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/>
  <xr:revisionPtr revIDLastSave="0" documentId="13_ncr:1_{96AE0E77-5677-42C7-BEDA-A49873AFBE93}" xr6:coauthVersionLast="47" xr6:coauthVersionMax="47" xr10:uidLastSave="{00000000-0000-0000-0000-000000000000}"/>
  <bookViews>
    <workbookView xWindow="-120" yWindow="-120" windowWidth="21840" windowHeight="13140" tabRatio="727" xr2:uid="{00000000-000D-0000-FFFF-FFFF00000000}"/>
  </bookViews>
  <sheets>
    <sheet name="MS(JJIE2020)" sheetId="12" r:id="rId1"/>
    <sheet name="hpdate_now" sheetId="14" r:id="rId2"/>
    <sheet name="hpdate_old" sheetId="15" r:id="rId3"/>
    <sheet name="景気一致指数(内閣府)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5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14" i="13"/>
  <c r="A5" i="13"/>
  <c r="A6" i="13" s="1"/>
  <c r="A7" i="13" s="1"/>
  <c r="A8" i="13" s="1"/>
  <c r="A9" i="13" s="1"/>
  <c r="A10" i="13" s="1"/>
  <c r="A11" i="13" s="1"/>
  <c r="A12" i="13" s="1"/>
  <c r="A13" i="13" s="1"/>
  <c r="A4" i="13"/>
  <c r="A3" i="13"/>
</calcChain>
</file>

<file path=xl/sharedStrings.xml><?xml version="1.0" encoding="utf-8"?>
<sst xmlns="http://schemas.openxmlformats.org/spreadsheetml/2006/main" count="867" uniqueCount="261">
  <si>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</si>
  <si>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</si>
  <si>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</si>
  <si>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</si>
  <si>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</si>
  <si>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</si>
  <si>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</si>
  <si>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</si>
  <si>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</si>
  <si>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</si>
  <si>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</si>
  <si>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</si>
  <si>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</si>
  <si>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</si>
  <si>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</si>
  <si>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</si>
  <si>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</si>
  <si>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</si>
  <si>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</si>
  <si>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</si>
  <si>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</si>
  <si>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</si>
  <si>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</si>
  <si>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</si>
  <si>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</si>
  <si>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</si>
  <si>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</si>
  <si>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</si>
  <si>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</si>
  <si>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</si>
  <si>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</si>
  <si>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</si>
  <si>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</si>
  <si>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</si>
  <si>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</si>
  <si>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</si>
  <si>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</si>
  <si>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</si>
  <si>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</si>
  <si>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</si>
  <si>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</si>
  <si>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</si>
  <si>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</si>
  <si>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</si>
  <si>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</si>
  <si>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</si>
  <si>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</si>
  <si>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</si>
  <si>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</si>
  <si>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</si>
  <si>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</si>
  <si>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</si>
  <si>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</si>
  <si>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</si>
  <si>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</si>
  <si>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</si>
  <si>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</si>
  <si>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</si>
  <si>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</si>
  <si>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</si>
  <si>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</si>
  <si>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</si>
  <si>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</si>
  <si>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</si>
  <si>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</si>
  <si>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</si>
  <si>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</si>
  <si>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</si>
  <si>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</si>
  <si>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</si>
  <si>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</si>
  <si>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</si>
  <si>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</si>
  <si>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</si>
  <si>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</si>
  <si>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</si>
  <si>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</si>
  <si>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</si>
  <si>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</si>
  <si>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</si>
  <si>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</si>
  <si>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</si>
  <si>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</si>
  <si>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</si>
  <si>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</si>
  <si>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</si>
  <si>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</si>
  <si>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</si>
  <si>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</si>
  <si>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</si>
  <si>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</si>
  <si>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</si>
  <si>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</si>
  <si>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</si>
  <si>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</si>
  <si>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</si>
  <si>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</si>
  <si>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</si>
  <si>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</si>
  <si>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</si>
  <si>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</si>
  <si>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</si>
  <si>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</si>
  <si>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</si>
  <si>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</si>
  <si>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</si>
  <si>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</si>
  <si>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</si>
  <si>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</si>
  <si>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</si>
  <si>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</si>
  <si>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</si>
  <si>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</si>
  <si>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</si>
  <si>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</si>
  <si>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</si>
  <si>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</si>
  <si>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</si>
  <si>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</si>
  <si>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</si>
  <si>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</si>
  <si>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</si>
  <si>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</si>
  <si>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</si>
  <si>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</si>
  <si>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</si>
  <si>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</si>
  <si>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</si>
  <si>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</si>
  <si>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</si>
  <si>
    <t>x131</t>
  </si>
  <si>
    <t>x132</t>
  </si>
  <si>
    <t>x133</t>
  </si>
  <si>
    <t>x134</t>
  </si>
  <si>
    <t>x135</t>
  </si>
  <si>
    <t>x136</t>
  </si>
  <si>
    <t>x137</t>
  </si>
  <si>
    <t>x138</t>
  </si>
  <si>
    <t>x139</t>
  </si>
  <si>
    <t>x140</t>
  </si>
  <si>
    <t>x141</t>
  </si>
  <si>
    <t>x142</t>
  </si>
  <si>
    <t>x143</t>
  </si>
  <si>
    <t>x144</t>
  </si>
  <si>
    <t>x145</t>
  </si>
  <si>
    <t>x146</t>
  </si>
  <si>
    <t>x147</t>
  </si>
  <si>
    <t>x148</t>
  </si>
  <si>
    <t>x149</t>
  </si>
  <si>
    <t>x150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</si>
  <si>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</si>
  <si>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</si>
  <si>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</si>
  <si>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</si>
  <si>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</si>
  <si>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</si>
  <si>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</si>
  <si>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</si>
  <si>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</si>
  <si>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</si>
  <si>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</si>
  <si>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</si>
  <si>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</si>
  <si>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</si>
  <si>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</si>
  <si>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</si>
  <si>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</si>
  <si>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</si>
  <si>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</si>
  <si>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</si>
  <si>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</si>
  <si>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</si>
  <si>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</si>
  <si>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</si>
  <si>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</si>
  <si>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</si>
  <si>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</si>
  <si>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</si>
  <si>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</si>
  <si>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</si>
  <si>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</si>
  <si>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</si>
  <si>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</si>
  <si>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</si>
  <si>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</si>
  <si>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</si>
  <si>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</si>
  <si>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</si>
  <si>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</si>
  <si>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</si>
  <si>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</si>
  <si>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</si>
  <si>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</si>
  <si>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</si>
  <si>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</si>
  <si>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</si>
  <si>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</si>
  <si>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</si>
  <si>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</si>
  <si>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</si>
  <si>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</si>
  <si>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</si>
  <si>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</si>
  <si>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</si>
  <si>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</si>
  <si>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</si>
  <si>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</si>
  <si>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</si>
  <si>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</si>
  <si>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</si>
  <si>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</si>
  <si>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</si>
  <si>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</si>
  <si>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</si>
  <si>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</si>
  <si>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</si>
  <si>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</si>
  <si>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</si>
  <si>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</si>
  <si>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月次</t>
    <rPh sb="0" eb="2">
      <t>ゲツジ</t>
    </rPh>
    <phoneticPr fontId="4"/>
  </si>
  <si>
    <t>CI</t>
    <phoneticPr fontId="4"/>
  </si>
  <si>
    <t>08</t>
  </si>
  <si>
    <t>09</t>
  </si>
  <si>
    <t>2021</t>
  </si>
  <si>
    <t>10</t>
  </si>
  <si>
    <t>07</t>
  </si>
  <si>
    <t>06</t>
  </si>
  <si>
    <t>13</t>
  </si>
  <si>
    <t>05</t>
  </si>
  <si>
    <t>04</t>
  </si>
  <si>
    <t>03</t>
  </si>
  <si>
    <t>02</t>
  </si>
  <si>
    <t>12</t>
  </si>
  <si>
    <t>01</t>
  </si>
  <si>
    <t>2020</t>
  </si>
  <si>
    <t>11</t>
  </si>
  <si>
    <t>14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</si>
  <si>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</si>
  <si>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</si>
  <si>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</si>
  <si>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</si>
  <si>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</si>
  <si>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</si>
  <si>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</si>
  <si>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</si>
  <si>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</si>
  <si>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</si>
  <si>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timing</t>
    <phoneticPr fontId="6"/>
  </si>
  <si>
    <t>day</t>
    <phoneticPr fontId="6"/>
  </si>
  <si>
    <t>month</t>
    <phoneticPr fontId="6"/>
  </si>
  <si>
    <t>year</t>
    <phoneticPr fontId="6"/>
  </si>
  <si>
    <t>index</t>
    <phoneticPr fontId="6"/>
  </si>
  <si>
    <t>2009</t>
  </si>
  <si>
    <t>2008</t>
  </si>
  <si>
    <t>2007</t>
  </si>
  <si>
    <t>2006</t>
  </si>
  <si>
    <t>2005</t>
  </si>
  <si>
    <t>2004</t>
  </si>
  <si>
    <t>2003</t>
  </si>
  <si>
    <t>2002</t>
  </si>
  <si>
    <t>heisei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</si>
</sst>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2"/>
      <name val="ＭＳ 明朝"/>
      <family val="1"/>
      <charset val="128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3" fillId="0" borderId="0">
      <alignment vertical="center"/>
    </xf>
    <xf numFmtId="0" fontId="5" fillId="0" borderId="0"/>
    <xf numFmtId="0" fontId="5" fillId="0" borderId="0"/>
    <xf numFmtId="0" fontId="2" fillId="0" borderId="0">
      <alignment vertical="center"/>
    </xf>
    <xf numFmtId="0" fontId="1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5">
      <alignment vertical="center"/>
    </xf>
    <xf numFmtId="11" fontId="2" fillId="0" borderId="0" xfId="5" applyNumberFormat="1">
      <alignment vertical="center"/>
    </xf>
    <xf numFmtId="2" fontId="2" fillId="0" borderId="0" xfId="5" applyNumberFormat="1">
      <alignment vertical="center"/>
    </xf>
    <xf numFmtId="2" fontId="0" fillId="0" borderId="0" xfId="0" applyNumberFormat="1">
      <alignment vertical="center"/>
    </xf>
    <xf numFmtId="0" fontId="3" fillId="0" borderId="0" xfId="6" applyFont="1">
      <alignment vertical="center"/>
    </xf>
    <xf numFmtId="0" fontId="3" fillId="0" borderId="0" xfId="6" applyFont="1" applyAlignment="1">
      <alignment horizontal="left" vertical="center"/>
    </xf>
    <xf numFmtId="0" fontId="3" fillId="0" borderId="0" xfId="6" applyFont="1" applyAlignment="1">
      <alignment horizontal="right" vertical="center"/>
    </xf>
    <xf numFmtId="0" fontId="3" fillId="0" borderId="0" xfId="6" applyFont="1" applyAlignment="1">
      <alignment horizontal="justify" vertical="center"/>
    </xf>
  </cellXfs>
  <cellStyles count="7">
    <cellStyle name="標準" xfId="0" builtinId="0"/>
    <cellStyle name="標準 10 10 2 2" xfId="2" xr:uid="{0AC10D4D-3895-45F3-B2D9-36B1FEEF965E}"/>
    <cellStyle name="標準 2" xfId="1" xr:uid="{00000000-0005-0000-0000-000001000000}"/>
    <cellStyle name="標準 2 2" xfId="4" xr:uid="{CF2C6C14-398A-4795-BF7C-931E67E9F3D8}"/>
    <cellStyle name="標準 3" xfId="3" xr:uid="{8E4029D5-FA8A-4EA1-89F3-AB091AA54345}"/>
    <cellStyle name="標準 4" xfId="5" xr:uid="{4A67D990-A214-4817-8835-227F4F756461}"/>
    <cellStyle name="標準 5" xfId="6" xr:uid="{E6FD9BE5-64BC-4E96-831D-B89D6C13C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0A46-D10B-4336-B8B4-777355E9C814}">
  <dimension ref="A1:HL535"/>
  <sheetViews>
    <sheetView tabSelected="1" workbookViewId="0"/>
  </sheetViews>
  <sheetFormatPr defaultRowHeight="13.5" x14ac:dyDescent="0.15"/>
  <cols>
    <col min="1" max="16384" width="9" style="1"/>
  </cols>
  <sheetData>
    <row r="1" spans="1:220" x14ac:dyDescent="0.15">
      <c r="A1" s="1" t="s">
        <v>219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</row>
    <row r="2" spans="1:220" x14ac:dyDescent="0.15">
      <c r="A2" s="3">
        <v>1974.01</v>
      </c>
      <c r="B2" s="1">
        <v>0.55974641400000003</v>
      </c>
      <c r="C2" s="1">
        <v>0.901943681</v>
      </c>
      <c r="D2" s="1">
        <v>0.23820137</v>
      </c>
      <c r="E2" s="1">
        <v>-0.58412324599999998</v>
      </c>
      <c r="F2" s="1">
        <v>-0.70911003900000003</v>
      </c>
      <c r="G2" s="1">
        <v>-1.1667713479999999</v>
      </c>
      <c r="H2" s="1">
        <v>-1.7790028760000001</v>
      </c>
      <c r="I2" s="1">
        <v>-0.468974895</v>
      </c>
      <c r="J2" s="1">
        <v>1.3806188580000001</v>
      </c>
      <c r="K2" s="1">
        <v>1.1047388869999999</v>
      </c>
      <c r="L2" s="1">
        <v>2.3661157089999998</v>
      </c>
      <c r="M2" s="1">
        <v>1.7466587739999999</v>
      </c>
      <c r="N2" s="1">
        <v>2.6013643499999999</v>
      </c>
      <c r="O2" s="1">
        <v>1.542648332</v>
      </c>
      <c r="P2" s="1">
        <v>1.908294173</v>
      </c>
      <c r="Q2" s="1">
        <v>1.422502124</v>
      </c>
      <c r="R2" s="1">
        <v>3.5187776560000001</v>
      </c>
      <c r="S2" s="1">
        <v>-0.26043760199999999</v>
      </c>
      <c r="T2" s="1">
        <v>-4.3725227999999998E-2</v>
      </c>
      <c r="U2" s="1">
        <v>0.92129685900000002</v>
      </c>
      <c r="V2" s="1">
        <v>1.0400465489999999</v>
      </c>
      <c r="W2" s="1">
        <v>1.897223485</v>
      </c>
      <c r="X2" s="1">
        <v>4.874180001</v>
      </c>
      <c r="Y2" s="1">
        <v>1.6925575639999999</v>
      </c>
      <c r="Z2" s="1">
        <v>1.5708058199999999</v>
      </c>
      <c r="AA2" s="1">
        <v>1.2977870119999999</v>
      </c>
      <c r="AB2" s="1">
        <v>-0.66598937300000005</v>
      </c>
      <c r="AC2" s="1">
        <v>-1.4690639089999999</v>
      </c>
      <c r="AD2" s="1">
        <v>-1.2245001069999999</v>
      </c>
      <c r="AE2" s="1">
        <v>-1.660275068</v>
      </c>
      <c r="AF2" s="1">
        <v>-1.058319478</v>
      </c>
      <c r="AG2" s="1">
        <v>-1.85351976</v>
      </c>
      <c r="AH2" s="1">
        <v>-0.70989360800000001</v>
      </c>
      <c r="AI2" s="1">
        <v>-3.4476932480000002</v>
      </c>
      <c r="AJ2" s="1">
        <v>5.9630649059999996</v>
      </c>
      <c r="AK2" s="1">
        <v>4.3236618870000001</v>
      </c>
      <c r="AL2" s="1">
        <v>2.0648418000000002E-2</v>
      </c>
      <c r="AM2" s="1">
        <v>-0.39121905499999998</v>
      </c>
      <c r="AN2" s="1">
        <v>-6.7740982320000001</v>
      </c>
      <c r="AO2" s="1">
        <v>-2.1313424809999999</v>
      </c>
      <c r="AP2" s="1">
        <v>-0.976380425</v>
      </c>
      <c r="AQ2" s="1">
        <v>0.138900683</v>
      </c>
      <c r="AR2" s="1">
        <v>1.625456843</v>
      </c>
      <c r="AS2" s="1">
        <v>-0.15912839200000001</v>
      </c>
      <c r="AT2" s="1">
        <v>-0.50818671500000001</v>
      </c>
      <c r="AU2" s="1">
        <v>-5.3385663819999998</v>
      </c>
      <c r="AV2" s="1">
        <v>40.514102110000003</v>
      </c>
      <c r="AW2" s="1">
        <v>-1.039450116</v>
      </c>
      <c r="AX2" s="1">
        <v>2.6144239589999998</v>
      </c>
      <c r="AY2" s="1">
        <v>-2.8563024459999999</v>
      </c>
      <c r="AZ2" s="1">
        <v>35.434319809999998</v>
      </c>
      <c r="BA2" s="1">
        <v>-1.269007574</v>
      </c>
      <c r="BB2" s="1">
        <v>-6.283395E-2</v>
      </c>
      <c r="BC2" s="1">
        <v>-1.8801186350000001</v>
      </c>
      <c r="BD2" s="1">
        <v>-1.285132905</v>
      </c>
      <c r="BE2" s="1">
        <v>-3.8411927069999998</v>
      </c>
      <c r="BF2" s="1">
        <v>1.9813569310000001</v>
      </c>
      <c r="BG2" s="1">
        <v>7.1788019539999999</v>
      </c>
      <c r="BH2" s="1">
        <v>-1.5090202429999999</v>
      </c>
      <c r="BI2" s="1">
        <v>-0.51952817299999998</v>
      </c>
      <c r="BJ2" s="1">
        <v>0.92150975700000004</v>
      </c>
      <c r="BK2" s="1">
        <v>-12.98033811</v>
      </c>
      <c r="BL2" s="1">
        <v>1.4630837750000001</v>
      </c>
      <c r="BM2" s="1">
        <v>0.88730983200000002</v>
      </c>
      <c r="BN2" s="1">
        <v>2.6343191770000001</v>
      </c>
      <c r="BO2" s="1">
        <v>3.9872719019999998</v>
      </c>
      <c r="BP2" s="1">
        <v>2.4504564609999999</v>
      </c>
      <c r="BQ2" s="1">
        <v>0.68343250499999997</v>
      </c>
      <c r="BR2" s="1">
        <v>-3.1220064650000001</v>
      </c>
      <c r="BS2" s="1">
        <v>2.0864640969999999</v>
      </c>
      <c r="BT2" s="1">
        <v>2.1892051810000002</v>
      </c>
      <c r="BU2" s="1">
        <v>0.94290412400000001</v>
      </c>
      <c r="BV2" s="1">
        <v>9.7771921549999998</v>
      </c>
      <c r="BW2" s="1">
        <v>-2.8220041729999998</v>
      </c>
      <c r="BX2" s="1">
        <v>-0.92841788599999997</v>
      </c>
      <c r="BY2" s="1">
        <v>-0.40822698600000001</v>
      </c>
      <c r="BZ2" s="1">
        <v>-0.50565680800000001</v>
      </c>
      <c r="CA2" s="1">
        <v>0.299352585</v>
      </c>
      <c r="CB2" s="1">
        <v>-23.425518029999999</v>
      </c>
      <c r="CC2" s="1">
        <v>-10.78890872</v>
      </c>
      <c r="CD2" s="1">
        <v>-24.059609460000001</v>
      </c>
      <c r="CE2" s="1">
        <v>-26.052394889999999</v>
      </c>
      <c r="CF2" s="1">
        <v>-24.955923160000001</v>
      </c>
      <c r="CG2" s="1">
        <v>60.519508520000002</v>
      </c>
      <c r="CH2" s="1">
        <v>-14.53288667</v>
      </c>
      <c r="CI2" s="1">
        <v>-21.559739759999999</v>
      </c>
      <c r="CJ2" s="1">
        <v>-19.84993313</v>
      </c>
      <c r="CK2" s="1">
        <v>-9.8944477820000003</v>
      </c>
      <c r="CL2" s="1">
        <v>-8.2440811719999996</v>
      </c>
      <c r="CM2" s="1">
        <v>-7.2646210330000001</v>
      </c>
      <c r="CN2" s="1">
        <v>-13.021260699999999</v>
      </c>
      <c r="CO2" s="1">
        <v>-2.696303312</v>
      </c>
      <c r="CP2" s="1">
        <v>-16.44946809</v>
      </c>
      <c r="CQ2" s="1">
        <v>-19.09108135</v>
      </c>
      <c r="CR2" s="1">
        <v>-25.284681240000001</v>
      </c>
      <c r="CS2" s="1">
        <v>-11.481303929999999</v>
      </c>
      <c r="CT2" s="1">
        <v>-3.8620493090000001</v>
      </c>
      <c r="CU2" s="1">
        <v>-23.351306510000001</v>
      </c>
      <c r="CV2" s="1">
        <v>-23.212818410000001</v>
      </c>
      <c r="CW2" s="1">
        <v>-6.1349693250000001</v>
      </c>
      <c r="CX2" s="1">
        <v>-7.9094796699999996</v>
      </c>
      <c r="CY2" s="1">
        <v>-2.6688907419999999</v>
      </c>
      <c r="CZ2" s="1">
        <v>-2.6121516480000002</v>
      </c>
      <c r="DA2" s="1">
        <v>-3.5611210120000001</v>
      </c>
      <c r="DB2" s="1">
        <v>-5.4396607540000002</v>
      </c>
      <c r="DC2" s="1">
        <v>-1.9677214940000001</v>
      </c>
      <c r="DD2" s="1">
        <v>-7.0947695489999996</v>
      </c>
      <c r="DE2" s="1">
        <v>5.6818181819999998</v>
      </c>
      <c r="DF2" s="1">
        <v>-10.86956522</v>
      </c>
      <c r="DG2" s="1">
        <v>-3.1644908620000001</v>
      </c>
      <c r="DH2" s="1">
        <v>-11.75033921</v>
      </c>
      <c r="DI2" s="1">
        <v>-3.4883720930000002</v>
      </c>
      <c r="DJ2" s="1">
        <v>-14.28571429</v>
      </c>
      <c r="DK2" s="1">
        <v>-0.273224044</v>
      </c>
      <c r="DL2" s="1">
        <v>1.132975936</v>
      </c>
      <c r="DM2" s="1">
        <v>-2.3694372910000001</v>
      </c>
      <c r="DN2" s="1">
        <v>-2.0505283319999998</v>
      </c>
      <c r="DO2" s="1">
        <v>1.830077741</v>
      </c>
      <c r="DP2" s="1">
        <v>0.78351616000000002</v>
      </c>
      <c r="DQ2" s="1">
        <v>-0.35289514599999999</v>
      </c>
      <c r="DR2" s="1">
        <v>-1.958987086</v>
      </c>
      <c r="DS2" s="1">
        <v>7.0388236000000007E-2</v>
      </c>
      <c r="DT2" s="1">
        <v>1.3126871179999999</v>
      </c>
      <c r="DU2" s="1">
        <v>2.1152398649999999</v>
      </c>
      <c r="DV2" s="1">
        <v>-10</v>
      </c>
      <c r="DW2" s="1">
        <v>1.2</v>
      </c>
      <c r="DX2" s="1">
        <v>-0.78947368399999995</v>
      </c>
      <c r="DY2" s="1">
        <v>5.0147492629999997</v>
      </c>
      <c r="DZ2" s="1">
        <v>-8.179930143</v>
      </c>
      <c r="EA2" s="1">
        <v>-3.0640668519999998</v>
      </c>
      <c r="EB2" s="1">
        <v>26.848775620000001</v>
      </c>
      <c r="EC2" s="1">
        <v>12</v>
      </c>
      <c r="ED2" s="1">
        <v>41.332999999999998</v>
      </c>
      <c r="EE2" s="1">
        <v>44.8</v>
      </c>
      <c r="EF2" s="1">
        <v>32.164000000000001</v>
      </c>
      <c r="EG2" s="1">
        <v>20.457945649999999</v>
      </c>
      <c r="EH2" s="1">
        <v>15.61774434</v>
      </c>
      <c r="EI2" s="1">
        <v>22.9</v>
      </c>
      <c r="EJ2" s="1">
        <v>21.423999999999999</v>
      </c>
      <c r="EK2" s="1">
        <v>15.160450000000001</v>
      </c>
      <c r="EL2" s="1">
        <v>0.37475331899999997</v>
      </c>
      <c r="EM2" s="1">
        <v>-1.006230121</v>
      </c>
      <c r="EN2" s="1">
        <v>1.582011992</v>
      </c>
      <c r="EO2" s="1">
        <v>2.7624374189999998</v>
      </c>
      <c r="EP2" s="1">
        <v>3.5089551010000002</v>
      </c>
      <c r="EQ2" s="1">
        <v>1.3226159639999999</v>
      </c>
      <c r="ER2" s="1">
        <v>1.5704501319999999</v>
      </c>
      <c r="ES2" s="1">
        <v>-7.660831205</v>
      </c>
      <c r="ET2" s="1">
        <v>-9.6398082540000001</v>
      </c>
      <c r="EU2" s="1">
        <v>15.5</v>
      </c>
      <c r="EV2" s="1">
        <v>18.902819829999999</v>
      </c>
      <c r="EW2" s="1">
        <v>37.105042760000003</v>
      </c>
      <c r="EX2" s="1">
        <v>23.046671329999999</v>
      </c>
      <c r="EY2" s="1">
        <v>4.4063469959999999</v>
      </c>
      <c r="EZ2" s="1">
        <v>1.0093449059999999</v>
      </c>
      <c r="FA2" s="1">
        <v>-0.87861271699999999</v>
      </c>
      <c r="FB2" s="1">
        <v>0</v>
      </c>
      <c r="FC2" s="1">
        <v>-0.32154340799999998</v>
      </c>
      <c r="FD2" s="1">
        <v>-1.838235294</v>
      </c>
      <c r="FE2" s="1">
        <v>-2.8735632180000001</v>
      </c>
      <c r="FF2" s="1">
        <v>-10.03236246</v>
      </c>
      <c r="FG2" s="1">
        <v>-2.4254654840000001</v>
      </c>
      <c r="FH2" s="1">
        <v>1.8578662480000001</v>
      </c>
      <c r="FI2" s="1">
        <v>-6.8271581719999999</v>
      </c>
      <c r="FJ2" s="1">
        <v>-1.8647208710000001</v>
      </c>
      <c r="FK2" s="1">
        <v>-3.5167697819999999</v>
      </c>
      <c r="FL2" s="1">
        <v>-4.1657691809999999</v>
      </c>
      <c r="FM2" s="1">
        <v>-3.0559678999999999E-2</v>
      </c>
      <c r="FN2" s="1">
        <v>-5.6712743799999998</v>
      </c>
      <c r="FO2" s="1">
        <v>-3.4330985919999999</v>
      </c>
      <c r="FP2" s="1">
        <v>-3.3167753289999999</v>
      </c>
      <c r="FQ2" s="1">
        <v>-0.53862986000000002</v>
      </c>
      <c r="FR2" s="1">
        <v>4.242006945</v>
      </c>
      <c r="FS2" s="1">
        <v>-0.82598408300000004</v>
      </c>
      <c r="FT2" s="1">
        <v>4.013974578</v>
      </c>
      <c r="FU2" s="1">
        <v>2.2789581910000001</v>
      </c>
      <c r="FV2" s="1">
        <v>-2.5584955169999999</v>
      </c>
      <c r="FW2" s="1">
        <v>-2.7041237890000001</v>
      </c>
      <c r="FX2" s="1">
        <v>-0.69631077399999997</v>
      </c>
      <c r="FY2" s="1">
        <v>2.4749264009999998</v>
      </c>
      <c r="FZ2" s="1">
        <v>-2.4300000000000002</v>
      </c>
      <c r="GA2" s="1">
        <v>2.0338127680000002</v>
      </c>
      <c r="GB2" s="1">
        <v>-3.1999754560000002</v>
      </c>
      <c r="GC2" s="1">
        <v>-1.2906574390000001</v>
      </c>
      <c r="GD2" s="1">
        <v>-17.190542900000001</v>
      </c>
      <c r="GE2" s="1">
        <v>-9.809051685</v>
      </c>
      <c r="GF2" s="1">
        <v>9</v>
      </c>
      <c r="GG2" s="1">
        <v>9.0559999999999992</v>
      </c>
      <c r="GH2" s="1">
        <v>9.32</v>
      </c>
      <c r="GI2" s="1">
        <v>8.31</v>
      </c>
      <c r="GJ2" s="1">
        <v>8.02</v>
      </c>
      <c r="GK2" s="1">
        <v>43.069157250000004</v>
      </c>
      <c r="GL2" s="1">
        <v>49.293227700000003</v>
      </c>
      <c r="GM2" s="1">
        <v>28.971780849999998</v>
      </c>
      <c r="GN2" s="1">
        <v>30.426558799999999</v>
      </c>
      <c r="GO2" s="1">
        <v>37.37839606</v>
      </c>
      <c r="GP2" s="1">
        <v>34.881945430000002</v>
      </c>
      <c r="GQ2" s="1">
        <v>22.066573030000001</v>
      </c>
      <c r="GR2" s="1">
        <v>24.727745349999999</v>
      </c>
      <c r="GS2" s="1">
        <v>20.360606829999998</v>
      </c>
      <c r="GT2" s="1">
        <v>14.49258098</v>
      </c>
      <c r="GU2" s="1">
        <v>22.23540109</v>
      </c>
      <c r="GV2" s="1">
        <v>19.837161429999998</v>
      </c>
      <c r="GW2" s="1">
        <v>19.14767217</v>
      </c>
      <c r="GX2" s="1">
        <v>20.183070789999999</v>
      </c>
      <c r="GY2" s="1">
        <v>24.411679150000001</v>
      </c>
      <c r="GZ2" s="1">
        <v>14.359383299999999</v>
      </c>
      <c r="HA2" s="1">
        <v>15.67832484</v>
      </c>
      <c r="HB2" s="1">
        <v>30.705634180000001</v>
      </c>
      <c r="HC2" s="1">
        <v>29.396249640000001</v>
      </c>
      <c r="HD2" s="1">
        <v>-9.3763156419999998</v>
      </c>
      <c r="HE2" s="1">
        <v>11.904253949999999</v>
      </c>
      <c r="HF2" s="1">
        <v>15.80895512</v>
      </c>
      <c r="HG2" s="1">
        <v>12.56117942</v>
      </c>
      <c r="HH2" s="1">
        <v>-2.0801858969999998</v>
      </c>
      <c r="HI2" s="1">
        <v>-2.9226618709999999</v>
      </c>
      <c r="HJ2" s="1">
        <v>8.4210525999999994E-2</v>
      </c>
      <c r="HK2" s="1">
        <v>7.7054945190000002</v>
      </c>
      <c r="HL2" s="1">
        <v>6.1803096640000001</v>
      </c>
    </row>
    <row r="3" spans="1:220" x14ac:dyDescent="0.15">
      <c r="A3" s="3">
        <v>1974.02</v>
      </c>
      <c r="B3" s="1">
        <v>-0.15222039200000001</v>
      </c>
      <c r="C3" s="1">
        <v>-0.153253631</v>
      </c>
      <c r="D3" s="1">
        <v>-0.71404631900000004</v>
      </c>
      <c r="E3" s="1">
        <v>-0.58923302</v>
      </c>
      <c r="F3" s="1">
        <v>-1.164106112</v>
      </c>
      <c r="G3" s="1">
        <v>2.1219536570000002</v>
      </c>
      <c r="H3" s="1">
        <v>1.5022283000000001E-2</v>
      </c>
      <c r="I3" s="1">
        <v>1.5622736829999999</v>
      </c>
      <c r="J3" s="1">
        <v>-2.5991612420000001</v>
      </c>
      <c r="K3" s="1">
        <v>3.3210278209999999</v>
      </c>
      <c r="L3" s="1">
        <v>-1.013515489</v>
      </c>
      <c r="M3" s="1">
        <v>3.545254935</v>
      </c>
      <c r="N3" s="1">
        <v>-0.13718981199999999</v>
      </c>
      <c r="O3" s="1">
        <v>1.4986376020000001</v>
      </c>
      <c r="P3" s="1">
        <v>0.93013751200000006</v>
      </c>
      <c r="Q3" s="1">
        <v>1.016756671</v>
      </c>
      <c r="R3" s="1">
        <v>-4.9577067670000003</v>
      </c>
      <c r="S3" s="1">
        <v>1.8845375470000001</v>
      </c>
      <c r="T3" s="1">
        <v>-0.52580001399999998</v>
      </c>
      <c r="U3" s="1">
        <v>0.58855509100000003</v>
      </c>
      <c r="V3" s="1">
        <v>0.16669476799999999</v>
      </c>
      <c r="W3" s="1">
        <v>0.23563637300000001</v>
      </c>
      <c r="X3" s="1">
        <v>-8.3289967310000002</v>
      </c>
      <c r="Y3" s="1">
        <v>-0.49780575399999999</v>
      </c>
      <c r="Z3" s="1">
        <v>-0.51875712399999996</v>
      </c>
      <c r="AA3" s="1">
        <v>-0.35939222900000001</v>
      </c>
      <c r="AB3" s="1">
        <v>0.210050664</v>
      </c>
      <c r="AC3" s="1">
        <v>-3.0000491</v>
      </c>
      <c r="AD3" s="1">
        <v>-2.833339203</v>
      </c>
      <c r="AE3" s="1">
        <v>2.7528920330000002</v>
      </c>
      <c r="AF3" s="1">
        <v>2.2672943920000002</v>
      </c>
      <c r="AG3" s="1">
        <v>0.14648067000000001</v>
      </c>
      <c r="AH3" s="1">
        <v>1.458425007</v>
      </c>
      <c r="AI3" s="1">
        <v>5.1076030899999996</v>
      </c>
      <c r="AJ3" s="1">
        <v>-1.1383168560000001</v>
      </c>
      <c r="AK3" s="1">
        <v>2.967225075</v>
      </c>
      <c r="AL3" s="1">
        <v>-0.81513137099999999</v>
      </c>
      <c r="AM3" s="1">
        <v>0.20126249500000001</v>
      </c>
      <c r="AN3" s="1">
        <v>1.254332134</v>
      </c>
      <c r="AO3" s="1">
        <v>1.0705348910000001</v>
      </c>
      <c r="AP3" s="1">
        <v>-1.3044578760000001</v>
      </c>
      <c r="AQ3" s="1">
        <v>-1.2234869509999999</v>
      </c>
      <c r="AR3" s="1">
        <v>2.310577404</v>
      </c>
      <c r="AS3" s="1">
        <v>-7.2560527999999999E-2</v>
      </c>
      <c r="AT3" s="1">
        <v>-5.3520460879999998</v>
      </c>
      <c r="AU3" s="1">
        <v>-2.4169032320000001</v>
      </c>
      <c r="AV3" s="1">
        <v>22.810567379999998</v>
      </c>
      <c r="AW3" s="1">
        <v>4.0052045559999998</v>
      </c>
      <c r="AX3" s="1">
        <v>1.0143311939999999</v>
      </c>
      <c r="AY3" s="1">
        <v>-2.8224574389999999</v>
      </c>
      <c r="AZ3" s="1">
        <v>-10.2612244</v>
      </c>
      <c r="BA3" s="1">
        <v>-8.8222017059999995</v>
      </c>
      <c r="BB3" s="1">
        <v>-15.05686858</v>
      </c>
      <c r="BC3" s="1">
        <v>-19.811737310000002</v>
      </c>
      <c r="BD3" s="1">
        <v>-19.312835069999998</v>
      </c>
      <c r="BE3" s="1">
        <v>-19.946863319999999</v>
      </c>
      <c r="BF3" s="1">
        <v>-11.56474294</v>
      </c>
      <c r="BG3" s="1">
        <v>-19.439247680000001</v>
      </c>
      <c r="BH3" s="1">
        <v>-5.9921830009999999</v>
      </c>
      <c r="BI3" s="1">
        <v>-2.8683099479999998</v>
      </c>
      <c r="BJ3" s="1">
        <v>-2.7368086809999999</v>
      </c>
      <c r="BK3" s="1">
        <v>-1.358928841</v>
      </c>
      <c r="BL3" s="1">
        <v>4.7019701170000001</v>
      </c>
      <c r="BM3" s="1">
        <v>6.7874961599999999</v>
      </c>
      <c r="BN3" s="1">
        <v>8.0983476010000004</v>
      </c>
      <c r="BO3" s="1">
        <v>8.1524135520000005</v>
      </c>
      <c r="BP3" s="1">
        <v>8.2950299150000006</v>
      </c>
      <c r="BQ3" s="1">
        <v>5.371119137</v>
      </c>
      <c r="BR3" s="1">
        <v>8.6791517959999993</v>
      </c>
      <c r="BS3" s="1">
        <v>3.7879425320000002</v>
      </c>
      <c r="BT3" s="1">
        <v>2.185682919</v>
      </c>
      <c r="BU3" s="1">
        <v>1.9402885379999999</v>
      </c>
      <c r="BV3" s="1">
        <v>4.0712763519999999</v>
      </c>
      <c r="BW3" s="1">
        <v>-6.9353956419999996</v>
      </c>
      <c r="BX3" s="1">
        <v>-5.7142857139999998</v>
      </c>
      <c r="BY3" s="1">
        <v>-1.1986279689999999</v>
      </c>
      <c r="BZ3" s="1">
        <v>-1.305573423</v>
      </c>
      <c r="CA3" s="1">
        <v>-1.958884252</v>
      </c>
      <c r="CB3" s="1">
        <v>3.3602746899999998</v>
      </c>
      <c r="CC3" s="1">
        <v>-7.5958630679999999</v>
      </c>
      <c r="CD3" s="1">
        <v>-5.9399340409999999</v>
      </c>
      <c r="CE3" s="1">
        <v>-20.586902299999998</v>
      </c>
      <c r="CF3" s="1">
        <v>5.5958320129999999</v>
      </c>
      <c r="CG3" s="1">
        <v>-45.51533791</v>
      </c>
      <c r="CH3" s="1">
        <v>3.89967233</v>
      </c>
      <c r="CI3" s="1">
        <v>-3.2535561209999999</v>
      </c>
      <c r="CJ3" s="1">
        <v>34.283981570000002</v>
      </c>
      <c r="CK3" s="1">
        <v>-11.2</v>
      </c>
      <c r="CL3" s="1">
        <v>-20.104438640000001</v>
      </c>
      <c r="CM3" s="1">
        <v>-20.39027149</v>
      </c>
      <c r="CN3" s="1">
        <v>-3.7574205030000001</v>
      </c>
      <c r="CO3" s="1">
        <v>-1.0007300159999999</v>
      </c>
      <c r="CP3" s="1">
        <v>-15.555201869999999</v>
      </c>
      <c r="CQ3" s="1">
        <v>-6.0892306490000001</v>
      </c>
      <c r="CR3" s="1">
        <v>18.33351875</v>
      </c>
      <c r="CS3" s="1">
        <v>-4.7567469989999998</v>
      </c>
      <c r="CT3" s="1">
        <v>-1.06729914</v>
      </c>
      <c r="CU3" s="1">
        <v>-13.636363640000001</v>
      </c>
      <c r="CV3" s="1">
        <v>-5.6179775279999999</v>
      </c>
      <c r="CW3" s="1">
        <v>-0.37348272599999999</v>
      </c>
      <c r="CX3" s="1">
        <v>2.2273701999999999E-2</v>
      </c>
      <c r="CY3" s="1">
        <v>1.8851756639999999</v>
      </c>
      <c r="CZ3" s="1">
        <v>1.1654680399999999</v>
      </c>
      <c r="DA3" s="1">
        <v>-2.2168665619999999</v>
      </c>
      <c r="DB3" s="1">
        <v>-1.1302827040000001</v>
      </c>
      <c r="DC3" s="1">
        <v>1.291058933</v>
      </c>
      <c r="DD3" s="1">
        <v>-4.6265328869999998</v>
      </c>
      <c r="DE3" s="1">
        <v>-1.075268817</v>
      </c>
      <c r="DF3" s="1">
        <v>-6.7073170729999996</v>
      </c>
      <c r="DG3" s="1">
        <v>-0.744176014</v>
      </c>
      <c r="DH3" s="1">
        <v>-7.1436808120000004</v>
      </c>
      <c r="DI3" s="1">
        <v>-6.0240963860000001</v>
      </c>
      <c r="DJ3" s="1">
        <v>-10.752688170000001</v>
      </c>
      <c r="DK3" s="1">
        <v>-0.136986301</v>
      </c>
      <c r="DL3" s="1">
        <v>7.7208870000000001E-3</v>
      </c>
      <c r="DM3" s="1">
        <v>-1.2663354019999999</v>
      </c>
      <c r="DN3" s="1">
        <v>0.232903686</v>
      </c>
      <c r="DO3" s="1">
        <v>-0.152803996</v>
      </c>
      <c r="DP3" s="1">
        <v>9.3843702000000001E-2</v>
      </c>
      <c r="DQ3" s="1">
        <v>0.43728247599999998</v>
      </c>
      <c r="DR3" s="1">
        <v>0.30873872899999999</v>
      </c>
      <c r="DS3" s="1">
        <v>-5.2166625000000001E-2</v>
      </c>
      <c r="DT3" s="1">
        <v>-0.58203956899999998</v>
      </c>
      <c r="DU3" s="1">
        <v>-3.0222349999999999E-3</v>
      </c>
      <c r="DV3" s="1">
        <v>-7.575757576</v>
      </c>
      <c r="DW3" s="1">
        <v>1.3</v>
      </c>
      <c r="DX3" s="1">
        <v>-1.538461538</v>
      </c>
      <c r="DY3" s="1">
        <v>2.6499302650000001</v>
      </c>
      <c r="DZ3" s="1">
        <v>-3.3029509969999999</v>
      </c>
      <c r="EA3" s="1">
        <v>-6.0606060609999997</v>
      </c>
      <c r="EB3" s="1">
        <v>21.287399499999999</v>
      </c>
      <c r="EC3" s="1">
        <v>8.1632653059999996</v>
      </c>
      <c r="ED3" s="1">
        <v>33.606999999999999</v>
      </c>
      <c r="EE3" s="1">
        <v>35.700000000000003</v>
      </c>
      <c r="EF3" s="1">
        <v>28.824000000000002</v>
      </c>
      <c r="EG3" s="1">
        <v>-28.725333620000001</v>
      </c>
      <c r="EH3" s="1">
        <v>-31.920052900000002</v>
      </c>
      <c r="EI3" s="1">
        <v>14.7</v>
      </c>
      <c r="EJ3" s="1">
        <v>24.753</v>
      </c>
      <c r="EK3" s="1">
        <v>18.387550000000001</v>
      </c>
      <c r="EL3" s="1">
        <v>0.18651050899999999</v>
      </c>
      <c r="EM3" s="1">
        <v>3.230593592</v>
      </c>
      <c r="EN3" s="1">
        <v>-1.5878107459999999</v>
      </c>
      <c r="EO3" s="1">
        <v>-6.0028411510000002</v>
      </c>
      <c r="EP3" s="1">
        <v>-12.78218448</v>
      </c>
      <c r="EQ3" s="1">
        <v>-2.6214551789999998</v>
      </c>
      <c r="ER3" s="1">
        <v>-2.0100206410000001</v>
      </c>
      <c r="ES3" s="1">
        <v>21.11040809</v>
      </c>
      <c r="ET3" s="1">
        <v>2.6023641419999999</v>
      </c>
      <c r="EU3" s="1">
        <v>14.6</v>
      </c>
      <c r="EV3" s="1">
        <v>17.547900370000001</v>
      </c>
      <c r="EW3" s="1">
        <v>35.211080039999999</v>
      </c>
      <c r="EX3" s="1">
        <v>21.774946100000001</v>
      </c>
      <c r="EY3" s="1">
        <v>-1.9615470100000001</v>
      </c>
      <c r="EZ3" s="1">
        <v>1.7462035220000001</v>
      </c>
      <c r="FA3" s="1">
        <v>4.5719617450000003</v>
      </c>
      <c r="FB3" s="1">
        <v>6.9306930690000002</v>
      </c>
      <c r="FC3" s="1">
        <v>4.5161290320000003</v>
      </c>
      <c r="FD3" s="1">
        <v>7.1161048689999999</v>
      </c>
      <c r="FE3" s="1">
        <v>1.1834319529999999</v>
      </c>
      <c r="FF3" s="1">
        <v>0.35971223000000002</v>
      </c>
      <c r="FG3" s="1">
        <v>8.8581909000000003</v>
      </c>
      <c r="FH3" s="1">
        <v>4.4502348539999996</v>
      </c>
      <c r="FI3" s="1">
        <v>-1.312071054</v>
      </c>
      <c r="FJ3" s="1">
        <v>0.55863724000000003</v>
      </c>
      <c r="FK3" s="1">
        <v>2.5269996629999998</v>
      </c>
      <c r="FL3" s="1">
        <v>6.3202373459999999</v>
      </c>
      <c r="FM3" s="1">
        <v>11.301803570000001</v>
      </c>
      <c r="FN3" s="1">
        <v>3.5782394860000002</v>
      </c>
      <c r="FO3" s="1">
        <v>4.8556669709999998</v>
      </c>
      <c r="FP3" s="1">
        <v>5.7639818040000002</v>
      </c>
      <c r="FQ3" s="1">
        <v>9.2739888310000005</v>
      </c>
      <c r="FR3" s="1">
        <v>14.364894749999999</v>
      </c>
      <c r="FS3" s="1">
        <v>8.6930117560000006</v>
      </c>
      <c r="FT3" s="1">
        <v>1.179161009</v>
      </c>
      <c r="FU3" s="1">
        <v>0.61707712100000001</v>
      </c>
      <c r="FV3" s="1">
        <v>-1.5035906640000001</v>
      </c>
      <c r="FW3" s="1">
        <v>4.690033197</v>
      </c>
      <c r="FX3" s="1">
        <v>4.6418173620000003</v>
      </c>
      <c r="FY3" s="1">
        <v>1.937965623</v>
      </c>
      <c r="FZ3" s="1">
        <v>0.86604489100000004</v>
      </c>
      <c r="GA3" s="1">
        <v>5.64843209</v>
      </c>
      <c r="GB3" s="1">
        <v>5.7747773450000004</v>
      </c>
      <c r="GC3" s="1">
        <v>-1.4126967429999999</v>
      </c>
      <c r="GD3" s="1">
        <v>-3.636238611</v>
      </c>
      <c r="GE3" s="1">
        <v>-7.8757188659999997</v>
      </c>
      <c r="GF3" s="1">
        <v>9</v>
      </c>
      <c r="GG3" s="1">
        <v>9.25</v>
      </c>
      <c r="GH3" s="1">
        <v>9.4</v>
      </c>
      <c r="GI3" s="1">
        <v>8.7200000000000006</v>
      </c>
      <c r="GJ3" s="1">
        <v>8.02</v>
      </c>
      <c r="GK3" s="1">
        <v>36.093155500000002</v>
      </c>
      <c r="GL3" s="1">
        <v>40.446118040000002</v>
      </c>
      <c r="GM3" s="1">
        <v>29.455696150000001</v>
      </c>
      <c r="GN3" s="1">
        <v>30.7311595</v>
      </c>
      <c r="GO3" s="1">
        <v>52.562885000000001</v>
      </c>
      <c r="GP3" s="1">
        <v>34.150003230000003</v>
      </c>
      <c r="GQ3" s="1">
        <v>24.006535679999999</v>
      </c>
      <c r="GR3" s="1">
        <v>27.542966809999999</v>
      </c>
      <c r="GS3" s="1">
        <v>22.24030329</v>
      </c>
      <c r="GT3" s="1">
        <v>22.13082077</v>
      </c>
      <c r="GU3" s="1">
        <v>22.729654920000002</v>
      </c>
      <c r="GV3" s="1">
        <v>22.068158329999999</v>
      </c>
      <c r="GW3" s="1">
        <v>20.590169039999999</v>
      </c>
      <c r="GX3" s="1">
        <v>21.93120261</v>
      </c>
      <c r="GY3" s="1">
        <v>27.264798540000001</v>
      </c>
      <c r="GZ3" s="1">
        <v>14.23654097</v>
      </c>
      <c r="HA3" s="1">
        <v>14.668524290000001</v>
      </c>
      <c r="HB3" s="1">
        <v>33.538441980000002</v>
      </c>
      <c r="HC3" s="1">
        <v>28.32991045</v>
      </c>
      <c r="HD3" s="1">
        <v>2.580274771</v>
      </c>
      <c r="HE3" s="1">
        <v>13.899386760000001</v>
      </c>
      <c r="HF3" s="1">
        <v>19.5537992</v>
      </c>
      <c r="HG3" s="1">
        <v>14.564707500000001</v>
      </c>
      <c r="HH3" s="1">
        <v>9.4368416830000008</v>
      </c>
      <c r="HI3" s="1">
        <v>2.2232515049999999</v>
      </c>
      <c r="HJ3" s="1">
        <v>8.6243163650000003</v>
      </c>
      <c r="HK3" s="1">
        <v>5.865725265</v>
      </c>
      <c r="HL3" s="1">
        <v>-1.017772275</v>
      </c>
    </row>
    <row r="4" spans="1:220" x14ac:dyDescent="0.15">
      <c r="A4" s="3">
        <v>1974.03</v>
      </c>
      <c r="B4" s="1">
        <v>-1.9729642869999999</v>
      </c>
      <c r="C4" s="1">
        <v>-2.3037645790000001</v>
      </c>
      <c r="D4" s="1">
        <v>-1.144643847</v>
      </c>
      <c r="E4" s="1">
        <v>-0.56219867499999998</v>
      </c>
      <c r="F4" s="1">
        <v>-3.2087375219999998</v>
      </c>
      <c r="G4" s="1">
        <v>-4.6672145540000001</v>
      </c>
      <c r="H4" s="1">
        <v>-2.162581844</v>
      </c>
      <c r="I4" s="1">
        <v>-4.0170538259999997</v>
      </c>
      <c r="J4" s="1">
        <v>-0.46261703700000001</v>
      </c>
      <c r="K4" s="1">
        <v>-1.716276318</v>
      </c>
      <c r="L4" s="1">
        <v>-2.4131231930000001</v>
      </c>
      <c r="M4" s="1">
        <v>-3.003839846</v>
      </c>
      <c r="N4" s="1">
        <v>-1.821094575</v>
      </c>
      <c r="O4" s="1">
        <v>-3.9398096219999998</v>
      </c>
      <c r="P4" s="1">
        <v>-4.1720947480000001</v>
      </c>
      <c r="Q4" s="1">
        <v>-2.572875271</v>
      </c>
      <c r="R4" s="1">
        <v>-5.6983366350000004</v>
      </c>
      <c r="S4" s="1">
        <v>-3.1482738280000002</v>
      </c>
      <c r="T4" s="1">
        <v>-2.202171973</v>
      </c>
      <c r="U4" s="1">
        <v>-2.4226682149999998</v>
      </c>
      <c r="V4" s="1">
        <v>-2.063233044</v>
      </c>
      <c r="W4" s="1">
        <v>-3.0885378600000002</v>
      </c>
      <c r="X4" s="1">
        <v>-5.35839599</v>
      </c>
      <c r="Y4" s="1">
        <v>-4.4804109309999998</v>
      </c>
      <c r="Z4" s="1">
        <v>-4.3139267840000004</v>
      </c>
      <c r="AA4" s="1">
        <v>-4.3911884209999998</v>
      </c>
      <c r="AB4" s="1">
        <v>-1.876431586</v>
      </c>
      <c r="AC4" s="1">
        <v>0.68645638399999998</v>
      </c>
      <c r="AD4" s="1">
        <v>-1.8199213919999999</v>
      </c>
      <c r="AE4" s="1">
        <v>-6.6111209410000003</v>
      </c>
      <c r="AF4" s="1">
        <v>-1.7899511669999999</v>
      </c>
      <c r="AG4" s="1">
        <v>-2.1590243189999998</v>
      </c>
      <c r="AH4" s="1">
        <v>-3.8748048989999999</v>
      </c>
      <c r="AI4" s="1">
        <v>-2.6272765749999998</v>
      </c>
      <c r="AJ4" s="1">
        <v>-5.4116379559999999</v>
      </c>
      <c r="AK4" s="1">
        <v>0.33997496100000002</v>
      </c>
      <c r="AL4" s="1">
        <v>-2.8191312989999999</v>
      </c>
      <c r="AM4" s="1">
        <v>-4.0464915999999997E-2</v>
      </c>
      <c r="AN4" s="1">
        <v>-0.430346112</v>
      </c>
      <c r="AO4" s="1">
        <v>-2.5075881899999999</v>
      </c>
      <c r="AP4" s="1">
        <v>-1.2612436920000001</v>
      </c>
      <c r="AQ4" s="1">
        <v>1.257821423</v>
      </c>
      <c r="AR4" s="1">
        <v>-3.4706944009999998</v>
      </c>
      <c r="AS4" s="1">
        <v>0.57096984299999998</v>
      </c>
      <c r="AT4" s="1">
        <v>-3.4113134270000001</v>
      </c>
      <c r="AU4" s="1">
        <v>4.3427589309999997</v>
      </c>
      <c r="AV4" s="1">
        <v>-15.829825230000001</v>
      </c>
      <c r="AW4" s="1">
        <v>-4.1318686099999997</v>
      </c>
      <c r="AX4" s="1">
        <v>-0.49679859199999998</v>
      </c>
      <c r="AY4" s="1">
        <v>6.1140748340000002</v>
      </c>
      <c r="AZ4" s="1">
        <v>3.268434332</v>
      </c>
      <c r="BA4" s="1">
        <v>-10.94078605</v>
      </c>
      <c r="BB4" s="1">
        <v>-10.309048560000001</v>
      </c>
      <c r="BC4" s="1">
        <v>-17.59936982</v>
      </c>
      <c r="BD4" s="1">
        <v>-18.714461190000002</v>
      </c>
      <c r="BE4" s="1">
        <v>-17.676979039999999</v>
      </c>
      <c r="BF4" s="1">
        <v>-6.6439483040000002</v>
      </c>
      <c r="BG4" s="1">
        <v>-20.280171589999998</v>
      </c>
      <c r="BH4" s="1">
        <v>2.6976507E-2</v>
      </c>
      <c r="BI4" s="1">
        <v>-11.56115977</v>
      </c>
      <c r="BJ4" s="1">
        <v>-12.55364438</v>
      </c>
      <c r="BK4" s="1">
        <v>-7.7535681749999998</v>
      </c>
      <c r="BL4" s="1">
        <v>6.1301898550000002</v>
      </c>
      <c r="BM4" s="1">
        <v>5.7890282580000001</v>
      </c>
      <c r="BN4" s="1">
        <v>9.3000019470000002</v>
      </c>
      <c r="BO4" s="1">
        <v>8.8215404020000001</v>
      </c>
      <c r="BP4" s="1">
        <v>9.7066714909999998</v>
      </c>
      <c r="BQ4" s="1">
        <v>2.9855727170000002</v>
      </c>
      <c r="BR4" s="1">
        <v>9.8995871209999997</v>
      </c>
      <c r="BS4" s="1">
        <v>6.7744929999999995E-2</v>
      </c>
      <c r="BT4" s="1">
        <v>6.5563614450000003</v>
      </c>
      <c r="BU4" s="1">
        <v>6.7176801859999999</v>
      </c>
      <c r="BV4" s="1">
        <v>4.7418443200000002</v>
      </c>
      <c r="BW4" s="1">
        <v>-2.16523434</v>
      </c>
      <c r="BX4" s="1">
        <v>-7.1528011779999998</v>
      </c>
      <c r="BY4" s="1">
        <v>-1.707979838</v>
      </c>
      <c r="BZ4" s="1">
        <v>-0.58397197999999995</v>
      </c>
      <c r="CA4" s="1">
        <v>-3.5504803640000002</v>
      </c>
      <c r="CB4" s="1">
        <v>-31.245519229999999</v>
      </c>
      <c r="CC4" s="1">
        <v>-3.6985510009999998</v>
      </c>
      <c r="CD4" s="1">
        <v>-9.6639224099999996</v>
      </c>
      <c r="CE4" s="1">
        <v>15.235400970000001</v>
      </c>
      <c r="CF4" s="1">
        <v>-17.32683669</v>
      </c>
      <c r="CG4" s="1">
        <v>78.793414999999996</v>
      </c>
      <c r="CH4" s="1">
        <v>15.88488939</v>
      </c>
      <c r="CI4" s="1">
        <v>19.82284611</v>
      </c>
      <c r="CJ4" s="1">
        <v>13.220337750000001</v>
      </c>
      <c r="CK4" s="1">
        <v>-16.42535393</v>
      </c>
      <c r="CL4" s="1">
        <v>-14.013840829999999</v>
      </c>
      <c r="CM4" s="1">
        <v>-10.373001779999999</v>
      </c>
      <c r="CN4" s="1">
        <v>-12.73718352</v>
      </c>
      <c r="CO4" s="1">
        <v>-16.440839400000002</v>
      </c>
      <c r="CP4" s="1">
        <v>3.4742727900000001</v>
      </c>
      <c r="CQ4" s="1">
        <v>-15.740471339999999</v>
      </c>
      <c r="CR4" s="1">
        <v>-25.119864620000001</v>
      </c>
      <c r="CS4" s="1">
        <v>-21.758908259999998</v>
      </c>
      <c r="CT4" s="1">
        <v>-17.201078809999998</v>
      </c>
      <c r="CU4" s="1">
        <v>-7.5187969920000004</v>
      </c>
      <c r="CV4" s="1">
        <v>-15.079365080000001</v>
      </c>
      <c r="CW4" s="1">
        <v>-1.968134958</v>
      </c>
      <c r="CX4" s="1">
        <v>-1.68347574</v>
      </c>
      <c r="CY4" s="1">
        <v>-1.682085786</v>
      </c>
      <c r="CZ4" s="1">
        <v>-1.4770243329999999</v>
      </c>
      <c r="DA4" s="1">
        <v>-0.29094308400000002</v>
      </c>
      <c r="DB4" s="1">
        <v>-0.20906028500000001</v>
      </c>
      <c r="DC4" s="1">
        <v>-7.6213611649999997</v>
      </c>
      <c r="DD4" s="1">
        <v>-5.7860900060000002</v>
      </c>
      <c r="DE4" s="1">
        <v>-4.8913043480000002</v>
      </c>
      <c r="DF4" s="1">
        <v>-5.2287581699999999</v>
      </c>
      <c r="DG4" s="1">
        <v>-3.3684668040000001</v>
      </c>
      <c r="DH4" s="1">
        <v>-3.278484943</v>
      </c>
      <c r="DI4" s="1">
        <v>1.923076923</v>
      </c>
      <c r="DJ4" s="1">
        <v>-2.4096385539999998</v>
      </c>
      <c r="DK4" s="1">
        <v>0.411522634</v>
      </c>
      <c r="DL4" s="1">
        <v>0.12031505100000001</v>
      </c>
      <c r="DM4" s="1">
        <v>4.2682089999999999E-2</v>
      </c>
      <c r="DN4" s="1">
        <v>-0.93088068800000001</v>
      </c>
      <c r="DO4" s="1">
        <v>-1.3060677E-2</v>
      </c>
      <c r="DP4" s="1">
        <v>-0.33665498900000002</v>
      </c>
      <c r="DQ4" s="1">
        <v>8.7467424000000002E-2</v>
      </c>
      <c r="DR4" s="1">
        <v>8.1251862999999994E-2</v>
      </c>
      <c r="DS4" s="1">
        <v>-0.25914533099999998</v>
      </c>
      <c r="DT4" s="1">
        <v>-0.27274304900000002</v>
      </c>
      <c r="DU4" s="1">
        <v>0.28805688800000001</v>
      </c>
      <c r="DV4" s="1">
        <v>-2.8169014080000001</v>
      </c>
      <c r="DW4" s="1">
        <v>1.4</v>
      </c>
      <c r="DX4" s="1">
        <v>6.451612903</v>
      </c>
      <c r="DY4" s="1">
        <v>2.4579560159999998</v>
      </c>
      <c r="DZ4" s="1">
        <v>-4.2963433450000004</v>
      </c>
      <c r="EA4" s="1">
        <v>-3.6931818179999998</v>
      </c>
      <c r="EB4" s="1">
        <v>19.345649389999998</v>
      </c>
      <c r="EC4" s="1">
        <v>7.3529411759999999</v>
      </c>
      <c r="ED4" s="1">
        <v>27.451000000000001</v>
      </c>
      <c r="EE4" s="1">
        <v>29.9</v>
      </c>
      <c r="EF4" s="1">
        <v>24.893000000000001</v>
      </c>
      <c r="EG4" s="1">
        <v>4.1760026379999999</v>
      </c>
      <c r="EH4" s="1">
        <v>7.1468735939999997</v>
      </c>
      <c r="EI4" s="1">
        <v>15.7</v>
      </c>
      <c r="EJ4" s="1">
        <v>21.100999999999999</v>
      </c>
      <c r="EK4" s="1">
        <v>12.749610000000001</v>
      </c>
      <c r="EL4" s="1">
        <v>-2.921830108</v>
      </c>
      <c r="EM4" s="1">
        <v>-4.2141828419999996</v>
      </c>
      <c r="EN4" s="1">
        <v>-3.2043860070000001</v>
      </c>
      <c r="EO4" s="1">
        <v>-3.3988873160000002</v>
      </c>
      <c r="EP4" s="1">
        <v>-3.5896039470000001</v>
      </c>
      <c r="EQ4" s="1">
        <v>-2.472064654</v>
      </c>
      <c r="ER4" s="1">
        <v>3.462302E-3</v>
      </c>
      <c r="ES4" s="1">
        <v>13.95442894</v>
      </c>
      <c r="ET4" s="1">
        <v>-1.855812416</v>
      </c>
      <c r="EU4" s="1">
        <v>12.8</v>
      </c>
      <c r="EV4" s="1">
        <v>13.762481380000001</v>
      </c>
      <c r="EW4" s="1">
        <v>31.212559649999999</v>
      </c>
      <c r="EX4" s="1">
        <v>20.072797349999998</v>
      </c>
      <c r="EY4" s="1">
        <v>-9.7829167380000008</v>
      </c>
      <c r="EZ4" s="1">
        <v>-9.932849697</v>
      </c>
      <c r="FA4" s="1">
        <v>-1.7845192949999999</v>
      </c>
      <c r="FB4" s="1">
        <v>-0.92592592600000001</v>
      </c>
      <c r="FC4" s="1">
        <v>-2.1604938269999998</v>
      </c>
      <c r="FD4" s="1">
        <v>-0.69930069900000003</v>
      </c>
      <c r="FE4" s="1">
        <v>-5.8479532159999996</v>
      </c>
      <c r="FF4" s="1">
        <v>2.150537634</v>
      </c>
      <c r="FG4" s="1">
        <v>-1.0718382559999999</v>
      </c>
      <c r="FH4" s="1">
        <v>-1.247333005</v>
      </c>
      <c r="FI4" s="1">
        <v>-0.66680302700000005</v>
      </c>
      <c r="FJ4" s="1">
        <v>1.932631744</v>
      </c>
      <c r="FK4" s="1">
        <v>-9.3733283959999998</v>
      </c>
      <c r="FL4" s="1">
        <v>-0.46084897699999999</v>
      </c>
      <c r="FM4" s="1">
        <v>0.47475183399999998</v>
      </c>
      <c r="FN4" s="1">
        <v>2.5921798539999998</v>
      </c>
      <c r="FO4" s="1">
        <v>-1.9473745220000001</v>
      </c>
      <c r="FP4" s="1">
        <v>4.7363627160000004</v>
      </c>
      <c r="FQ4" s="1">
        <v>1.467399721</v>
      </c>
      <c r="FR4" s="1">
        <v>-3.8344675189999999</v>
      </c>
      <c r="FS4" s="1">
        <v>-0.60262601299999996</v>
      </c>
      <c r="FT4" s="1">
        <v>-1.0665348210000001</v>
      </c>
      <c r="FU4" s="1">
        <v>0.51616483999999996</v>
      </c>
      <c r="FV4" s="1">
        <v>-4.2492595120000001</v>
      </c>
      <c r="FW4" s="1">
        <v>-3.2115334980000001</v>
      </c>
      <c r="FX4" s="1">
        <v>-3.5738077509999999</v>
      </c>
      <c r="FY4" s="1">
        <v>-6.6157153089999996</v>
      </c>
      <c r="FZ4" s="1">
        <v>-1.4835136920000001</v>
      </c>
      <c r="GA4" s="1">
        <v>-0.89419475699999995</v>
      </c>
      <c r="GB4" s="1">
        <v>-3.1822131659999999</v>
      </c>
      <c r="GC4" s="1">
        <v>2.6809842129999999</v>
      </c>
      <c r="GD4" s="1">
        <v>-2.8001170279999998</v>
      </c>
      <c r="GE4" s="1">
        <v>1.5855039639999999</v>
      </c>
      <c r="GF4" s="1">
        <v>9</v>
      </c>
      <c r="GG4" s="1">
        <v>9.25</v>
      </c>
      <c r="GH4" s="1">
        <v>9.4</v>
      </c>
      <c r="GI4" s="1">
        <v>9.0299999999999994</v>
      </c>
      <c r="GJ4" s="1">
        <v>8.02</v>
      </c>
      <c r="GK4" s="1">
        <v>27.308532110000002</v>
      </c>
      <c r="GL4" s="1">
        <v>35.929003090000002</v>
      </c>
      <c r="GM4" s="1">
        <v>27.474727519999998</v>
      </c>
      <c r="GN4" s="1">
        <v>29.08110465</v>
      </c>
      <c r="GO4" s="1">
        <v>54.934671489999999</v>
      </c>
      <c r="GP4" s="1">
        <v>32.761116280000003</v>
      </c>
      <c r="GQ4" s="1">
        <v>21.932928870000001</v>
      </c>
      <c r="GR4" s="1">
        <v>27.496425009999999</v>
      </c>
      <c r="GS4" s="1">
        <v>19.45178932</v>
      </c>
      <c r="GT4" s="1">
        <v>20.547988849999999</v>
      </c>
      <c r="GU4" s="1">
        <v>19.094488940000002</v>
      </c>
      <c r="GV4" s="1">
        <v>20.474938309999999</v>
      </c>
      <c r="GW4" s="1">
        <v>19.779734959999999</v>
      </c>
      <c r="GX4" s="1">
        <v>20.742974050000001</v>
      </c>
      <c r="GY4" s="1">
        <v>24.396848370000001</v>
      </c>
      <c r="GZ4" s="1">
        <v>14.1238375</v>
      </c>
      <c r="HA4" s="1">
        <v>13.935833929999999</v>
      </c>
      <c r="HB4" s="1">
        <v>34.432962840000002</v>
      </c>
      <c r="HC4" s="1">
        <v>25.60118091</v>
      </c>
      <c r="HD4" s="1">
        <v>2.725965499</v>
      </c>
      <c r="HE4" s="1">
        <v>13.244086920000001</v>
      </c>
      <c r="HF4" s="1">
        <v>19.91744138</v>
      </c>
      <c r="HG4" s="1">
        <v>15.19821389</v>
      </c>
      <c r="HH4" s="1">
        <v>-1.4526073960000001</v>
      </c>
      <c r="HI4" s="1">
        <v>4.032623471</v>
      </c>
      <c r="HJ4" s="1">
        <v>-0.85205267200000001</v>
      </c>
      <c r="HK4" s="1">
        <v>1.297910143</v>
      </c>
      <c r="HL4" s="1">
        <v>-1.612140111</v>
      </c>
    </row>
    <row r="5" spans="1:220" x14ac:dyDescent="0.15">
      <c r="A5" s="3">
        <v>1974.04</v>
      </c>
      <c r="B5" s="1">
        <v>-2.1487603310000001</v>
      </c>
      <c r="C5" s="1">
        <v>-1.999209569</v>
      </c>
      <c r="D5" s="1">
        <v>0.81392939900000005</v>
      </c>
      <c r="E5" s="1">
        <v>0.73797087699999997</v>
      </c>
      <c r="F5" s="1">
        <v>-4.2864165549999997</v>
      </c>
      <c r="G5" s="1">
        <v>-4.4434628150000002</v>
      </c>
      <c r="H5" s="1">
        <v>-0.99252786800000004</v>
      </c>
      <c r="I5" s="1">
        <v>-4.8913043480000002</v>
      </c>
      <c r="J5" s="1">
        <v>-2.603769175</v>
      </c>
      <c r="K5" s="1">
        <v>2.0340555220000001</v>
      </c>
      <c r="L5" s="1">
        <v>-3.9014593290000001</v>
      </c>
      <c r="M5" s="1">
        <v>-1.2353978160000001</v>
      </c>
      <c r="N5" s="1">
        <v>-7.0918494289999998</v>
      </c>
      <c r="O5" s="1">
        <v>-7.1715154080000003</v>
      </c>
      <c r="P5" s="1">
        <v>-2.5808162929999998</v>
      </c>
      <c r="Q5" s="1">
        <v>-0.94339776200000003</v>
      </c>
      <c r="R5" s="1">
        <v>5.0588813469999998</v>
      </c>
      <c r="S5" s="1">
        <v>-6.4537048759999998</v>
      </c>
      <c r="T5" s="1">
        <v>-1.7543727179999999</v>
      </c>
      <c r="U5" s="1">
        <v>-2.1346469620000001</v>
      </c>
      <c r="V5" s="1">
        <v>-2.170283806</v>
      </c>
      <c r="W5" s="1">
        <v>-4.2370787459999999</v>
      </c>
      <c r="X5" s="1">
        <v>3.216063428</v>
      </c>
      <c r="Y5" s="1">
        <v>-1.601567001</v>
      </c>
      <c r="Z5" s="1">
        <v>-1.64107888</v>
      </c>
      <c r="AA5" s="1">
        <v>-0.808921687</v>
      </c>
      <c r="AB5" s="1">
        <v>-3.3277861739999999</v>
      </c>
      <c r="AC5" s="1">
        <v>-9.2308966000000006E-2</v>
      </c>
      <c r="AD5" s="1">
        <v>-6.6343947099999996</v>
      </c>
      <c r="AE5" s="1">
        <v>-8.0526042000000006E-2</v>
      </c>
      <c r="AF5" s="1">
        <v>-0.36402018000000003</v>
      </c>
      <c r="AG5" s="1">
        <v>-8.6911507859999997</v>
      </c>
      <c r="AH5" s="1">
        <v>-4.9293920529999999</v>
      </c>
      <c r="AI5" s="1">
        <v>-2.9017556610000002</v>
      </c>
      <c r="AJ5" s="1">
        <v>-6.9195046680000001</v>
      </c>
      <c r="AK5" s="1">
        <v>-3.118628873</v>
      </c>
      <c r="AL5" s="1">
        <v>-6.3869550930000001</v>
      </c>
      <c r="AM5" s="1">
        <v>0.49201171599999999</v>
      </c>
      <c r="AN5" s="1">
        <v>-12.16135255</v>
      </c>
      <c r="AO5" s="1">
        <v>-4.7021714609999998</v>
      </c>
      <c r="AP5" s="1">
        <v>0.419001387</v>
      </c>
      <c r="AQ5" s="1">
        <v>-0.22514194800000001</v>
      </c>
      <c r="AR5" s="1">
        <v>6.8236959820000003</v>
      </c>
      <c r="AS5" s="1">
        <v>0.54567588600000005</v>
      </c>
      <c r="AT5" s="1">
        <v>1.5639380300000001</v>
      </c>
      <c r="AU5" s="1">
        <v>5.2802694649999999</v>
      </c>
      <c r="AV5" s="1">
        <v>-8.1092216669999999</v>
      </c>
      <c r="AW5" s="1">
        <v>-2.0932972529999998</v>
      </c>
      <c r="AX5" s="1">
        <v>0.42223565800000001</v>
      </c>
      <c r="AY5" s="1">
        <v>-12.72674419</v>
      </c>
      <c r="AZ5" s="1">
        <v>-11.366999310000001</v>
      </c>
      <c r="BA5" s="1">
        <v>-9.7560975610000007</v>
      </c>
      <c r="BB5" s="1">
        <v>-12.433423940000001</v>
      </c>
      <c r="BC5" s="1">
        <v>-5.948838995</v>
      </c>
      <c r="BD5" s="1">
        <v>-6.3680706450000004</v>
      </c>
      <c r="BE5" s="1">
        <v>-5.6892294630000002</v>
      </c>
      <c r="BF5" s="1">
        <v>-15.695050050000001</v>
      </c>
      <c r="BG5" s="1">
        <v>-13.19555096</v>
      </c>
      <c r="BH5" s="1">
        <v>-16.186242849999999</v>
      </c>
      <c r="BI5" s="1">
        <v>-7.3189058510000002</v>
      </c>
      <c r="BJ5" s="1">
        <v>-7.7223801830000003</v>
      </c>
      <c r="BK5" s="1">
        <v>-0.54752733600000003</v>
      </c>
      <c r="BL5" s="1">
        <v>6.493506494</v>
      </c>
      <c r="BM5" s="1">
        <v>6.9748221910000003</v>
      </c>
      <c r="BN5" s="1">
        <v>7.1216617209999997</v>
      </c>
      <c r="BO5" s="1">
        <v>9.0363407599999999</v>
      </c>
      <c r="BP5" s="1">
        <v>4.6595962279999998</v>
      </c>
      <c r="BQ5" s="1">
        <v>6.9642508039999997</v>
      </c>
      <c r="BR5" s="1">
        <v>7.4977309659999998</v>
      </c>
      <c r="BS5" s="1">
        <v>6.3802083329999997</v>
      </c>
      <c r="BT5" s="1">
        <v>4.7647723659999999</v>
      </c>
      <c r="BU5" s="1">
        <v>5.3866534069999998</v>
      </c>
      <c r="BV5" s="1">
        <v>-0.87587290699999998</v>
      </c>
      <c r="BW5" s="1">
        <v>0.62228903800000002</v>
      </c>
      <c r="BX5" s="1">
        <v>-0.84440026300000004</v>
      </c>
      <c r="BY5" s="1">
        <v>-2.4015442629999999</v>
      </c>
      <c r="BZ5" s="1">
        <v>-1.470929709</v>
      </c>
      <c r="CA5" s="1">
        <v>-4.2697144490000003</v>
      </c>
      <c r="CB5" s="1">
        <v>8.9681506310000003</v>
      </c>
      <c r="CC5" s="1">
        <v>24.992579450000001</v>
      </c>
      <c r="CD5" s="1">
        <v>42.264761919999998</v>
      </c>
      <c r="CE5" s="1">
        <v>42.745207659999998</v>
      </c>
      <c r="CF5" s="1">
        <v>16.954700020000001</v>
      </c>
      <c r="CG5" s="1">
        <v>4.0608485480000001</v>
      </c>
      <c r="CH5" s="1">
        <v>-3.6279581689999998</v>
      </c>
      <c r="CI5" s="1">
        <v>3.5670175390000001</v>
      </c>
      <c r="CJ5" s="1">
        <v>-0.74459224000000002</v>
      </c>
      <c r="CK5" s="1">
        <v>-4.6134103299999998</v>
      </c>
      <c r="CL5" s="1">
        <v>-8.4730605860000008</v>
      </c>
      <c r="CM5" s="1">
        <v>-15.418152989999999</v>
      </c>
      <c r="CN5" s="1">
        <v>-12.389954339999999</v>
      </c>
      <c r="CO5" s="1">
        <v>-14.662082659999999</v>
      </c>
      <c r="CP5" s="1">
        <v>-14.945355190000001</v>
      </c>
      <c r="CQ5" s="1">
        <v>-7.3993685869999997</v>
      </c>
      <c r="CR5" s="1">
        <v>-49.485247960000002</v>
      </c>
      <c r="CS5" s="1">
        <v>-6.916182171</v>
      </c>
      <c r="CT5" s="1">
        <v>-15.09229099</v>
      </c>
      <c r="CU5" s="1">
        <v>-5.9620596209999999</v>
      </c>
      <c r="CV5" s="1">
        <v>-9.4125500669999997</v>
      </c>
      <c r="CW5" s="1">
        <v>-2.4856596560000002</v>
      </c>
      <c r="CX5" s="1">
        <v>-5.2700465440000004</v>
      </c>
      <c r="CY5" s="1">
        <v>0.59880239499999999</v>
      </c>
      <c r="CZ5" s="1">
        <v>-0.56734100499999995</v>
      </c>
      <c r="DA5" s="1">
        <v>-3.0661021580000001</v>
      </c>
      <c r="DB5" s="1">
        <v>-4.7295728800000001</v>
      </c>
      <c r="DC5" s="1">
        <v>-6.6098574689999996</v>
      </c>
      <c r="DD5" s="1">
        <v>-4.2803970219999998</v>
      </c>
      <c r="DE5" s="1">
        <v>-9.1428571430000005</v>
      </c>
      <c r="DF5" s="1">
        <v>-7.5862068970000003</v>
      </c>
      <c r="DG5" s="1">
        <v>-8.0625210840000001</v>
      </c>
      <c r="DH5" s="1">
        <v>-5.4225246619999998</v>
      </c>
      <c r="DI5" s="1">
        <v>-8.8050314469999993</v>
      </c>
      <c r="DJ5" s="1">
        <v>-4.9382716049999997</v>
      </c>
      <c r="DK5" s="1">
        <v>0</v>
      </c>
      <c r="DL5" s="1">
        <v>-0.125538593</v>
      </c>
      <c r="DM5" s="1">
        <v>-1.941772477</v>
      </c>
      <c r="DN5" s="1">
        <v>-0.32146318200000001</v>
      </c>
      <c r="DO5" s="1">
        <v>0.157706917</v>
      </c>
      <c r="DP5" s="1">
        <v>0.66690574499999999</v>
      </c>
      <c r="DQ5" s="1">
        <v>0.22559920899999999</v>
      </c>
      <c r="DR5" s="1">
        <v>0.67410514399999999</v>
      </c>
      <c r="DS5" s="1">
        <v>1.0245141689999999</v>
      </c>
      <c r="DT5" s="1">
        <v>0.45462548400000002</v>
      </c>
      <c r="DU5" s="1">
        <v>8.9739334000000004E-2</v>
      </c>
      <c r="DV5" s="1">
        <v>8.2191780820000009</v>
      </c>
      <c r="DW5" s="1">
        <v>1.3</v>
      </c>
      <c r="DX5" s="1">
        <v>-4.1237113399999998</v>
      </c>
      <c r="DY5" s="1">
        <v>-2.6950354609999998</v>
      </c>
      <c r="DZ5" s="1">
        <v>-4.3612315119999998</v>
      </c>
      <c r="EA5" s="1">
        <v>-2.1008403360000001</v>
      </c>
      <c r="EB5" s="1">
        <v>16.354188390000001</v>
      </c>
      <c r="EC5" s="1">
        <v>3.225806452</v>
      </c>
      <c r="ED5" s="1">
        <v>28.244</v>
      </c>
      <c r="EE5" s="1">
        <v>31.4</v>
      </c>
      <c r="EF5" s="1">
        <v>16.071000000000002</v>
      </c>
      <c r="EG5" s="1">
        <v>8.8314547050000005</v>
      </c>
      <c r="EH5" s="1">
        <v>7.437371497</v>
      </c>
      <c r="EI5" s="1">
        <v>19.2</v>
      </c>
      <c r="EJ5" s="1">
        <v>25.408999999999999</v>
      </c>
      <c r="EK5" s="1">
        <v>22.069330000000001</v>
      </c>
      <c r="EL5" s="1">
        <v>-1.131362518</v>
      </c>
      <c r="EM5" s="1">
        <v>-5.5649002730000001</v>
      </c>
      <c r="EN5" s="1">
        <v>1.776517911</v>
      </c>
      <c r="EO5" s="1">
        <v>-0.860634801</v>
      </c>
      <c r="EP5" s="1">
        <v>-3.2558493159999999</v>
      </c>
      <c r="EQ5" s="1">
        <v>-0.66030044300000001</v>
      </c>
      <c r="ER5" s="1">
        <v>-0.80733544700000004</v>
      </c>
      <c r="ES5" s="1">
        <v>1.0087551669999999</v>
      </c>
      <c r="ET5" s="1">
        <v>1.4307439669999999</v>
      </c>
      <c r="EU5" s="1">
        <v>11.3</v>
      </c>
      <c r="EV5" s="1">
        <v>9.6001174010000003</v>
      </c>
      <c r="EW5" s="1">
        <v>25.473835640000001</v>
      </c>
      <c r="EX5" s="1">
        <v>19.10387399</v>
      </c>
      <c r="EY5" s="1">
        <v>20.380725009999999</v>
      </c>
      <c r="EZ5" s="1">
        <v>24.917475159999999</v>
      </c>
      <c r="FA5" s="1">
        <v>1.158301158</v>
      </c>
      <c r="FB5" s="1">
        <v>0.93457943899999996</v>
      </c>
      <c r="FC5" s="1">
        <v>0.94637223999999998</v>
      </c>
      <c r="FD5" s="1">
        <v>0.70422535200000003</v>
      </c>
      <c r="FE5" s="1">
        <v>4.9689440989999998</v>
      </c>
      <c r="FF5" s="1">
        <v>1.052631579</v>
      </c>
      <c r="FG5" s="1">
        <v>3.1959995650000002</v>
      </c>
      <c r="FH5" s="1">
        <v>-1.3262423130000001</v>
      </c>
      <c r="FI5" s="1">
        <v>-2.7798369159999998</v>
      </c>
      <c r="FJ5" s="1">
        <v>2.3949337939999999</v>
      </c>
      <c r="FK5" s="1">
        <v>1.1804767309999999</v>
      </c>
      <c r="FL5" s="1">
        <v>-0.98967846100000001</v>
      </c>
      <c r="FM5" s="1">
        <v>-0.22649172100000001</v>
      </c>
      <c r="FN5" s="1">
        <v>8.4395957310000007</v>
      </c>
      <c r="FO5" s="1">
        <v>3.5997162789999999</v>
      </c>
      <c r="FP5" s="1">
        <v>2.927819113</v>
      </c>
      <c r="FQ5" s="1">
        <v>-1.9078872E-2</v>
      </c>
      <c r="FR5" s="1">
        <v>-2.7522456649999998</v>
      </c>
      <c r="FS5" s="1">
        <v>-1.0479402550000001</v>
      </c>
      <c r="FT5" s="1">
        <v>-1.2279574499999999</v>
      </c>
      <c r="FU5" s="1">
        <v>1.9850363049999999</v>
      </c>
      <c r="FV5" s="1">
        <v>4.521118382</v>
      </c>
      <c r="FW5" s="1">
        <v>2.2819047619999999</v>
      </c>
      <c r="FX5" s="1">
        <v>2.881293941</v>
      </c>
      <c r="FY5" s="1">
        <v>2.20971867</v>
      </c>
      <c r="FZ5" s="1">
        <v>-2.511474395</v>
      </c>
      <c r="GA5" s="1">
        <v>3.372856536</v>
      </c>
      <c r="GB5" s="1">
        <v>1.5319860110000001</v>
      </c>
      <c r="GC5" s="1">
        <v>1.665627814</v>
      </c>
      <c r="GD5" s="1">
        <v>61.479447630000003</v>
      </c>
      <c r="GE5" s="1">
        <v>42.59455638</v>
      </c>
      <c r="GF5" s="1">
        <v>9</v>
      </c>
      <c r="GG5" s="1">
        <v>9.25</v>
      </c>
      <c r="GH5" s="1">
        <v>9.4</v>
      </c>
      <c r="GI5" s="1">
        <v>9.15</v>
      </c>
      <c r="GJ5" s="1">
        <v>8.02</v>
      </c>
      <c r="GK5" s="1">
        <v>34.475089349999998</v>
      </c>
      <c r="GL5" s="1">
        <v>37.088224490000002</v>
      </c>
      <c r="GM5" s="1">
        <v>27.73034273</v>
      </c>
      <c r="GN5" s="1">
        <v>28.821901130000001</v>
      </c>
      <c r="GO5" s="1">
        <v>56.055040310000003</v>
      </c>
      <c r="GP5" s="1">
        <v>32.269123530000002</v>
      </c>
      <c r="GQ5" s="1">
        <v>21.759019680000002</v>
      </c>
      <c r="GR5" s="1">
        <v>26.07578255</v>
      </c>
      <c r="GS5" s="1">
        <v>19.711152200000001</v>
      </c>
      <c r="GT5" s="1">
        <v>20.074201909999999</v>
      </c>
      <c r="GU5" s="1">
        <v>19.179748610000001</v>
      </c>
      <c r="GV5" s="1">
        <v>21.5234612</v>
      </c>
      <c r="GW5" s="1">
        <v>20.01599422</v>
      </c>
      <c r="GX5" s="1">
        <v>21.352357229999999</v>
      </c>
      <c r="GY5" s="1">
        <v>26.162869310000001</v>
      </c>
      <c r="GZ5" s="1">
        <v>13.97795563</v>
      </c>
      <c r="HA5" s="1">
        <v>13.283289679999999</v>
      </c>
      <c r="HB5" s="1">
        <v>35.736669220000003</v>
      </c>
      <c r="HC5" s="1">
        <v>22.720102019999999</v>
      </c>
      <c r="HD5" s="1">
        <v>3.0818071250000001</v>
      </c>
      <c r="HE5" s="1">
        <v>16.333069949999999</v>
      </c>
      <c r="HF5" s="1">
        <v>21.79472127</v>
      </c>
      <c r="HG5" s="1">
        <v>16.082007969999999</v>
      </c>
      <c r="HH5" s="1">
        <v>0.201007201</v>
      </c>
      <c r="HI5" s="1">
        <v>1.6114982579999999</v>
      </c>
      <c r="HJ5" s="1">
        <v>0.3515625</v>
      </c>
      <c r="HK5" s="1">
        <v>7.989180459</v>
      </c>
      <c r="HL5" s="1">
        <v>-1.1748721129999999</v>
      </c>
    </row>
    <row r="6" spans="1:220" x14ac:dyDescent="0.15">
      <c r="A6" s="3">
        <v>1974.05</v>
      </c>
      <c r="B6" s="1">
        <v>0.16429559599999999</v>
      </c>
      <c r="C6" s="1">
        <v>0.167194167</v>
      </c>
      <c r="D6" s="1">
        <v>8.9651163799999996</v>
      </c>
      <c r="E6" s="1">
        <v>-1.3529862319999999</v>
      </c>
      <c r="F6" s="1">
        <v>-3.585814557</v>
      </c>
      <c r="G6" s="1">
        <v>-2.4024872909999999</v>
      </c>
      <c r="H6" s="1">
        <v>1.7588288000000001</v>
      </c>
      <c r="I6" s="1">
        <v>6.9311263319999998</v>
      </c>
      <c r="J6" s="1">
        <v>2.9577799410000001</v>
      </c>
      <c r="K6" s="1">
        <v>1.1482385770000001</v>
      </c>
      <c r="L6" s="1">
        <v>0.34525107799999999</v>
      </c>
      <c r="M6" s="1">
        <v>-0.472813239</v>
      </c>
      <c r="N6" s="1">
        <v>3.695063341</v>
      </c>
      <c r="O6" s="1">
        <v>-6.2896537620000004</v>
      </c>
      <c r="P6" s="1">
        <v>-1.102651388</v>
      </c>
      <c r="Q6" s="1">
        <v>-4.9805663349999998</v>
      </c>
      <c r="R6" s="1">
        <v>-2.4968789010000001</v>
      </c>
      <c r="S6" s="1">
        <v>-3.3181626529999999</v>
      </c>
      <c r="T6" s="1">
        <v>0.69630815899999998</v>
      </c>
      <c r="U6" s="1">
        <v>-0.92312539400000004</v>
      </c>
      <c r="V6" s="1">
        <v>-1.0957751149999999</v>
      </c>
      <c r="W6" s="1">
        <v>2.7608526370000002</v>
      </c>
      <c r="X6" s="1">
        <v>1.683965817</v>
      </c>
      <c r="Y6" s="1">
        <v>-0.92448136299999994</v>
      </c>
      <c r="Z6" s="1">
        <v>-1.602454826</v>
      </c>
      <c r="AA6" s="1">
        <v>2.2440201559999999</v>
      </c>
      <c r="AB6" s="1">
        <v>2.2254020589999999</v>
      </c>
      <c r="AC6" s="1">
        <v>-1.511649864</v>
      </c>
      <c r="AD6" s="1">
        <v>-4.5856543890000001</v>
      </c>
      <c r="AE6" s="1">
        <v>0.19142732300000001</v>
      </c>
      <c r="AF6" s="1">
        <v>5.4215323350000002</v>
      </c>
      <c r="AG6" s="1">
        <v>6.9372531339999997</v>
      </c>
      <c r="AH6" s="1">
        <v>4.4875713509999997</v>
      </c>
      <c r="AI6" s="1">
        <v>-3.655391346</v>
      </c>
      <c r="AJ6" s="1">
        <v>6.9452910340000003</v>
      </c>
      <c r="AK6" s="1">
        <v>-1.81777788</v>
      </c>
      <c r="AL6" s="1">
        <v>5.2772895609999999</v>
      </c>
      <c r="AM6" s="1">
        <v>-1.576999118</v>
      </c>
      <c r="AN6" s="1">
        <v>3.5127606409999999</v>
      </c>
      <c r="AO6" s="1">
        <v>5.1873574759999999</v>
      </c>
      <c r="AP6" s="1">
        <v>1.6594375889999999</v>
      </c>
      <c r="AQ6" s="1">
        <v>0.99120031799999997</v>
      </c>
      <c r="AR6" s="1">
        <v>-3.7441713640000001</v>
      </c>
      <c r="AS6" s="1">
        <v>0.51825960100000001</v>
      </c>
      <c r="AT6" s="1">
        <v>2.8240665840000001</v>
      </c>
      <c r="AU6" s="1">
        <v>-2.4257513589999999</v>
      </c>
      <c r="AV6" s="1">
        <v>-12.472478499999999</v>
      </c>
      <c r="AW6" s="1">
        <v>-1.111958191</v>
      </c>
      <c r="AX6" s="1">
        <v>1.46963584</v>
      </c>
      <c r="AY6" s="1">
        <v>15.7244136</v>
      </c>
      <c r="AZ6" s="1">
        <v>-0.99008576400000003</v>
      </c>
      <c r="BA6" s="1">
        <v>-1.6573413370000001</v>
      </c>
      <c r="BB6" s="1">
        <v>1.6043699440000001</v>
      </c>
      <c r="BC6" s="1">
        <v>-2.745853468</v>
      </c>
      <c r="BD6" s="1">
        <v>-2.1104496099999999</v>
      </c>
      <c r="BE6" s="1">
        <v>-2.5545232119999999</v>
      </c>
      <c r="BF6" s="1">
        <v>3.4040315689999998</v>
      </c>
      <c r="BG6" s="1">
        <v>-0.67657608400000002</v>
      </c>
      <c r="BH6" s="1">
        <v>4.6958717280000002</v>
      </c>
      <c r="BI6" s="1">
        <v>-6.363706401</v>
      </c>
      <c r="BJ6" s="1">
        <v>-7.4566559059999999</v>
      </c>
      <c r="BK6" s="1">
        <v>0.740767026</v>
      </c>
      <c r="BL6" s="1">
        <v>3.8949500499999998</v>
      </c>
      <c r="BM6" s="1">
        <v>3.7322330269999999</v>
      </c>
      <c r="BN6" s="1">
        <v>4.6125026289999997</v>
      </c>
      <c r="BO6" s="1">
        <v>5.8144809129999997</v>
      </c>
      <c r="BP6" s="1">
        <v>2.6425606739999998</v>
      </c>
      <c r="BQ6" s="1">
        <v>3.0233220049999998</v>
      </c>
      <c r="BR6" s="1">
        <v>6.5479848629999999</v>
      </c>
      <c r="BS6" s="1">
        <v>0.59693744199999998</v>
      </c>
      <c r="BT6" s="1">
        <v>5.1568682859999999</v>
      </c>
      <c r="BU6" s="1">
        <v>5.2837186699999998</v>
      </c>
      <c r="BV6" s="1">
        <v>1.518100354</v>
      </c>
      <c r="BW6" s="1">
        <v>1.0592980830000001</v>
      </c>
      <c r="BX6" s="1">
        <v>0.80530081899999995</v>
      </c>
      <c r="BY6" s="1">
        <v>1.4215479280000001</v>
      </c>
      <c r="BZ6" s="1">
        <v>3.5419786009999998</v>
      </c>
      <c r="CA6" s="1">
        <v>-1.6611424749999999</v>
      </c>
      <c r="CB6" s="1">
        <v>-5.0067442499999997</v>
      </c>
      <c r="CC6" s="1">
        <v>-1.780193994</v>
      </c>
      <c r="CD6" s="1">
        <v>-9.699258897</v>
      </c>
      <c r="CE6" s="1">
        <v>-17.157664659999998</v>
      </c>
      <c r="CF6" s="1">
        <v>4.2650436149999997</v>
      </c>
      <c r="CG6" s="1">
        <v>-12.394304959999999</v>
      </c>
      <c r="CH6" s="1">
        <v>4.7055891619999999</v>
      </c>
      <c r="CI6" s="1">
        <v>3.8729146870000002</v>
      </c>
      <c r="CJ6" s="1">
        <v>-0.56890912199999999</v>
      </c>
      <c r="CK6" s="1">
        <v>6.6527646980000004</v>
      </c>
      <c r="CL6" s="1">
        <v>1.1724474840000001</v>
      </c>
      <c r="CM6" s="1">
        <v>8.2942830369999996</v>
      </c>
      <c r="CN6" s="1">
        <v>10.43123847</v>
      </c>
      <c r="CO6" s="1">
        <v>8.4344098069999998</v>
      </c>
      <c r="CP6" s="1">
        <v>1.5847521149999999</v>
      </c>
      <c r="CQ6" s="1">
        <v>25.474110379999999</v>
      </c>
      <c r="CR6" s="1">
        <v>-1.9013296879999999</v>
      </c>
      <c r="CS6" s="1">
        <v>7.1828236820000004</v>
      </c>
      <c r="CT6" s="1">
        <v>8.9300937769999997</v>
      </c>
      <c r="CU6" s="1">
        <v>0.720461095</v>
      </c>
      <c r="CV6" s="1">
        <v>9.1378039789999992</v>
      </c>
      <c r="CW6" s="1">
        <v>-0.39215686300000002</v>
      </c>
      <c r="CX6" s="1">
        <v>-3.2525623700000001</v>
      </c>
      <c r="CY6" s="1">
        <v>0.34013605400000002</v>
      </c>
      <c r="CZ6" s="1">
        <v>0.29010326800000003</v>
      </c>
      <c r="DA6" s="1">
        <v>-0.72981056799999999</v>
      </c>
      <c r="DB6" s="1">
        <v>-3.532007745</v>
      </c>
      <c r="DC6" s="1">
        <v>-0.93764423900000005</v>
      </c>
      <c r="DD6" s="1">
        <v>0.32404407000000002</v>
      </c>
      <c r="DE6" s="1">
        <v>-2.5157232700000001</v>
      </c>
      <c r="DF6" s="1">
        <v>0.746268657</v>
      </c>
      <c r="DG6" s="1">
        <v>1.0518590999999999</v>
      </c>
      <c r="DH6" s="1">
        <v>-3.1766861999999998</v>
      </c>
      <c r="DI6" s="1">
        <v>-4.1379310340000002</v>
      </c>
      <c r="DJ6" s="1">
        <v>-5.1948051949999998</v>
      </c>
      <c r="DK6" s="1">
        <v>0</v>
      </c>
      <c r="DL6" s="1">
        <v>9.8143573999999997E-2</v>
      </c>
      <c r="DM6" s="1">
        <v>1.366943762</v>
      </c>
      <c r="DN6" s="1">
        <v>3.1641953009999999</v>
      </c>
      <c r="DO6" s="1">
        <v>-0.34198484099999998</v>
      </c>
      <c r="DP6" s="1">
        <v>0.17377349</v>
      </c>
      <c r="DQ6" s="1">
        <v>7.0823532999999994E-2</v>
      </c>
      <c r="DR6" s="1">
        <v>-0.44892707500000001</v>
      </c>
      <c r="DS6" s="1">
        <v>-7.9460586999999999E-2</v>
      </c>
      <c r="DT6" s="1">
        <v>-1.3777443190000001</v>
      </c>
      <c r="DU6" s="1">
        <v>1.9474152000000002E-2</v>
      </c>
      <c r="DV6" s="1">
        <v>0</v>
      </c>
      <c r="DW6" s="1">
        <v>1.3</v>
      </c>
      <c r="DX6" s="1">
        <v>-4.0540540539999999</v>
      </c>
      <c r="DY6" s="1">
        <v>-2.0242914980000002</v>
      </c>
      <c r="DZ6" s="1">
        <v>-4.3276866070000004</v>
      </c>
      <c r="EA6" s="1">
        <v>2.900552486</v>
      </c>
      <c r="EB6" s="1">
        <v>22.326389039999999</v>
      </c>
      <c r="EC6" s="1">
        <v>8.6206896549999996</v>
      </c>
      <c r="ED6" s="1">
        <v>31.135999999999999</v>
      </c>
      <c r="EE6" s="1">
        <v>34</v>
      </c>
      <c r="EF6" s="1">
        <v>26.760999999999999</v>
      </c>
      <c r="EG6" s="1">
        <v>-5.5423430680000001</v>
      </c>
      <c r="EH6" s="1">
        <v>-1.983581633</v>
      </c>
      <c r="EI6" s="1">
        <v>20.8</v>
      </c>
      <c r="EJ6" s="1">
        <v>22.724</v>
      </c>
      <c r="EK6" s="1">
        <v>29.252659999999999</v>
      </c>
      <c r="EL6" s="1">
        <v>-0.76264538000000004</v>
      </c>
      <c r="EM6" s="1">
        <v>4.3622011770000002</v>
      </c>
      <c r="EN6" s="1">
        <v>-1.9169329070000001</v>
      </c>
      <c r="EO6" s="1">
        <v>1.3870833</v>
      </c>
      <c r="EP6" s="1">
        <v>4.2514425459999998</v>
      </c>
      <c r="EQ6" s="1">
        <v>0.91002033699999996</v>
      </c>
      <c r="ER6" s="1">
        <v>-0.98271723600000005</v>
      </c>
      <c r="ES6" s="1">
        <v>-37.840513700000002</v>
      </c>
      <c r="ET6" s="1">
        <v>4.1453173159999999</v>
      </c>
      <c r="EU6" s="1">
        <v>11.7</v>
      </c>
      <c r="EV6" s="1">
        <v>13.0229845</v>
      </c>
      <c r="EW6" s="1">
        <v>26.745436309999999</v>
      </c>
      <c r="EX6" s="1">
        <v>21.25529044</v>
      </c>
      <c r="EY6" s="1">
        <v>-12.01137728</v>
      </c>
      <c r="EZ6" s="1">
        <v>-8.6544455629999995</v>
      </c>
      <c r="FA6" s="1">
        <v>3.3004041310000001</v>
      </c>
      <c r="FB6" s="1">
        <v>0.92592592600000001</v>
      </c>
      <c r="FC6" s="1">
        <v>2.1875</v>
      </c>
      <c r="FD6" s="1">
        <v>1.7482517479999999</v>
      </c>
      <c r="FE6" s="1">
        <v>5.3254437870000002</v>
      </c>
      <c r="FF6" s="1">
        <v>1.736111111</v>
      </c>
      <c r="FG6" s="1">
        <v>-0.59341971299999996</v>
      </c>
      <c r="FH6" s="1">
        <v>3.766085023</v>
      </c>
      <c r="FI6" s="1">
        <v>3.4523658240000001</v>
      </c>
      <c r="FJ6" s="1">
        <v>2.9536339439999999</v>
      </c>
      <c r="FK6" s="1">
        <v>2.988557326</v>
      </c>
      <c r="FL6" s="1">
        <v>4.7147147150000004</v>
      </c>
      <c r="FM6" s="1">
        <v>3.7612524459999999</v>
      </c>
      <c r="FN6" s="1">
        <v>6.6808936890000004</v>
      </c>
      <c r="FO6" s="1">
        <v>13.704570090000001</v>
      </c>
      <c r="FP6" s="1">
        <v>4.2151708599999997</v>
      </c>
      <c r="FQ6" s="1">
        <v>8.0146553999999995E-2</v>
      </c>
      <c r="FR6" s="1">
        <v>-4.6909403359999997</v>
      </c>
      <c r="FS6" s="1">
        <v>1.2822073439999999</v>
      </c>
      <c r="FT6" s="1">
        <v>-2.0130104809999998</v>
      </c>
      <c r="FU6" s="1">
        <v>1.46724418</v>
      </c>
      <c r="FV6" s="1">
        <v>4.5076835519999996</v>
      </c>
      <c r="FW6" s="1">
        <v>2.1714030320000002</v>
      </c>
      <c r="FX6" s="1">
        <v>9.9739295309999996</v>
      </c>
      <c r="FY6" s="1">
        <v>0.76568912</v>
      </c>
      <c r="FZ6" s="1">
        <v>5.6337283109999996</v>
      </c>
      <c r="GA6" s="1">
        <v>11.62089293</v>
      </c>
      <c r="GB6" s="1">
        <v>-2.572700116</v>
      </c>
      <c r="GC6" s="1">
        <v>0.91624374099999994</v>
      </c>
      <c r="GD6" s="1">
        <v>72.10987652</v>
      </c>
      <c r="GE6" s="1">
        <v>41.34853743</v>
      </c>
      <c r="GF6" s="1">
        <v>9</v>
      </c>
      <c r="GG6" s="1">
        <v>9.25</v>
      </c>
      <c r="GH6" s="1">
        <v>9.4</v>
      </c>
      <c r="GI6" s="1">
        <v>9.19</v>
      </c>
      <c r="GJ6" s="1">
        <v>8.02</v>
      </c>
      <c r="GK6" s="1">
        <v>26.557334749999999</v>
      </c>
      <c r="GL6" s="1">
        <v>33.411772759999998</v>
      </c>
      <c r="GM6" s="1">
        <v>27.357671939999999</v>
      </c>
      <c r="GN6" s="1">
        <v>27.81046117</v>
      </c>
      <c r="GO6" s="1">
        <v>56.871566180000002</v>
      </c>
      <c r="GP6" s="1">
        <v>31.29535826</v>
      </c>
      <c r="GQ6" s="1">
        <v>20.979574020000001</v>
      </c>
      <c r="GR6" s="1">
        <v>25.39149681</v>
      </c>
      <c r="GS6" s="1">
        <v>19.070377910000001</v>
      </c>
      <c r="GT6" s="1">
        <v>19.89416014</v>
      </c>
      <c r="GU6" s="1">
        <v>19.099544559999998</v>
      </c>
      <c r="GV6" s="1">
        <v>20.1550634</v>
      </c>
      <c r="GW6" s="1">
        <v>20.14098907</v>
      </c>
      <c r="GX6" s="1">
        <v>21.243395419999999</v>
      </c>
      <c r="GY6" s="1">
        <v>22.64536828</v>
      </c>
      <c r="GZ6" s="1">
        <v>13.52149906</v>
      </c>
      <c r="HA6" s="1">
        <v>13.429264359999999</v>
      </c>
      <c r="HB6" s="1">
        <v>34.043617060000003</v>
      </c>
      <c r="HC6" s="1">
        <v>23.059430290000002</v>
      </c>
      <c r="HD6" s="1">
        <v>2.884693612</v>
      </c>
      <c r="HE6" s="1">
        <v>16.20024094</v>
      </c>
      <c r="HF6" s="1">
        <v>20.423424140000002</v>
      </c>
      <c r="HG6" s="1">
        <v>17.053753449999999</v>
      </c>
      <c r="HH6" s="1">
        <v>1.272690973</v>
      </c>
      <c r="HI6" s="1">
        <v>9.0870124299999997</v>
      </c>
      <c r="HJ6" s="1">
        <v>0.42818217200000003</v>
      </c>
      <c r="HK6" s="1">
        <v>11.038352590000001</v>
      </c>
      <c r="HL6" s="1">
        <v>-3.9761102E-2</v>
      </c>
    </row>
    <row r="7" spans="1:220" x14ac:dyDescent="0.15">
      <c r="A7" s="3">
        <v>1974.06</v>
      </c>
      <c r="B7" s="1">
        <v>-2.7048278450000001</v>
      </c>
      <c r="C7" s="1">
        <v>-2.3981634569999999</v>
      </c>
      <c r="D7" s="1">
        <v>-6.8429544939999998</v>
      </c>
      <c r="E7" s="1">
        <v>-2.0964360590000002</v>
      </c>
      <c r="F7" s="1">
        <v>-8.6672847080000004</v>
      </c>
      <c r="G7" s="1">
        <v>-4.9379374440000001</v>
      </c>
      <c r="H7" s="1">
        <v>-1.830339615</v>
      </c>
      <c r="I7" s="1">
        <v>-4.0059100560000003</v>
      </c>
      <c r="J7" s="1">
        <v>-0.43355568</v>
      </c>
      <c r="K7" s="1">
        <v>-1.3744017669999999</v>
      </c>
      <c r="L7" s="1">
        <v>-2.4273390720000001</v>
      </c>
      <c r="M7" s="1">
        <v>-1.9405479919999999</v>
      </c>
      <c r="N7" s="1">
        <v>1.762191624</v>
      </c>
      <c r="O7" s="1">
        <v>-4.8133873899999999</v>
      </c>
      <c r="P7" s="1">
        <v>-3.947692671</v>
      </c>
      <c r="Q7" s="1">
        <v>-3.257752757</v>
      </c>
      <c r="R7" s="1">
        <v>-4.4666744899999999</v>
      </c>
      <c r="S7" s="1">
        <v>-5.251926707</v>
      </c>
      <c r="T7" s="1">
        <v>-2.0512048890000001</v>
      </c>
      <c r="U7" s="1">
        <v>-3.5211578449999998</v>
      </c>
      <c r="V7" s="1">
        <v>-3.7369167280000002</v>
      </c>
      <c r="W7" s="1">
        <v>-1.7406771029999999</v>
      </c>
      <c r="X7" s="1">
        <v>-2.460044667</v>
      </c>
      <c r="Y7" s="1">
        <v>-2.9507237960000001</v>
      </c>
      <c r="Z7" s="1">
        <v>-3.3560833099999998</v>
      </c>
      <c r="AA7" s="1">
        <v>-2.3005723859999998</v>
      </c>
      <c r="AB7" s="1">
        <v>-3.724124201</v>
      </c>
      <c r="AC7" s="1">
        <v>-2.0644878900000001</v>
      </c>
      <c r="AD7" s="1">
        <v>-10.30946247</v>
      </c>
      <c r="AE7" s="1">
        <v>-3.6389210809999999</v>
      </c>
      <c r="AF7" s="1">
        <v>-7.1406079370000004</v>
      </c>
      <c r="AG7" s="1">
        <v>-3.8271181849999998</v>
      </c>
      <c r="AH7" s="1">
        <v>-5.8714653739999996</v>
      </c>
      <c r="AI7" s="1">
        <v>-9.3202512350000006</v>
      </c>
      <c r="AJ7" s="1">
        <v>-5.5450704640000001</v>
      </c>
      <c r="AK7" s="1">
        <v>-1.7251148009999999</v>
      </c>
      <c r="AL7" s="1">
        <v>3.22859265</v>
      </c>
      <c r="AM7" s="1">
        <v>-1.6682264449999999</v>
      </c>
      <c r="AN7" s="1">
        <v>-6.5783620620000001</v>
      </c>
      <c r="AO7" s="1">
        <v>-5.362841274</v>
      </c>
      <c r="AP7" s="1">
        <v>0.75091454099999999</v>
      </c>
      <c r="AQ7" s="1">
        <v>-0.57872533500000001</v>
      </c>
      <c r="AR7" s="1">
        <v>-0.83439328400000001</v>
      </c>
      <c r="AS7" s="1">
        <v>0.600338873</v>
      </c>
      <c r="AT7" s="1">
        <v>-0.23186881000000001</v>
      </c>
      <c r="AU7" s="1">
        <v>-4.437282325</v>
      </c>
      <c r="AV7" s="1">
        <v>-15.74027328</v>
      </c>
      <c r="AW7" s="1">
        <v>7.5153106750000003</v>
      </c>
      <c r="AX7" s="1">
        <v>-0.36716817899999998</v>
      </c>
      <c r="AY7" s="1">
        <v>-1.312710536</v>
      </c>
      <c r="AZ7" s="1">
        <v>-1.938265235</v>
      </c>
      <c r="BA7" s="1">
        <v>-4.9424182310000004</v>
      </c>
      <c r="BB7" s="1">
        <v>-2.179385152</v>
      </c>
      <c r="BC7" s="1">
        <v>-6.5224629719999996</v>
      </c>
      <c r="BD7" s="1">
        <v>-8.6490305809999999</v>
      </c>
      <c r="BE7" s="1">
        <v>-4.9355929740000004</v>
      </c>
      <c r="BF7" s="1">
        <v>1.3345988150000001</v>
      </c>
      <c r="BG7" s="1">
        <v>0.181863313</v>
      </c>
      <c r="BH7" s="1">
        <v>1.7881343460000001</v>
      </c>
      <c r="BI7" s="1">
        <v>-7.9103642120000002</v>
      </c>
      <c r="BJ7" s="1">
        <v>-8.8206787930000008</v>
      </c>
      <c r="BK7" s="1">
        <v>-3.9805604840000002</v>
      </c>
      <c r="BL7" s="1">
        <v>3.798689054</v>
      </c>
      <c r="BM7" s="1">
        <v>1.9793086639999999</v>
      </c>
      <c r="BN7" s="1">
        <v>4.620229309</v>
      </c>
      <c r="BO7" s="1">
        <v>5.4009806989999998</v>
      </c>
      <c r="BP7" s="1">
        <v>2.898847768</v>
      </c>
      <c r="BQ7" s="1">
        <v>8.1347050000000004E-2</v>
      </c>
      <c r="BR7" s="1">
        <v>-5.8403806000000003E-2</v>
      </c>
      <c r="BS7" s="1">
        <v>0.53378020599999998</v>
      </c>
      <c r="BT7" s="1">
        <v>5.4516295360000004</v>
      </c>
      <c r="BU7" s="1">
        <v>6.1922086250000001</v>
      </c>
      <c r="BV7" s="1">
        <v>4.5332790789999997</v>
      </c>
      <c r="BW7" s="1">
        <v>-2.0617444699999998</v>
      </c>
      <c r="BX7" s="1">
        <v>-2.7149560959999999</v>
      </c>
      <c r="BY7" s="1">
        <v>-1.2102874429999999</v>
      </c>
      <c r="BZ7" s="1">
        <v>-1.068568001</v>
      </c>
      <c r="CA7" s="1">
        <v>-2.9435238300000002</v>
      </c>
      <c r="CB7" s="1">
        <v>-2.262150804</v>
      </c>
      <c r="CC7" s="1">
        <v>-14.04762573</v>
      </c>
      <c r="CD7" s="1">
        <v>17.177629870000001</v>
      </c>
      <c r="CE7" s="1">
        <v>33.232960759999997</v>
      </c>
      <c r="CF7" s="1">
        <v>7.8924112339999999</v>
      </c>
      <c r="CG7" s="1">
        <v>-18.95727437</v>
      </c>
      <c r="CH7" s="1">
        <v>1.554955088</v>
      </c>
      <c r="CI7" s="1">
        <v>-1.6359676160000001</v>
      </c>
      <c r="CJ7" s="1">
        <v>-14.77571528</v>
      </c>
      <c r="CK7" s="1">
        <v>5.7205928730000002</v>
      </c>
      <c r="CL7" s="1">
        <v>24.384355379999999</v>
      </c>
      <c r="CM7" s="1">
        <v>45.434876680000002</v>
      </c>
      <c r="CN7" s="1">
        <v>-1.286577308</v>
      </c>
      <c r="CO7" s="1">
        <v>5.3763013590000002</v>
      </c>
      <c r="CP7" s="1">
        <v>-6.2963353360000003</v>
      </c>
      <c r="CQ7" s="1">
        <v>-20.552772350000001</v>
      </c>
      <c r="CR7" s="1">
        <v>106.6632886</v>
      </c>
      <c r="CS7" s="1">
        <v>2.2702440209999999</v>
      </c>
      <c r="CT7" s="1">
        <v>5.8305615340000001</v>
      </c>
      <c r="CU7" s="1">
        <v>-5.9370529330000004</v>
      </c>
      <c r="CV7" s="1">
        <v>-10.53342336</v>
      </c>
      <c r="CW7" s="1">
        <v>-2.4606299210000002</v>
      </c>
      <c r="CX7" s="1">
        <v>-4.8024398130000003</v>
      </c>
      <c r="CY7" s="1">
        <v>-0.50847457600000001</v>
      </c>
      <c r="CZ7" s="1">
        <v>-0.37299653700000002</v>
      </c>
      <c r="DA7" s="1">
        <v>-1.9621322889999999</v>
      </c>
      <c r="DB7" s="1">
        <v>-4.4461867499999999</v>
      </c>
      <c r="DC7" s="1">
        <v>-4.4056278420000003</v>
      </c>
      <c r="DD7" s="1">
        <v>-6.9767441860000003</v>
      </c>
      <c r="DE7" s="1">
        <v>-9.0322580650000006</v>
      </c>
      <c r="DF7" s="1">
        <v>-5.9259259259999997</v>
      </c>
      <c r="DG7" s="1">
        <v>-4.950375212</v>
      </c>
      <c r="DH7" s="1">
        <v>-5.7065407889999999</v>
      </c>
      <c r="DI7" s="1">
        <v>-8.6330935249999996</v>
      </c>
      <c r="DJ7" s="1">
        <v>-8.9041095890000008</v>
      </c>
      <c r="DK7" s="1">
        <v>0.136612022</v>
      </c>
      <c r="DL7" s="1">
        <v>-0.224293047</v>
      </c>
      <c r="DM7" s="1">
        <v>0.118421995</v>
      </c>
      <c r="DN7" s="1">
        <v>1.4715885440000001</v>
      </c>
      <c r="DO7" s="1">
        <v>-0.55143566600000005</v>
      </c>
      <c r="DP7" s="1">
        <v>-0.29560231300000001</v>
      </c>
      <c r="DQ7" s="1">
        <v>0.216415727</v>
      </c>
      <c r="DR7" s="1">
        <v>6.5987429E-2</v>
      </c>
      <c r="DS7" s="1">
        <v>-0.16650346599999999</v>
      </c>
      <c r="DT7" s="1">
        <v>-9.9801293999999999E-2</v>
      </c>
      <c r="DU7" s="1">
        <v>0.27685811700000001</v>
      </c>
      <c r="DV7" s="1">
        <v>0</v>
      </c>
      <c r="DW7" s="1">
        <v>1.3</v>
      </c>
      <c r="DX7" s="1">
        <v>-0.66666666699999999</v>
      </c>
      <c r="DY7" s="1">
        <v>-2.109704641</v>
      </c>
      <c r="DZ7" s="1">
        <v>-4.2060759269999997</v>
      </c>
      <c r="EA7" s="1">
        <v>3.014416776</v>
      </c>
      <c r="EB7" s="1">
        <v>28.306278840000001</v>
      </c>
      <c r="EC7" s="1">
        <v>15.254237290000001</v>
      </c>
      <c r="ED7" s="1">
        <v>27.622</v>
      </c>
      <c r="EE7" s="1">
        <v>30.1</v>
      </c>
      <c r="EF7" s="1">
        <v>25.431000000000001</v>
      </c>
      <c r="EG7" s="1">
        <v>7.4874781910000001</v>
      </c>
      <c r="EH7" s="1">
        <v>4.8866737029999996</v>
      </c>
      <c r="EI7" s="1">
        <v>28</v>
      </c>
      <c r="EJ7" s="1">
        <v>25.286000000000001</v>
      </c>
      <c r="EK7" s="1">
        <v>27.318239999999999</v>
      </c>
      <c r="EL7" s="1">
        <v>-3.0721053129999998</v>
      </c>
      <c r="EM7" s="1">
        <v>-3.0708497370000001</v>
      </c>
      <c r="EN7" s="1">
        <v>-3.283787335</v>
      </c>
      <c r="EO7" s="1">
        <v>-1.4654185909999999</v>
      </c>
      <c r="EP7" s="1">
        <v>1.7486887760000001</v>
      </c>
      <c r="EQ7" s="1">
        <v>-2.4070201340000001</v>
      </c>
      <c r="ER7" s="1">
        <v>-0.84027058899999996</v>
      </c>
      <c r="ES7" s="1">
        <v>47.065386050000001</v>
      </c>
      <c r="ET7" s="1">
        <v>11.70581662</v>
      </c>
      <c r="EU7" s="1">
        <v>11.3</v>
      </c>
      <c r="EV7" s="1">
        <v>14.747847760000001</v>
      </c>
      <c r="EW7" s="1">
        <v>27.86346958</v>
      </c>
      <c r="EX7" s="1">
        <v>21.983638580000001</v>
      </c>
      <c r="EY7" s="1">
        <v>-3.65965776</v>
      </c>
      <c r="EZ7" s="1">
        <v>-4.4257875340000004</v>
      </c>
      <c r="FA7" s="1">
        <v>-1.1301890889999999</v>
      </c>
      <c r="FB7" s="1">
        <v>-0.61162079499999999</v>
      </c>
      <c r="FC7" s="1">
        <v>0.91743119299999998</v>
      </c>
      <c r="FD7" s="1">
        <v>-2.7491408929999999</v>
      </c>
      <c r="FE7" s="1">
        <v>-4.4943820219999999</v>
      </c>
      <c r="FF7" s="1">
        <v>-5.4607508530000004</v>
      </c>
      <c r="FG7" s="1">
        <v>-1.3528788410000001</v>
      </c>
      <c r="FH7" s="1">
        <v>-1.3959226069999999</v>
      </c>
      <c r="FI7" s="1">
        <v>-2.1701744330000001</v>
      </c>
      <c r="FJ7" s="1">
        <v>-1.489059599</v>
      </c>
      <c r="FK7" s="1">
        <v>15.350093680000001</v>
      </c>
      <c r="FL7" s="1">
        <v>-1.0242123809999999</v>
      </c>
      <c r="FM7" s="1">
        <v>0.40360604999999999</v>
      </c>
      <c r="FN7" s="1">
        <v>-0.395999184</v>
      </c>
      <c r="FO7" s="1">
        <v>-7.9682874200000002</v>
      </c>
      <c r="FP7" s="1">
        <v>1.846680479</v>
      </c>
      <c r="FQ7" s="1">
        <v>8.008237E-2</v>
      </c>
      <c r="FR7" s="1">
        <v>-8.0884631640000002</v>
      </c>
      <c r="FS7" s="1">
        <v>-4.0062500000000003E-3</v>
      </c>
      <c r="FT7" s="1">
        <v>-1.523254527</v>
      </c>
      <c r="FU7" s="1">
        <v>-3.3456058909999999</v>
      </c>
      <c r="FV7" s="1">
        <v>6.4916675740000001</v>
      </c>
      <c r="FW7" s="1">
        <v>1.337853602</v>
      </c>
      <c r="FX7" s="1">
        <v>-3.4732947809999999</v>
      </c>
      <c r="FY7" s="1">
        <v>-0.48174820000000002</v>
      </c>
      <c r="FZ7" s="1">
        <v>4.3918073010000001</v>
      </c>
      <c r="GA7" s="1">
        <v>-3.2588225660000001</v>
      </c>
      <c r="GB7" s="1">
        <v>-0.59132720100000002</v>
      </c>
      <c r="GC7" s="1">
        <v>-3.4561900900000002</v>
      </c>
      <c r="GD7" s="1">
        <v>-45.954998600000003</v>
      </c>
      <c r="GE7" s="1">
        <v>-31.8579176</v>
      </c>
      <c r="GF7" s="1">
        <v>9</v>
      </c>
      <c r="GG7" s="1">
        <v>9.25</v>
      </c>
      <c r="GH7" s="1">
        <v>9.4</v>
      </c>
      <c r="GI7" s="1">
        <v>9.2200000000000006</v>
      </c>
      <c r="GJ7" s="1">
        <v>8.02</v>
      </c>
      <c r="GK7" s="1">
        <v>14.71714515</v>
      </c>
      <c r="GL7" s="1">
        <v>29.381923</v>
      </c>
      <c r="GM7" s="1">
        <v>27.23128736</v>
      </c>
      <c r="GN7" s="1">
        <v>26.990353259999999</v>
      </c>
      <c r="GO7" s="1">
        <v>55.74086484</v>
      </c>
      <c r="GP7" s="1">
        <v>32.325058259999999</v>
      </c>
      <c r="GQ7" s="1">
        <v>20.910118600000001</v>
      </c>
      <c r="GR7" s="1">
        <v>24.590988450000001</v>
      </c>
      <c r="GS7" s="1">
        <v>18.95340577</v>
      </c>
      <c r="GT7" s="1">
        <v>20.50971204</v>
      </c>
      <c r="GU7" s="1">
        <v>18.257185360000001</v>
      </c>
      <c r="GV7" s="1">
        <v>20.03117808</v>
      </c>
      <c r="GW7" s="1">
        <v>20.073125690000001</v>
      </c>
      <c r="GX7" s="1">
        <v>21.5083333</v>
      </c>
      <c r="GY7" s="1">
        <v>22.470520530000002</v>
      </c>
      <c r="GZ7" s="1">
        <v>13.169512409999999</v>
      </c>
      <c r="HA7" s="1">
        <v>25.589395410000002</v>
      </c>
      <c r="HB7" s="1">
        <v>33.092901789999999</v>
      </c>
      <c r="HC7" s="1">
        <v>23.882852239999998</v>
      </c>
      <c r="HD7" s="1">
        <v>2.695379923</v>
      </c>
      <c r="HE7" s="1">
        <v>15.75235694</v>
      </c>
      <c r="HF7" s="1">
        <v>17.992467090000002</v>
      </c>
      <c r="HG7" s="1">
        <v>16.91548341</v>
      </c>
      <c r="HH7" s="1">
        <v>1.5788878200000001</v>
      </c>
      <c r="HI7" s="1">
        <v>0.58939096300000005</v>
      </c>
      <c r="HJ7" s="1">
        <v>-1.201550388</v>
      </c>
      <c r="HK7" s="1">
        <v>2.3773077210000002</v>
      </c>
      <c r="HL7" s="1">
        <v>1.387211948</v>
      </c>
    </row>
    <row r="8" spans="1:220" x14ac:dyDescent="0.15">
      <c r="A8" s="3">
        <v>1974.07</v>
      </c>
      <c r="B8" s="1">
        <v>-1.033119283</v>
      </c>
      <c r="C8" s="1">
        <v>-1.3834175230000001</v>
      </c>
      <c r="D8" s="1">
        <v>1.6789631</v>
      </c>
      <c r="E8" s="1">
        <v>0.15284952099999999</v>
      </c>
      <c r="F8" s="1">
        <v>4.6004865999999998E-2</v>
      </c>
      <c r="G8" s="1">
        <v>-1.96130176</v>
      </c>
      <c r="H8" s="1">
        <v>-2.8003977139999998</v>
      </c>
      <c r="I8" s="1">
        <v>-1.8263465809999999</v>
      </c>
      <c r="J8" s="1">
        <v>2.5485755810000001</v>
      </c>
      <c r="K8" s="1">
        <v>0.57547141700000004</v>
      </c>
      <c r="L8" s="1">
        <v>-1.307412947</v>
      </c>
      <c r="M8" s="1">
        <v>-0.64514022699999996</v>
      </c>
      <c r="N8" s="1">
        <v>-1.844913018</v>
      </c>
      <c r="O8" s="1">
        <v>-2.7213666220000001</v>
      </c>
      <c r="P8" s="1">
        <v>-2.7475808490000002</v>
      </c>
      <c r="Q8" s="1">
        <v>-2.1444089540000002</v>
      </c>
      <c r="R8" s="1">
        <v>2.016333623</v>
      </c>
      <c r="S8" s="1">
        <v>-1.0878742189999999</v>
      </c>
      <c r="T8" s="1">
        <v>-1.2215029639999999</v>
      </c>
      <c r="U8" s="1">
        <v>-1.254850467</v>
      </c>
      <c r="V8" s="1">
        <v>-1.0598516229999999</v>
      </c>
      <c r="W8" s="1">
        <v>-1.064927857</v>
      </c>
      <c r="X8" s="1">
        <v>-0.42314971499999998</v>
      </c>
      <c r="Y8" s="1">
        <v>-0.98267793299999995</v>
      </c>
      <c r="Z8" s="1">
        <v>-0.83216083399999996</v>
      </c>
      <c r="AA8" s="1">
        <v>-0.72828248600000001</v>
      </c>
      <c r="AB8" s="1">
        <v>-0.92648889800000001</v>
      </c>
      <c r="AC8" s="1">
        <v>-0.58015312200000002</v>
      </c>
      <c r="AD8" s="1">
        <v>-1.2714004409999999</v>
      </c>
      <c r="AE8" s="1">
        <v>-0.60346881900000005</v>
      </c>
      <c r="AF8" s="1">
        <v>-3.1242888290000002</v>
      </c>
      <c r="AG8" s="1">
        <v>-1.0204561759999999</v>
      </c>
      <c r="AH8" s="1">
        <v>5.2802155109999998</v>
      </c>
      <c r="AI8" s="1">
        <v>0.19692594299999999</v>
      </c>
      <c r="AJ8" s="1">
        <v>-1.2673496319999999</v>
      </c>
      <c r="AK8" s="1">
        <v>-1.1300783059999999</v>
      </c>
      <c r="AL8" s="1">
        <v>-5.2796258109999998</v>
      </c>
      <c r="AM8" s="1">
        <v>-1.453174022</v>
      </c>
      <c r="AN8" s="1">
        <v>0.68177258500000004</v>
      </c>
      <c r="AO8" s="1">
        <v>-1.9123547000000001E-2</v>
      </c>
      <c r="AP8" s="1">
        <v>-0.269437751</v>
      </c>
      <c r="AQ8" s="1">
        <v>-2.6272720519999999</v>
      </c>
      <c r="AR8" s="1">
        <v>-0.91371249399999999</v>
      </c>
      <c r="AS8" s="1">
        <v>-2.7374123639999999</v>
      </c>
      <c r="AT8" s="1">
        <v>2.3858601E-2</v>
      </c>
      <c r="AU8" s="1">
        <v>0.10290168</v>
      </c>
      <c r="AV8" s="1">
        <v>-12.756093679999999</v>
      </c>
      <c r="AW8" s="1">
        <v>-0.87336703699999996</v>
      </c>
      <c r="AX8" s="1">
        <v>3.517231695</v>
      </c>
      <c r="AY8" s="1">
        <v>9.0260945190000008</v>
      </c>
      <c r="AZ8" s="1">
        <v>0.69563098700000003</v>
      </c>
      <c r="BA8" s="1">
        <v>-2.0974129220000002</v>
      </c>
      <c r="BB8" s="1">
        <v>-0.384559227</v>
      </c>
      <c r="BC8" s="1">
        <v>-3.0943304020000002</v>
      </c>
      <c r="BD8" s="1">
        <v>-3.3264004059999999</v>
      </c>
      <c r="BE8" s="1">
        <v>-4.0211640209999997</v>
      </c>
      <c r="BF8" s="1">
        <v>1.0646542569999999</v>
      </c>
      <c r="BG8" s="1">
        <v>2.1892713100000001</v>
      </c>
      <c r="BH8" s="1">
        <v>-4.9586285000000001E-2</v>
      </c>
      <c r="BI8" s="1">
        <v>-3.398238482</v>
      </c>
      <c r="BJ8" s="1">
        <v>-4.4298249060000003</v>
      </c>
      <c r="BK8" s="1">
        <v>1.9149930500000001</v>
      </c>
      <c r="BL8" s="1">
        <v>3.0680944879999998</v>
      </c>
      <c r="BM8" s="1">
        <v>2.8936804180000002</v>
      </c>
      <c r="BN8" s="1">
        <v>4.549726422</v>
      </c>
      <c r="BO8" s="1">
        <v>5.5961392300000004</v>
      </c>
      <c r="BP8" s="1">
        <v>3.266846288</v>
      </c>
      <c r="BQ8" s="1">
        <v>1.186273752</v>
      </c>
      <c r="BR8" s="1">
        <v>2.391268889</v>
      </c>
      <c r="BS8" s="1">
        <v>0.27375398400000001</v>
      </c>
      <c r="BT8" s="1">
        <v>3.6136984609999998</v>
      </c>
      <c r="BU8" s="1">
        <v>3.684778675</v>
      </c>
      <c r="BV8" s="1">
        <v>0.31785316800000002</v>
      </c>
      <c r="BW8" s="1">
        <v>-2.428763607</v>
      </c>
      <c r="BX8" s="1">
        <v>-0.84618943999999996</v>
      </c>
      <c r="BY8" s="1">
        <v>-1.724451604</v>
      </c>
      <c r="BZ8" s="1">
        <v>-1.6623636209999999</v>
      </c>
      <c r="CA8" s="1">
        <v>-1.3208402960000001</v>
      </c>
      <c r="CB8" s="1">
        <v>8.3685834759999995</v>
      </c>
      <c r="CC8" s="1">
        <v>33.150270949999999</v>
      </c>
      <c r="CD8" s="1">
        <v>1.9959795709999999</v>
      </c>
      <c r="CE8" s="1">
        <v>4.1538933099999999</v>
      </c>
      <c r="CF8" s="1">
        <v>-4.0907545430000001</v>
      </c>
      <c r="CG8" s="1">
        <v>42.054751170000003</v>
      </c>
      <c r="CH8" s="1">
        <v>5.4765585960000003</v>
      </c>
      <c r="CI8" s="1">
        <v>-5.5189628180000003</v>
      </c>
      <c r="CJ8" s="1">
        <v>23.895427460000001</v>
      </c>
      <c r="CK8" s="1">
        <v>3.3170266079999999</v>
      </c>
      <c r="CL8" s="1">
        <v>-15.89673913</v>
      </c>
      <c r="CM8" s="1">
        <v>-29.48527224</v>
      </c>
      <c r="CN8" s="1">
        <v>11.631620720000001</v>
      </c>
      <c r="CO8" s="1">
        <v>10.943097399999999</v>
      </c>
      <c r="CP8" s="1">
        <v>35.573137350000003</v>
      </c>
      <c r="CQ8" s="1">
        <v>4.5903917060000001</v>
      </c>
      <c r="CR8" s="1">
        <v>139.62853989999999</v>
      </c>
      <c r="CS8" s="1">
        <v>10.12583096</v>
      </c>
      <c r="CT8" s="1">
        <v>11.055647990000001</v>
      </c>
      <c r="CU8" s="1">
        <v>46.159695820000003</v>
      </c>
      <c r="CV8" s="1">
        <v>9.6603773579999999</v>
      </c>
      <c r="CW8" s="1">
        <v>-4.6417759839999997</v>
      </c>
      <c r="CX8" s="1">
        <v>-6.1831403529999998</v>
      </c>
      <c r="CY8" s="1">
        <v>8.5178876000000001E-2</v>
      </c>
      <c r="CZ8" s="1">
        <v>-0.65896972799999998</v>
      </c>
      <c r="DA8" s="1">
        <v>-4.7229319189999996</v>
      </c>
      <c r="DB8" s="1">
        <v>-5.5604084450000002</v>
      </c>
      <c r="DC8" s="1">
        <v>-5.040737966</v>
      </c>
      <c r="DD8" s="1">
        <v>-4.2361111109999996</v>
      </c>
      <c r="DE8" s="1">
        <v>-5.6737588649999999</v>
      </c>
      <c r="DF8" s="1">
        <v>-7.0866141730000001</v>
      </c>
      <c r="DG8" s="1">
        <v>-9.6332611739999994</v>
      </c>
      <c r="DH8" s="1">
        <v>-7.4570642610000002</v>
      </c>
      <c r="DI8" s="1">
        <v>-5.511811024</v>
      </c>
      <c r="DJ8" s="1">
        <v>-6.7669172929999997</v>
      </c>
      <c r="DK8" s="1">
        <v>-0.27285129600000002</v>
      </c>
      <c r="DL8" s="1">
        <v>-0.326153464</v>
      </c>
      <c r="DM8" s="1">
        <v>-0.36967172199999998</v>
      </c>
      <c r="DN8" s="1">
        <v>0.97670326100000004</v>
      </c>
      <c r="DO8" s="1">
        <v>-0.450855952</v>
      </c>
      <c r="DP8" s="1">
        <v>-4.1913135999999997E-2</v>
      </c>
      <c r="DQ8" s="1">
        <v>-0.26498602700000001</v>
      </c>
      <c r="DR8" s="1">
        <v>-8.0069191999999997E-2</v>
      </c>
      <c r="DS8" s="1">
        <v>-0.54213652000000001</v>
      </c>
      <c r="DT8" s="1">
        <v>-2.2345231320000001</v>
      </c>
      <c r="DU8" s="1">
        <v>-0.164111957</v>
      </c>
      <c r="DV8" s="1">
        <v>-1.4925373129999999</v>
      </c>
      <c r="DW8" s="1">
        <v>1.3</v>
      </c>
      <c r="DX8" s="1">
        <v>-12.5</v>
      </c>
      <c r="DY8" s="1">
        <v>-8.0578512399999997</v>
      </c>
      <c r="DZ8" s="1">
        <v>-3.9054693949999999</v>
      </c>
      <c r="EA8" s="1">
        <v>2.3684210530000001</v>
      </c>
      <c r="EB8" s="1">
        <v>21.178281519999999</v>
      </c>
      <c r="EC8" s="1">
        <v>7.0588235289999997</v>
      </c>
      <c r="ED8" s="1">
        <v>27.181000000000001</v>
      </c>
      <c r="EE8" s="1">
        <v>28.6</v>
      </c>
      <c r="EF8" s="1">
        <v>22.581</v>
      </c>
      <c r="EG8" s="1">
        <v>10.20503525</v>
      </c>
      <c r="EH8" s="1">
        <v>7.2154445689999998</v>
      </c>
      <c r="EI8" s="1">
        <v>26.4</v>
      </c>
      <c r="EJ8" s="1">
        <v>25.510999999999999</v>
      </c>
      <c r="EK8" s="1">
        <v>39.42154</v>
      </c>
      <c r="EL8" s="1">
        <v>1.3470915059999999</v>
      </c>
      <c r="EM8" s="1">
        <v>1.139472182</v>
      </c>
      <c r="EN8" s="1">
        <v>0.66176320600000005</v>
      </c>
      <c r="EO8" s="1">
        <v>1.1200262670000001</v>
      </c>
      <c r="EP8" s="1">
        <v>-0.95980319999999997</v>
      </c>
      <c r="EQ8" s="1">
        <v>1.229596425</v>
      </c>
      <c r="ER8" s="1">
        <v>-0.58675740499999995</v>
      </c>
      <c r="ES8" s="1">
        <v>6.3250915269999997</v>
      </c>
      <c r="ET8" s="1">
        <v>-10.1315198</v>
      </c>
      <c r="EU8" s="1">
        <v>11.1</v>
      </c>
      <c r="EV8" s="1">
        <v>13.193727669999999</v>
      </c>
      <c r="EW8" s="1">
        <v>25.232151340000001</v>
      </c>
      <c r="EX8" s="1">
        <v>21.98980997</v>
      </c>
      <c r="EY8" s="1">
        <v>12.11020471</v>
      </c>
      <c r="EZ8" s="1">
        <v>17.299634340000001</v>
      </c>
      <c r="FA8" s="1">
        <v>-2.4840624309999999</v>
      </c>
      <c r="FB8" s="1">
        <v>-1.846153846</v>
      </c>
      <c r="FC8" s="1">
        <v>-4.2424242420000002</v>
      </c>
      <c r="FD8" s="1">
        <v>-2.4734982329999999</v>
      </c>
      <c r="FE8" s="1">
        <v>-7.0588235289999997</v>
      </c>
      <c r="FF8" s="1">
        <v>-7.9422382669999996</v>
      </c>
      <c r="FG8" s="1">
        <v>-1.575536219</v>
      </c>
      <c r="FH8" s="1">
        <v>-1.718575097</v>
      </c>
      <c r="FI8" s="1">
        <v>-3.3776996480000001</v>
      </c>
      <c r="FJ8" s="1">
        <v>-2.4465962010000002</v>
      </c>
      <c r="FK8" s="1">
        <v>-11.60006044</v>
      </c>
      <c r="FL8" s="1">
        <v>1.4652924380000001</v>
      </c>
      <c r="FM8" s="1">
        <v>1.4877150800000001</v>
      </c>
      <c r="FN8" s="1">
        <v>-1.0082793670000001</v>
      </c>
      <c r="FO8" s="1">
        <v>-3.3367864350000001</v>
      </c>
      <c r="FP8" s="1">
        <v>-2.525207854</v>
      </c>
      <c r="FQ8" s="1">
        <v>2.511050145</v>
      </c>
      <c r="FR8" s="1">
        <v>-0.76017655699999997</v>
      </c>
      <c r="FS8" s="1">
        <v>-0.73317307700000001</v>
      </c>
      <c r="FT8" s="1">
        <v>-9.3632959000000002E-2</v>
      </c>
      <c r="FU8" s="1">
        <v>-2.6857679139999999</v>
      </c>
      <c r="FV8" s="1">
        <v>-7.2108008589999999</v>
      </c>
      <c r="FW8" s="1">
        <v>-2.8274398359999999</v>
      </c>
      <c r="FX8" s="1">
        <v>-5.9760363180000002</v>
      </c>
      <c r="FY8" s="1">
        <v>-5.0104800880000004</v>
      </c>
      <c r="FZ8" s="1">
        <v>-3.3579583610000001</v>
      </c>
      <c r="GA8" s="1">
        <v>-2.5391451999999998E-2</v>
      </c>
      <c r="GB8" s="1">
        <v>-4.4692034119999997</v>
      </c>
      <c r="GC8" s="1">
        <v>-3.94000839</v>
      </c>
      <c r="GD8" s="1">
        <v>-10.90588281</v>
      </c>
      <c r="GE8" s="1">
        <v>-5.3770465840000004</v>
      </c>
      <c r="GF8" s="1">
        <v>9</v>
      </c>
      <c r="GG8" s="1">
        <v>9.25</v>
      </c>
      <c r="GH8" s="1">
        <v>9.4</v>
      </c>
      <c r="GI8" s="1">
        <v>9.24</v>
      </c>
      <c r="GJ8" s="1">
        <v>8.02</v>
      </c>
      <c r="GK8" s="1">
        <v>2.1882605289999999</v>
      </c>
      <c r="GL8" s="1">
        <v>20.21291497</v>
      </c>
      <c r="GM8" s="1">
        <v>26.477053439999999</v>
      </c>
      <c r="GN8" s="1">
        <v>25.888386029999999</v>
      </c>
      <c r="GO8" s="1">
        <v>53.649204760000003</v>
      </c>
      <c r="GP8" s="1">
        <v>30.14296796</v>
      </c>
      <c r="GQ8" s="1">
        <v>21.500259</v>
      </c>
      <c r="GR8" s="1">
        <v>24.29360041</v>
      </c>
      <c r="GS8" s="1">
        <v>19.385653269999999</v>
      </c>
      <c r="GT8" s="1">
        <v>20.302422880000002</v>
      </c>
      <c r="GU8" s="1">
        <v>19.451498279999999</v>
      </c>
      <c r="GV8" s="1">
        <v>21.425122569999999</v>
      </c>
      <c r="GW8" s="1">
        <v>20.365755</v>
      </c>
      <c r="GX8" s="1">
        <v>21.934152109999999</v>
      </c>
      <c r="GY8" s="1">
        <v>24.067582519999998</v>
      </c>
      <c r="GZ8" s="1">
        <v>13.343710209999999</v>
      </c>
      <c r="HA8" s="1">
        <v>26.134315860000001</v>
      </c>
      <c r="HB8" s="1">
        <v>32.542039969999998</v>
      </c>
      <c r="HC8" s="1">
        <v>22.956817399999998</v>
      </c>
      <c r="HD8" s="1">
        <v>3.1466914830000001</v>
      </c>
      <c r="HE8" s="1">
        <v>15.57196379</v>
      </c>
      <c r="HF8" s="1">
        <v>21.82439806</v>
      </c>
      <c r="HG8" s="1">
        <v>18.182434570000002</v>
      </c>
      <c r="HH8" s="1">
        <v>0.17856997699999999</v>
      </c>
      <c r="HI8" s="1">
        <v>1.2890625</v>
      </c>
      <c r="HJ8" s="1">
        <v>-1.8046292660000001</v>
      </c>
      <c r="HK8" s="1">
        <v>1.9729051339999999</v>
      </c>
      <c r="HL8" s="1">
        <v>2.4923088849999999</v>
      </c>
    </row>
    <row r="9" spans="1:220" x14ac:dyDescent="0.15">
      <c r="A9" s="3">
        <v>1974.08</v>
      </c>
      <c r="B9" s="1">
        <v>-1.414153325</v>
      </c>
      <c r="C9" s="1">
        <v>-1.5586607859999999</v>
      </c>
      <c r="D9" s="1">
        <v>-1.456053877</v>
      </c>
      <c r="E9" s="1">
        <v>-1.315235062</v>
      </c>
      <c r="F9" s="1">
        <v>-0.21538005299999999</v>
      </c>
      <c r="G9" s="1">
        <v>-2.9657799929999999</v>
      </c>
      <c r="H9" s="1">
        <v>-1.412788693</v>
      </c>
      <c r="I9" s="1">
        <v>-4.6086644110000003</v>
      </c>
      <c r="J9" s="1">
        <v>-1.7163422159999999</v>
      </c>
      <c r="K9" s="1">
        <v>-0.64704678400000004</v>
      </c>
      <c r="L9" s="1">
        <v>-1.744990474</v>
      </c>
      <c r="M9" s="1">
        <v>0.10304197800000001</v>
      </c>
      <c r="N9" s="1">
        <v>1.638101217</v>
      </c>
      <c r="O9" s="1">
        <v>-3.1994957999999998</v>
      </c>
      <c r="P9" s="1">
        <v>-0.36126411000000003</v>
      </c>
      <c r="Q9" s="1">
        <v>-2.6058914820000001</v>
      </c>
      <c r="R9" s="1">
        <v>2.6487282410000001</v>
      </c>
      <c r="S9" s="1">
        <v>-2.2582950579999999</v>
      </c>
      <c r="T9" s="1">
        <v>-1.3391929229999999</v>
      </c>
      <c r="U9" s="1">
        <v>-1.103360962</v>
      </c>
      <c r="V9" s="1">
        <v>-1.3379300649999999</v>
      </c>
      <c r="W9" s="1">
        <v>0.79687730400000001</v>
      </c>
      <c r="X9" s="1">
        <v>0.72663436400000003</v>
      </c>
      <c r="Y9" s="1">
        <v>0.37198404899999998</v>
      </c>
      <c r="Z9" s="1">
        <v>0.41150925700000002</v>
      </c>
      <c r="AA9" s="1">
        <v>4.4738810039999999</v>
      </c>
      <c r="AB9" s="1">
        <v>-1.6603828169999999</v>
      </c>
      <c r="AC9" s="1">
        <v>-1.659175133</v>
      </c>
      <c r="AD9" s="1">
        <v>0.19813477500000001</v>
      </c>
      <c r="AE9" s="1">
        <v>-2.6139226209999999</v>
      </c>
      <c r="AF9" s="1">
        <v>-5.8435767439999999</v>
      </c>
      <c r="AG9" s="1">
        <v>-2.6432142810000001</v>
      </c>
      <c r="AH9" s="1">
        <v>-3.697093642</v>
      </c>
      <c r="AI9" s="1">
        <v>4.46781585</v>
      </c>
      <c r="AJ9" s="1">
        <v>-0.96612486399999997</v>
      </c>
      <c r="AK9" s="1">
        <v>-1.2893838959999999</v>
      </c>
      <c r="AL9" s="1">
        <v>-0.76122651699999999</v>
      </c>
      <c r="AM9" s="1">
        <v>-3.7542264730000001</v>
      </c>
      <c r="AN9" s="1">
        <v>6.7665819169999999</v>
      </c>
      <c r="AO9" s="1">
        <v>-1.475715608</v>
      </c>
      <c r="AP9" s="1">
        <v>0.242692835</v>
      </c>
      <c r="AQ9" s="1">
        <v>3.4239082029999999</v>
      </c>
      <c r="AR9" s="1">
        <v>1.471195748</v>
      </c>
      <c r="AS9" s="1">
        <v>1.1353346959999999</v>
      </c>
      <c r="AT9" s="1">
        <v>0.77493155199999997</v>
      </c>
      <c r="AU9" s="1">
        <v>3.6846165850000001</v>
      </c>
      <c r="AV9" s="1">
        <v>0.81669476900000004</v>
      </c>
      <c r="AW9" s="1">
        <v>-1.2348315110000001</v>
      </c>
      <c r="AX9" s="1">
        <v>-0.92078772099999995</v>
      </c>
      <c r="AY9" s="1">
        <v>-1.660701722</v>
      </c>
      <c r="AZ9" s="1">
        <v>-1.2373734970000001</v>
      </c>
      <c r="BA9" s="1">
        <v>-0.440575675</v>
      </c>
      <c r="BB9" s="1">
        <v>1.165501758</v>
      </c>
      <c r="BC9" s="1">
        <v>-1.4741900020000001</v>
      </c>
      <c r="BD9" s="1">
        <v>-0.59661176100000002</v>
      </c>
      <c r="BE9" s="1">
        <v>-1.8180933509999999</v>
      </c>
      <c r="BF9" s="1">
        <v>2.7416306829999999</v>
      </c>
      <c r="BG9" s="1">
        <v>5.480842236</v>
      </c>
      <c r="BH9" s="1">
        <v>1.730123807</v>
      </c>
      <c r="BI9" s="1">
        <v>-2.56630132</v>
      </c>
      <c r="BJ9" s="1">
        <v>-3.7267876879999999</v>
      </c>
      <c r="BK9" s="1">
        <v>5.3055408030000004</v>
      </c>
      <c r="BL9" s="1">
        <v>0.71242532999999997</v>
      </c>
      <c r="BM9" s="1">
        <v>-6.5408172000000001E-2</v>
      </c>
      <c r="BN9" s="1">
        <v>0.91967225399999997</v>
      </c>
      <c r="BO9" s="1">
        <v>0.88083915099999999</v>
      </c>
      <c r="BP9" s="1">
        <v>1.471061833</v>
      </c>
      <c r="BQ9" s="1">
        <v>-1.3223836200000001</v>
      </c>
      <c r="BR9" s="1">
        <v>-1.2938607660000001</v>
      </c>
      <c r="BS9" s="1">
        <v>-0.780645009</v>
      </c>
      <c r="BT9" s="1">
        <v>2.2761852419999999</v>
      </c>
      <c r="BU9" s="1">
        <v>3.3944772830000001</v>
      </c>
      <c r="BV9" s="1">
        <v>-2.4341255980000001</v>
      </c>
      <c r="BW9" s="1">
        <v>-3.162623967</v>
      </c>
      <c r="BX9" s="1">
        <v>0.20056447599999999</v>
      </c>
      <c r="BY9" s="1">
        <v>-2.5046936340000001</v>
      </c>
      <c r="BZ9" s="1">
        <v>-2.6371988150000001</v>
      </c>
      <c r="CA9" s="1">
        <v>-2.3478185759999999</v>
      </c>
      <c r="CB9" s="1">
        <v>10.472582389999999</v>
      </c>
      <c r="CC9" s="1">
        <v>1.967858237</v>
      </c>
      <c r="CD9" s="1">
        <v>-4.6974081600000002</v>
      </c>
      <c r="CE9" s="1">
        <v>-1.340142612</v>
      </c>
      <c r="CF9" s="1">
        <v>9.3553152629999996</v>
      </c>
      <c r="CG9" s="1">
        <v>-32.332592990000002</v>
      </c>
      <c r="CH9" s="1">
        <v>1.6221769349999999</v>
      </c>
      <c r="CI9" s="1">
        <v>3.1551342689999999</v>
      </c>
      <c r="CJ9" s="1">
        <v>6.5787534499999998</v>
      </c>
      <c r="CK9" s="1">
        <v>-0.69869499899999998</v>
      </c>
      <c r="CL9" s="1">
        <v>-16.01661666</v>
      </c>
      <c r="CM9" s="1">
        <v>-26.540084390000001</v>
      </c>
      <c r="CN9" s="1">
        <v>5.5884393660000002</v>
      </c>
      <c r="CO9" s="1">
        <v>16.729546920000001</v>
      </c>
      <c r="CP9" s="1">
        <v>-20.406018360000001</v>
      </c>
      <c r="CQ9" s="1">
        <v>1.2875536480000001</v>
      </c>
      <c r="CR9" s="1">
        <v>19.141534289999999</v>
      </c>
      <c r="CS9" s="1">
        <v>11.74948798</v>
      </c>
      <c r="CT9" s="1">
        <v>17.163309470000002</v>
      </c>
      <c r="CU9" s="1">
        <v>-25.390218520000001</v>
      </c>
      <c r="CV9" s="1">
        <v>-0.89470061899999997</v>
      </c>
      <c r="CW9" s="1">
        <v>-1.7989417990000001</v>
      </c>
      <c r="CX9" s="1">
        <v>-2.1571665699999998</v>
      </c>
      <c r="CY9" s="1">
        <v>-1.1063829789999999</v>
      </c>
      <c r="CZ9" s="1">
        <v>-1.23810591</v>
      </c>
      <c r="DA9" s="1">
        <v>-0.70030689700000004</v>
      </c>
      <c r="DB9" s="1">
        <v>-0.93169974499999997</v>
      </c>
      <c r="DC9" s="1">
        <v>-3.396398961</v>
      </c>
      <c r="DD9" s="1">
        <v>-5.2936910800000003</v>
      </c>
      <c r="DE9" s="1">
        <v>-5.263157895</v>
      </c>
      <c r="DF9" s="1">
        <v>-7.6271186440000003</v>
      </c>
      <c r="DG9" s="1">
        <v>-0.55661241500000003</v>
      </c>
      <c r="DH9" s="1">
        <v>-3.0019816829999999</v>
      </c>
      <c r="DI9" s="1">
        <v>-10.83333333</v>
      </c>
      <c r="DJ9" s="1">
        <v>-10.48387097</v>
      </c>
      <c r="DK9" s="1">
        <v>0</v>
      </c>
      <c r="DL9" s="1">
        <v>-0.50356351700000002</v>
      </c>
      <c r="DM9" s="1">
        <v>-0.29134922299999999</v>
      </c>
      <c r="DN9" s="1">
        <v>-1.1996101699999999</v>
      </c>
      <c r="DO9" s="1">
        <v>-0.566488086</v>
      </c>
      <c r="DP9" s="1">
        <v>0.37675605400000001</v>
      </c>
      <c r="DQ9" s="1">
        <v>0.101282496</v>
      </c>
      <c r="DR9" s="1">
        <v>-0.35480524099999999</v>
      </c>
      <c r="DS9" s="1">
        <v>7.8309681000000006E-2</v>
      </c>
      <c r="DT9" s="1">
        <v>-0.127654293</v>
      </c>
      <c r="DU9" s="1">
        <v>6.9599058000000005E-2</v>
      </c>
      <c r="DV9" s="1">
        <v>-16.176470590000001</v>
      </c>
      <c r="DW9" s="1">
        <v>1.5</v>
      </c>
      <c r="DX9" s="1">
        <v>-14.457831329999999</v>
      </c>
      <c r="DY9" s="1">
        <v>-10.272536690000001</v>
      </c>
      <c r="DZ9" s="1">
        <v>-3.759857099</v>
      </c>
      <c r="EA9" s="1">
        <v>2.3936170209999998</v>
      </c>
      <c r="EB9" s="1">
        <v>24.54253375</v>
      </c>
      <c r="EC9" s="1">
        <v>12.5</v>
      </c>
      <c r="ED9" s="1">
        <v>24.914999999999999</v>
      </c>
      <c r="EE9" s="1">
        <v>25.9</v>
      </c>
      <c r="EF9" s="1">
        <v>26.146999999999998</v>
      </c>
      <c r="EG9" s="1">
        <v>3.3608066750000001</v>
      </c>
      <c r="EH9" s="1">
        <v>9.7151542759999998</v>
      </c>
      <c r="EI9" s="1">
        <v>29.6</v>
      </c>
      <c r="EJ9" s="1">
        <v>27.559000000000001</v>
      </c>
      <c r="EK9" s="1">
        <v>28.3171</v>
      </c>
      <c r="EL9" s="1">
        <v>-0.38716357899999998</v>
      </c>
      <c r="EM9" s="1">
        <v>-2.3981115499999999</v>
      </c>
      <c r="EN9" s="1">
        <v>0.28529241100000002</v>
      </c>
      <c r="EO9" s="1">
        <v>2.1342885969999998</v>
      </c>
      <c r="EP9" s="1">
        <v>1.361578022</v>
      </c>
      <c r="EQ9" s="1">
        <v>1.5185636330000001</v>
      </c>
      <c r="ER9" s="1">
        <v>-0.83642291000000002</v>
      </c>
      <c r="ES9" s="1">
        <v>25.199389759999999</v>
      </c>
      <c r="ET9" s="1">
        <v>-6.8619271450000001</v>
      </c>
      <c r="EU9" s="1">
        <v>11.2</v>
      </c>
      <c r="EV9" s="1">
        <v>13.048536370000001</v>
      </c>
      <c r="EW9" s="1">
        <v>23.93731871</v>
      </c>
      <c r="EX9" s="1">
        <v>21.662763470000002</v>
      </c>
      <c r="EY9" s="1">
        <v>-4.6898596890000004</v>
      </c>
      <c r="EZ9" s="1">
        <v>-2.1759126090000001</v>
      </c>
      <c r="FA9" s="1">
        <v>-4.4183949499999997</v>
      </c>
      <c r="FB9" s="1">
        <v>-5.0156739809999999</v>
      </c>
      <c r="FC9" s="1">
        <v>-5.696202532</v>
      </c>
      <c r="FD9" s="1">
        <v>-5.7971014490000004</v>
      </c>
      <c r="FE9" s="1">
        <v>-6.3291139239999996</v>
      </c>
      <c r="FF9" s="1">
        <v>-5.4901960780000003</v>
      </c>
      <c r="FG9" s="1">
        <v>-5.0787645069999998</v>
      </c>
      <c r="FH9" s="1">
        <v>0.25793916700000002</v>
      </c>
      <c r="FI9" s="1">
        <v>-9.2181069959999995</v>
      </c>
      <c r="FJ9" s="1">
        <v>-6.4593120170000002</v>
      </c>
      <c r="FK9" s="1">
        <v>-9.2936802969999999</v>
      </c>
      <c r="FL9" s="1">
        <v>4.8178517520000002</v>
      </c>
      <c r="FM9" s="1">
        <v>-5.2787443549999997</v>
      </c>
      <c r="FN9" s="1">
        <v>-4.17770785</v>
      </c>
      <c r="FO9" s="1">
        <v>-7.7387331489999998</v>
      </c>
      <c r="FP9" s="1">
        <v>-3.4980264050000001</v>
      </c>
      <c r="FQ9" s="1">
        <v>-8.6087053489999992</v>
      </c>
      <c r="FR9" s="1">
        <v>-4.9388435880000001</v>
      </c>
      <c r="FS9" s="1">
        <v>-2.3045566449999999</v>
      </c>
      <c r="FT9" s="1">
        <v>-4.3186504220000002</v>
      </c>
      <c r="FU9" s="1">
        <v>-5.9963125799999997</v>
      </c>
      <c r="FV9" s="1">
        <v>-5.1697530860000001</v>
      </c>
      <c r="FW9" s="1">
        <v>-3.6352867139999998</v>
      </c>
      <c r="FX9" s="1">
        <v>-7.7014405569999997</v>
      </c>
      <c r="FY9" s="1">
        <v>-2.7056845639999998</v>
      </c>
      <c r="FZ9" s="1">
        <v>-0.27797081299999998</v>
      </c>
      <c r="GA9" s="1">
        <v>-1.7482221469999999</v>
      </c>
      <c r="GB9" s="1">
        <v>-8.8557967909999995</v>
      </c>
      <c r="GC9" s="1">
        <v>-2.0489864249999998</v>
      </c>
      <c r="GD9" s="1">
        <v>-5.3532145069999997</v>
      </c>
      <c r="GE9" s="1">
        <v>-9.4549639079999999</v>
      </c>
      <c r="GF9" s="1">
        <v>9</v>
      </c>
      <c r="GG9" s="1">
        <v>9.25</v>
      </c>
      <c r="GH9" s="1">
        <v>9.4</v>
      </c>
      <c r="GI9" s="1">
        <v>9.25</v>
      </c>
      <c r="GJ9" s="1">
        <v>8.02</v>
      </c>
      <c r="GK9" s="1">
        <v>-13.39931687</v>
      </c>
      <c r="GL9" s="1">
        <v>8.2954805169999997</v>
      </c>
      <c r="GM9" s="1">
        <v>24.311312220000001</v>
      </c>
      <c r="GN9" s="1">
        <v>23.887632610000001</v>
      </c>
      <c r="GO9" s="1">
        <v>54.137489119999998</v>
      </c>
      <c r="GP9" s="1">
        <v>27.758766609999999</v>
      </c>
      <c r="GQ9" s="1">
        <v>20.524172480000001</v>
      </c>
      <c r="GR9" s="1">
        <v>23.067118919999999</v>
      </c>
      <c r="GS9" s="1">
        <v>18.815877669999999</v>
      </c>
      <c r="GT9" s="1">
        <v>20.30159892</v>
      </c>
      <c r="GU9" s="1">
        <v>18.25230814</v>
      </c>
      <c r="GV9" s="1">
        <v>21.531321649999999</v>
      </c>
      <c r="GW9" s="1">
        <v>20.810656309999999</v>
      </c>
      <c r="GX9" s="1">
        <v>21.703113510000001</v>
      </c>
      <c r="GY9" s="1">
        <v>24.96346926</v>
      </c>
      <c r="GZ9" s="1">
        <v>13.157027790000001</v>
      </c>
      <c r="HA9" s="1">
        <v>26.755076110000001</v>
      </c>
      <c r="HB9" s="1">
        <v>32.242878599999997</v>
      </c>
      <c r="HC9" s="1">
        <v>17.892025069999999</v>
      </c>
      <c r="HD9" s="1">
        <v>3.6662492950000001</v>
      </c>
      <c r="HE9" s="1">
        <v>17.419758420000001</v>
      </c>
      <c r="HF9" s="1">
        <v>22.1802606</v>
      </c>
      <c r="HG9" s="1">
        <v>17.960106020000001</v>
      </c>
      <c r="HH9" s="1">
        <v>-0.387073897</v>
      </c>
      <c r="HI9" s="1">
        <v>9.1014269189999997</v>
      </c>
      <c r="HJ9" s="1">
        <v>-2.2373152219999999</v>
      </c>
      <c r="HK9" s="1">
        <v>9.1950550179999997</v>
      </c>
      <c r="HL9" s="1">
        <v>3.5578441669999998</v>
      </c>
    </row>
    <row r="10" spans="1:220" x14ac:dyDescent="0.15">
      <c r="A10" s="3">
        <v>1974.09</v>
      </c>
      <c r="B10" s="1">
        <v>-0.92119196999999997</v>
      </c>
      <c r="C10" s="1">
        <v>-0.95216846399999999</v>
      </c>
      <c r="D10" s="1">
        <v>-2.1025278379999999</v>
      </c>
      <c r="E10" s="1">
        <v>-1.4418144150000001</v>
      </c>
      <c r="F10" s="1">
        <v>-4.9572218780000004</v>
      </c>
      <c r="G10" s="1">
        <v>-0.11950870600000001</v>
      </c>
      <c r="H10" s="1">
        <v>1.2283359</v>
      </c>
      <c r="I10" s="1">
        <v>-3.048735422</v>
      </c>
      <c r="J10" s="1">
        <v>3.887097276</v>
      </c>
      <c r="K10" s="1">
        <v>-1.9953241989999999</v>
      </c>
      <c r="L10" s="1">
        <v>-2.35491341</v>
      </c>
      <c r="M10" s="1">
        <v>-2.724506619</v>
      </c>
      <c r="N10" s="1">
        <v>2.4552072570000001</v>
      </c>
      <c r="O10" s="1">
        <v>-2.3968055549999998</v>
      </c>
      <c r="P10" s="1">
        <v>-4.1486568200000002</v>
      </c>
      <c r="Q10" s="1">
        <v>-2.6887311399999998</v>
      </c>
      <c r="R10" s="1">
        <v>-0.389264367</v>
      </c>
      <c r="S10" s="1">
        <v>-0.38497910699999999</v>
      </c>
      <c r="T10" s="1">
        <v>-1.0287101599999999</v>
      </c>
      <c r="U10" s="1">
        <v>-1.336175127</v>
      </c>
      <c r="V10" s="1">
        <v>-2.063226695</v>
      </c>
      <c r="W10" s="1">
        <v>0.69969854300000001</v>
      </c>
      <c r="X10" s="1">
        <v>-1.798606964</v>
      </c>
      <c r="Y10" s="1">
        <v>-1.9615027979999999</v>
      </c>
      <c r="Z10" s="1">
        <v>-2.5869864279999999</v>
      </c>
      <c r="AA10" s="1">
        <v>-0.73763382499999997</v>
      </c>
      <c r="AB10" s="1">
        <v>-1.7278053630000001</v>
      </c>
      <c r="AC10" s="1">
        <v>-1.822355867</v>
      </c>
      <c r="AD10" s="1">
        <v>-7.987454166</v>
      </c>
      <c r="AE10" s="1">
        <v>-1.1212701549999999</v>
      </c>
      <c r="AF10" s="1">
        <v>-0.96260137899999998</v>
      </c>
      <c r="AG10" s="1">
        <v>-2.268360978</v>
      </c>
      <c r="AH10" s="1">
        <v>4.6206972879999997</v>
      </c>
      <c r="AI10" s="1">
        <v>-1.7513409390000001</v>
      </c>
      <c r="AJ10" s="1">
        <v>-4.5866554700000002</v>
      </c>
      <c r="AK10" s="1">
        <v>-2.8553843219999999</v>
      </c>
      <c r="AL10" s="1">
        <v>1.573169185</v>
      </c>
      <c r="AM10" s="1">
        <v>-2.3753133150000001</v>
      </c>
      <c r="AN10" s="1">
        <v>-0.64750828699999996</v>
      </c>
      <c r="AO10" s="1">
        <v>-1.5088981079999999</v>
      </c>
      <c r="AP10" s="1">
        <v>1.063844859</v>
      </c>
      <c r="AQ10" s="1">
        <v>-1.7575331700000001</v>
      </c>
      <c r="AR10" s="1">
        <v>0.30435604700000002</v>
      </c>
      <c r="AS10" s="1">
        <v>2.4497928020000002</v>
      </c>
      <c r="AT10" s="1">
        <v>2.5465434220000001</v>
      </c>
      <c r="AU10" s="1">
        <v>1.3782551569999999</v>
      </c>
      <c r="AV10" s="1">
        <v>-6.358149998</v>
      </c>
      <c r="AW10" s="1">
        <v>2.5337462999999998</v>
      </c>
      <c r="AX10" s="1">
        <v>-1.2165724149999999</v>
      </c>
      <c r="AY10" s="1">
        <v>0.89686202299999995</v>
      </c>
      <c r="AZ10" s="1">
        <v>-1.3086818389999999</v>
      </c>
      <c r="BA10" s="1">
        <v>-2.4040800409999998</v>
      </c>
      <c r="BB10" s="1">
        <v>-0.78620239300000005</v>
      </c>
      <c r="BC10" s="1">
        <v>-2.0231497510000001</v>
      </c>
      <c r="BD10" s="1">
        <v>1.692177939</v>
      </c>
      <c r="BE10" s="1">
        <v>-5.0974370840000001</v>
      </c>
      <c r="BF10" s="1">
        <v>0.60429600900000002</v>
      </c>
      <c r="BG10" s="1">
        <v>-1.8215181330000001</v>
      </c>
      <c r="BH10" s="1">
        <v>0.25843373800000002</v>
      </c>
      <c r="BI10" s="1">
        <v>-3.9726899119999999</v>
      </c>
      <c r="BJ10" s="1">
        <v>-4.5729305069999997</v>
      </c>
      <c r="BK10" s="1">
        <v>-1.407641235</v>
      </c>
      <c r="BL10" s="1">
        <v>1.0912858839999999</v>
      </c>
      <c r="BM10" s="1">
        <v>0.78534031400000004</v>
      </c>
      <c r="BN10" s="1">
        <v>2.1120384240000001</v>
      </c>
      <c r="BO10" s="1">
        <v>2.9454456850000001</v>
      </c>
      <c r="BP10" s="1">
        <v>1.3123010980000001</v>
      </c>
      <c r="BQ10" s="1">
        <v>0.177741908</v>
      </c>
      <c r="BR10" s="1">
        <v>1.4545184689999999</v>
      </c>
      <c r="BS10" s="1">
        <v>-1.074909868</v>
      </c>
      <c r="BT10" s="1">
        <v>2.107221139</v>
      </c>
      <c r="BU10" s="1">
        <v>2.5298795479999998</v>
      </c>
      <c r="BV10" s="1">
        <v>-0.38460080000000002</v>
      </c>
      <c r="BW10" s="1">
        <v>1.4187961469999999</v>
      </c>
      <c r="BX10" s="1">
        <v>-3.8503489200000001</v>
      </c>
      <c r="BY10" s="1">
        <v>-0.239166085</v>
      </c>
      <c r="BZ10" s="1">
        <v>0.265573856</v>
      </c>
      <c r="CA10" s="1">
        <v>-2.7917048200000001</v>
      </c>
      <c r="CB10" s="1">
        <v>1.8906963269999999</v>
      </c>
      <c r="CC10" s="1">
        <v>-4.4231682079999999</v>
      </c>
      <c r="CD10" s="1">
        <v>-13.74197455</v>
      </c>
      <c r="CE10" s="1">
        <v>-21.037140359999999</v>
      </c>
      <c r="CF10" s="1">
        <v>-18.893484919999999</v>
      </c>
      <c r="CG10" s="1">
        <v>41.387556779999997</v>
      </c>
      <c r="CH10" s="1">
        <v>-6.3968590870000002</v>
      </c>
      <c r="CI10" s="1">
        <v>10.26815839</v>
      </c>
      <c r="CJ10" s="1">
        <v>-7.7518023889999998</v>
      </c>
      <c r="CK10" s="1">
        <v>-1.7851950919999999</v>
      </c>
      <c r="CL10" s="1">
        <v>4.0670513880000003</v>
      </c>
      <c r="CM10" s="1">
        <v>4.7673750720000001</v>
      </c>
      <c r="CN10" s="1">
        <v>-6.2905123109999996</v>
      </c>
      <c r="CO10" s="1">
        <v>-4.2483184349999998</v>
      </c>
      <c r="CP10" s="1">
        <v>2.4845367989999998</v>
      </c>
      <c r="CQ10" s="1">
        <v>-13.967917679999999</v>
      </c>
      <c r="CR10" s="1">
        <v>-29.225352109999999</v>
      </c>
      <c r="CS10" s="1">
        <v>-5.9612231119999999</v>
      </c>
      <c r="CT10" s="1">
        <v>-4.7456663819999996</v>
      </c>
      <c r="CU10" s="1">
        <v>2.8591352859999999</v>
      </c>
      <c r="CV10" s="1">
        <v>-14.30555556</v>
      </c>
      <c r="CW10" s="1">
        <v>-2.047413793</v>
      </c>
      <c r="CX10" s="1">
        <v>-5.9183180880000004</v>
      </c>
      <c r="CY10" s="1">
        <v>-8.6058519999999999E-2</v>
      </c>
      <c r="CZ10" s="1">
        <v>0.765426088</v>
      </c>
      <c r="DA10" s="1">
        <v>-1.9630446399999999</v>
      </c>
      <c r="DB10" s="1">
        <v>-6.6331933430000003</v>
      </c>
      <c r="DC10" s="1">
        <v>-2.8106989389999999</v>
      </c>
      <c r="DD10" s="1">
        <v>-4.287901991</v>
      </c>
      <c r="DE10" s="1">
        <v>-6.3492063490000001</v>
      </c>
      <c r="DF10" s="1">
        <v>-6.422018349</v>
      </c>
      <c r="DG10" s="1">
        <v>3.5496669970000001</v>
      </c>
      <c r="DH10" s="1">
        <v>-5.5906794399999997</v>
      </c>
      <c r="DI10" s="1">
        <v>2.8037383180000002</v>
      </c>
      <c r="DJ10" s="1">
        <v>-4.5045045049999999</v>
      </c>
      <c r="DK10" s="1">
        <v>0</v>
      </c>
      <c r="DL10" s="1">
        <v>-0.68390738500000003</v>
      </c>
      <c r="DM10" s="1">
        <v>-1.6845256689999999</v>
      </c>
      <c r="DN10" s="1">
        <v>-0.68498639400000005</v>
      </c>
      <c r="DO10" s="1">
        <v>-0.55993671</v>
      </c>
      <c r="DP10" s="1">
        <v>1.5728960000000001E-3</v>
      </c>
      <c r="DQ10" s="1">
        <v>8.9006390000000005E-2</v>
      </c>
      <c r="DR10" s="1">
        <v>0.45181455999999998</v>
      </c>
      <c r="DS10" s="1">
        <v>0.22627650399999999</v>
      </c>
      <c r="DT10" s="1">
        <v>-0.73654975899999997</v>
      </c>
      <c r="DU10" s="1">
        <v>0.31774488499999998</v>
      </c>
      <c r="DV10" s="1">
        <v>7.5949367089999997</v>
      </c>
      <c r="DW10" s="1">
        <v>1.4</v>
      </c>
      <c r="DX10" s="1">
        <v>-26.5625</v>
      </c>
      <c r="DY10" s="1">
        <v>-14.61187215</v>
      </c>
      <c r="DZ10" s="1">
        <v>-2.489555067</v>
      </c>
      <c r="EA10" s="1">
        <v>4.2062415199999998</v>
      </c>
      <c r="EB10" s="1">
        <v>22.2121116</v>
      </c>
      <c r="EC10" s="1">
        <v>8.6206896549999996</v>
      </c>
      <c r="ED10" s="1">
        <v>25.731000000000002</v>
      </c>
      <c r="EE10" s="1">
        <v>26.4</v>
      </c>
      <c r="EF10" s="1">
        <v>26.484000000000002</v>
      </c>
      <c r="EG10" s="1">
        <v>6.7556435930000003</v>
      </c>
      <c r="EH10" s="1">
        <v>5.4440025780000001</v>
      </c>
      <c r="EI10" s="1">
        <v>25.8</v>
      </c>
      <c r="EJ10" s="1">
        <v>33.28</v>
      </c>
      <c r="EK10" s="1">
        <v>23.691739999999999</v>
      </c>
      <c r="EL10" s="1">
        <v>-0.98558935000000003</v>
      </c>
      <c r="EM10" s="1">
        <v>0.78790521300000005</v>
      </c>
      <c r="EN10" s="1">
        <v>-1.3037794190000001</v>
      </c>
      <c r="EO10" s="1">
        <v>-0.98093340200000001</v>
      </c>
      <c r="EP10" s="1">
        <v>0.75057269100000001</v>
      </c>
      <c r="EQ10" s="1">
        <v>-1.5425519430000001</v>
      </c>
      <c r="ER10" s="1">
        <v>-0.73697526300000005</v>
      </c>
      <c r="ES10" s="1">
        <v>-8.5779876640000001</v>
      </c>
      <c r="ET10" s="1">
        <v>1.0582991799999999</v>
      </c>
      <c r="EU10" s="1">
        <v>10.6</v>
      </c>
      <c r="EV10" s="1">
        <v>10.16036465</v>
      </c>
      <c r="EW10" s="1">
        <v>21.882651370000001</v>
      </c>
      <c r="EX10" s="1">
        <v>20.304379040000001</v>
      </c>
      <c r="EY10" s="1">
        <v>-3.6126876210000001</v>
      </c>
      <c r="EZ10" s="1">
        <v>-3.2372274320000001</v>
      </c>
      <c r="FA10" s="1">
        <v>-2.8066037740000001</v>
      </c>
      <c r="FB10" s="1">
        <v>-1.650165017</v>
      </c>
      <c r="FC10" s="1">
        <v>-1.6778523489999999</v>
      </c>
      <c r="FD10" s="1">
        <v>-2.307692308</v>
      </c>
      <c r="FE10" s="1">
        <v>-7.4324324319999997</v>
      </c>
      <c r="FF10" s="1">
        <v>-1.2448132780000001</v>
      </c>
      <c r="FG10" s="1">
        <v>-3.8327389999999999E-3</v>
      </c>
      <c r="FH10" s="1">
        <v>-4.3269070129999996</v>
      </c>
      <c r="FI10" s="1">
        <v>-4.9577706729999997</v>
      </c>
      <c r="FJ10" s="1">
        <v>-3.3412984489999999</v>
      </c>
      <c r="FK10" s="1">
        <v>-2.7981910679999999</v>
      </c>
      <c r="FL10" s="1">
        <v>-0.68498482100000002</v>
      </c>
      <c r="FM10" s="1">
        <v>-2.551977489</v>
      </c>
      <c r="FN10" s="1">
        <v>-3.6209653030000002</v>
      </c>
      <c r="FO10" s="1">
        <v>-4.7319190559999997</v>
      </c>
      <c r="FP10" s="1">
        <v>-4.7014574519999996</v>
      </c>
      <c r="FQ10" s="1">
        <v>-3.0910643840000001</v>
      </c>
      <c r="FR10" s="1">
        <v>-0.74406212400000005</v>
      </c>
      <c r="FS10" s="1">
        <v>-2.1440965049999998</v>
      </c>
      <c r="FT10" s="1">
        <v>-3.2519688119999999</v>
      </c>
      <c r="FU10" s="1">
        <v>-0.57632539800000004</v>
      </c>
      <c r="FV10" s="1">
        <v>-1.5111007789999999</v>
      </c>
      <c r="FW10" s="1">
        <v>-2.543121663</v>
      </c>
      <c r="FX10" s="1">
        <v>-6.3287882690000004</v>
      </c>
      <c r="FY10" s="1">
        <v>0.18899508600000001</v>
      </c>
      <c r="FZ10" s="1">
        <v>-6.5455450470000001</v>
      </c>
      <c r="GA10" s="1">
        <v>-3.7223730129999999</v>
      </c>
      <c r="GB10" s="1">
        <v>-0.49882523000000001</v>
      </c>
      <c r="GC10" s="1">
        <v>-3.860444378</v>
      </c>
      <c r="GD10" s="1">
        <v>-31.30444863</v>
      </c>
      <c r="GE10" s="1">
        <v>-23.59044274</v>
      </c>
      <c r="GF10" s="1">
        <v>9</v>
      </c>
      <c r="GG10" s="1">
        <v>9.25</v>
      </c>
      <c r="GH10" s="1">
        <v>9.4</v>
      </c>
      <c r="GI10" s="1">
        <v>9.26</v>
      </c>
      <c r="GJ10" s="1">
        <v>8.02</v>
      </c>
      <c r="GK10" s="1">
        <v>-7.8307319040000003</v>
      </c>
      <c r="GL10" s="1">
        <v>9.5446038679999994</v>
      </c>
      <c r="GM10" s="1">
        <v>22.283106400000001</v>
      </c>
      <c r="GN10" s="1">
        <v>22.183201919999998</v>
      </c>
      <c r="GO10" s="1">
        <v>51.742116350000003</v>
      </c>
      <c r="GP10" s="1">
        <v>24.452351409999999</v>
      </c>
      <c r="GQ10" s="1">
        <v>20.0257057</v>
      </c>
      <c r="GR10" s="1">
        <v>21.592854070000001</v>
      </c>
      <c r="GS10" s="1">
        <v>18.58692989</v>
      </c>
      <c r="GT10" s="1">
        <v>19.68840337</v>
      </c>
      <c r="GU10" s="1">
        <v>18.325149060000001</v>
      </c>
      <c r="GV10" s="1">
        <v>20.301013040000001</v>
      </c>
      <c r="GW10" s="1">
        <v>19.928551800000001</v>
      </c>
      <c r="GX10" s="1">
        <v>21.11742418</v>
      </c>
      <c r="GY10" s="1">
        <v>23.06277283</v>
      </c>
      <c r="GZ10" s="1">
        <v>12.219739179999999</v>
      </c>
      <c r="HA10" s="1">
        <v>31.220277580000001</v>
      </c>
      <c r="HB10" s="1">
        <v>31.78021249</v>
      </c>
      <c r="HC10" s="1">
        <v>15.698322900000001</v>
      </c>
      <c r="HD10" s="1">
        <v>3.7306126009999998</v>
      </c>
      <c r="HE10" s="1">
        <v>17.592226069999999</v>
      </c>
      <c r="HF10" s="1">
        <v>21.007065749999999</v>
      </c>
      <c r="HG10" s="1">
        <v>17.665479659999999</v>
      </c>
      <c r="HH10" s="1">
        <v>4.5141573700000004</v>
      </c>
      <c r="HI10" s="1">
        <v>-8.2361258399999997</v>
      </c>
      <c r="HJ10" s="1">
        <v>-9.2766653039999998</v>
      </c>
      <c r="HK10" s="1">
        <v>-8.2926435870000006</v>
      </c>
      <c r="HL10" s="1">
        <v>-1.021847146</v>
      </c>
    </row>
    <row r="11" spans="1:220" x14ac:dyDescent="0.15">
      <c r="A11" s="3">
        <v>1974.1</v>
      </c>
      <c r="B11" s="1">
        <v>-2.152641456</v>
      </c>
      <c r="C11" s="1">
        <v>-2.168420383</v>
      </c>
      <c r="D11" s="1">
        <v>-0.93647253699999999</v>
      </c>
      <c r="E11" s="1">
        <v>-1.4602416949999999</v>
      </c>
      <c r="F11" s="1">
        <v>-3.887284787</v>
      </c>
      <c r="G11" s="1">
        <v>-5.0554039619999998</v>
      </c>
      <c r="H11" s="1">
        <v>-6.9140631880000001</v>
      </c>
      <c r="I11" s="1">
        <v>-2.4691358019999998</v>
      </c>
      <c r="J11" s="1">
        <v>0.307873167</v>
      </c>
      <c r="K11" s="1">
        <v>-2.566476008</v>
      </c>
      <c r="L11" s="1">
        <v>-3.2446336539999998</v>
      </c>
      <c r="M11" s="1">
        <v>-0.57000928500000003</v>
      </c>
      <c r="N11" s="1">
        <v>-0.19358988499999999</v>
      </c>
      <c r="O11" s="1">
        <v>-3.5137032690000001</v>
      </c>
      <c r="P11" s="1">
        <v>-2.4004493070000001</v>
      </c>
      <c r="Q11" s="1">
        <v>-1.675950939</v>
      </c>
      <c r="R11" s="1">
        <v>2.9654362810000001</v>
      </c>
      <c r="S11" s="1">
        <v>-2.164053548</v>
      </c>
      <c r="T11" s="1">
        <v>-2.0275376829999998</v>
      </c>
      <c r="U11" s="1">
        <v>-2.3269702059999999</v>
      </c>
      <c r="V11" s="1">
        <v>-2.200878629</v>
      </c>
      <c r="W11" s="1">
        <v>-1.8011401849999999</v>
      </c>
      <c r="X11" s="1">
        <v>-0.406799682</v>
      </c>
      <c r="Y11" s="1">
        <v>-1.770983872</v>
      </c>
      <c r="Z11" s="1">
        <v>-1.662104456</v>
      </c>
      <c r="AA11" s="1">
        <v>-2.9825865669999998</v>
      </c>
      <c r="AB11" s="1">
        <v>-2.4676744899999998</v>
      </c>
      <c r="AC11" s="1">
        <v>-0.78191941300000001</v>
      </c>
      <c r="AD11" s="1">
        <v>-5.2179692490000003</v>
      </c>
      <c r="AE11" s="1">
        <v>-6.734125229</v>
      </c>
      <c r="AF11" s="1">
        <v>-5.9856887099999998</v>
      </c>
      <c r="AG11" s="1">
        <v>-1.850913032</v>
      </c>
      <c r="AH11" s="1">
        <v>1.6444871729999999</v>
      </c>
      <c r="AI11" s="1">
        <v>-0.86624434100000003</v>
      </c>
      <c r="AJ11" s="1">
        <v>-5.7030799720000003</v>
      </c>
      <c r="AK11" s="1">
        <v>-2.7888446220000001</v>
      </c>
      <c r="AL11" s="1">
        <v>-0.39396746999999999</v>
      </c>
      <c r="AM11" s="1">
        <v>-3.7285986649999998</v>
      </c>
      <c r="AN11" s="1">
        <v>2.438522614</v>
      </c>
      <c r="AO11" s="1">
        <v>-1.9407039960000001</v>
      </c>
      <c r="AP11" s="1">
        <v>-1.2978946629999999</v>
      </c>
      <c r="AQ11" s="1">
        <v>1.7339875650000001</v>
      </c>
      <c r="AR11" s="1">
        <v>1.54891197</v>
      </c>
      <c r="AS11" s="1">
        <v>-4.4920801099999998</v>
      </c>
      <c r="AT11" s="1">
        <v>-2.9914130120000002</v>
      </c>
      <c r="AU11" s="1">
        <v>-3.0629075339999998</v>
      </c>
      <c r="AV11" s="1">
        <v>-6.3194804390000003</v>
      </c>
      <c r="AW11" s="1">
        <v>-1.6393402969999999</v>
      </c>
      <c r="AX11" s="1">
        <v>-0.35982785900000003</v>
      </c>
      <c r="AY11" s="1">
        <v>-5.5169055560000002</v>
      </c>
      <c r="AZ11" s="1">
        <v>3.8797034940000001</v>
      </c>
      <c r="BA11" s="1">
        <v>-4.8537935589999996</v>
      </c>
      <c r="BB11" s="1">
        <v>-5.1819915200000004</v>
      </c>
      <c r="BC11" s="1">
        <v>-6.5378901989999996</v>
      </c>
      <c r="BD11" s="1">
        <v>-11.81075001</v>
      </c>
      <c r="BE11" s="1">
        <v>-0.84970971699999998</v>
      </c>
      <c r="BF11" s="1">
        <v>-3.6995738679999999</v>
      </c>
      <c r="BG11" s="1">
        <v>-5.5578972430000002</v>
      </c>
      <c r="BH11" s="1">
        <v>-1.2252481070000001</v>
      </c>
      <c r="BI11" s="1">
        <v>-4.7627673179999999</v>
      </c>
      <c r="BJ11" s="1">
        <v>-4.4799573109999997</v>
      </c>
      <c r="BK11" s="1">
        <v>-5.6230730089999996</v>
      </c>
      <c r="BL11" s="1">
        <v>1.802569356</v>
      </c>
      <c r="BM11" s="1">
        <v>1.031989695</v>
      </c>
      <c r="BN11" s="1">
        <v>1.273641343</v>
      </c>
      <c r="BO11" s="1">
        <v>2.4354580399999999</v>
      </c>
      <c r="BP11" s="1">
        <v>-0.123788889</v>
      </c>
      <c r="BQ11" s="1">
        <v>1.5484572320000001</v>
      </c>
      <c r="BR11" s="1">
        <v>1.6561428600000001</v>
      </c>
      <c r="BS11" s="1">
        <v>0.95019083699999995</v>
      </c>
      <c r="BT11" s="1">
        <v>2.406275511</v>
      </c>
      <c r="BU11" s="1">
        <v>2.25762084</v>
      </c>
      <c r="BV11" s="1">
        <v>1.114387045</v>
      </c>
      <c r="BW11" s="1">
        <v>-5.0911736589999999</v>
      </c>
      <c r="BX11" s="1">
        <v>-2.029594608</v>
      </c>
      <c r="BY11" s="1">
        <v>-3.5578372009999999</v>
      </c>
      <c r="BZ11" s="1">
        <v>-3.2725141099999999</v>
      </c>
      <c r="CA11" s="1">
        <v>-3.8861274529999998</v>
      </c>
      <c r="CB11" s="1">
        <v>-8.5260724579999998</v>
      </c>
      <c r="CC11" s="1">
        <v>-5.227336663</v>
      </c>
      <c r="CD11" s="1">
        <v>-0.224124238</v>
      </c>
      <c r="CE11" s="1">
        <v>-5.3913465519999999</v>
      </c>
      <c r="CF11" s="1">
        <v>10.247496630000001</v>
      </c>
      <c r="CG11" s="1">
        <v>-2.1022601239999998</v>
      </c>
      <c r="CH11" s="1">
        <v>9.0159690950000009</v>
      </c>
      <c r="CI11" s="1">
        <v>-13.5983318</v>
      </c>
      <c r="CJ11" s="1">
        <v>19.18685868</v>
      </c>
      <c r="CK11" s="1">
        <v>-5.6305506220000003</v>
      </c>
      <c r="CL11" s="1">
        <v>-0.26406126200000002</v>
      </c>
      <c r="CM11" s="1">
        <v>5.4824561000000001E-2</v>
      </c>
      <c r="CN11" s="1">
        <v>-9.8994900920000006</v>
      </c>
      <c r="CO11" s="1">
        <v>-12.75848437</v>
      </c>
      <c r="CP11" s="1">
        <v>-11.094157940000001</v>
      </c>
      <c r="CQ11" s="1">
        <v>-4.0105540900000003</v>
      </c>
      <c r="CR11" s="1">
        <v>-39.706953040000002</v>
      </c>
      <c r="CS11" s="1">
        <v>-11.58067494</v>
      </c>
      <c r="CT11" s="1">
        <v>-12.634248210000001</v>
      </c>
      <c r="CU11" s="1">
        <v>-12.203389830000001</v>
      </c>
      <c r="CV11" s="1">
        <v>-4.8622366289999999</v>
      </c>
      <c r="CW11" s="1">
        <v>-1.650165017</v>
      </c>
      <c r="CX11" s="1">
        <v>-2.2430855140000001</v>
      </c>
      <c r="CY11" s="1">
        <v>-0.344530577</v>
      </c>
      <c r="CZ11" s="1">
        <v>-1.621799859</v>
      </c>
      <c r="DA11" s="1">
        <v>-1.3101483009999999</v>
      </c>
      <c r="DB11" s="1">
        <v>-0.62995825100000002</v>
      </c>
      <c r="DC11" s="1">
        <v>-1.0898057210000001</v>
      </c>
      <c r="DD11" s="1">
        <v>-3.36</v>
      </c>
      <c r="DE11" s="1">
        <v>-5.0847457629999999</v>
      </c>
      <c r="DF11" s="1">
        <v>-6.8627450980000004</v>
      </c>
      <c r="DG11" s="1">
        <v>-2.073212453</v>
      </c>
      <c r="DH11" s="1">
        <v>-1.310094748</v>
      </c>
      <c r="DI11" s="1">
        <v>0</v>
      </c>
      <c r="DJ11" s="1">
        <v>-4.7169811319999999</v>
      </c>
      <c r="DK11" s="1">
        <v>-0.41039671700000002</v>
      </c>
      <c r="DL11" s="1">
        <v>-0.25919882900000002</v>
      </c>
      <c r="DM11" s="1">
        <v>-1.308950251</v>
      </c>
      <c r="DN11" s="1">
        <v>-0.78541134599999995</v>
      </c>
      <c r="DO11" s="1">
        <v>-0.58684530199999996</v>
      </c>
      <c r="DP11" s="1">
        <v>-5.8280509000000001E-2</v>
      </c>
      <c r="DQ11" s="1">
        <v>2.6194069999999998E-3</v>
      </c>
      <c r="DR11" s="1">
        <v>0.34596342499999999</v>
      </c>
      <c r="DS11" s="1">
        <v>-2.8833060000000001E-2</v>
      </c>
      <c r="DT11" s="1">
        <v>8.3554876E-2</v>
      </c>
      <c r="DU11" s="1">
        <v>2.1275134000000001E-2</v>
      </c>
      <c r="DV11" s="1">
        <v>-13.698630140000001</v>
      </c>
      <c r="DW11" s="1">
        <v>1.6</v>
      </c>
      <c r="DX11" s="1">
        <v>-44.047619050000002</v>
      </c>
      <c r="DY11" s="1">
        <v>-25.62189055</v>
      </c>
      <c r="DZ11" s="1">
        <v>-1.865591628</v>
      </c>
      <c r="EA11" s="1">
        <v>0.8</v>
      </c>
      <c r="EB11" s="1">
        <v>16.631619059999998</v>
      </c>
      <c r="EC11" s="1">
        <v>5.8823529409999997</v>
      </c>
      <c r="ED11" s="1">
        <v>18.125</v>
      </c>
      <c r="EE11" s="1">
        <v>17.899999999999999</v>
      </c>
      <c r="EF11" s="1">
        <v>21.756</v>
      </c>
      <c r="EG11" s="1">
        <v>4.0363758289999998</v>
      </c>
      <c r="EH11" s="1">
        <v>0.56785499100000003</v>
      </c>
      <c r="EI11" s="1">
        <v>18.399999999999999</v>
      </c>
      <c r="EJ11" s="1">
        <v>22.260999999999999</v>
      </c>
      <c r="EK11" s="1">
        <v>18.499379999999999</v>
      </c>
      <c r="EL11" s="1">
        <v>0.19880715700000001</v>
      </c>
      <c r="EM11" s="1">
        <v>-1.1393829200000001</v>
      </c>
      <c r="EN11" s="1">
        <v>1.1939693730000001</v>
      </c>
      <c r="EO11" s="1">
        <v>-1.531288701</v>
      </c>
      <c r="EP11" s="1">
        <v>-1.336509779</v>
      </c>
      <c r="EQ11" s="1">
        <v>-0.68333018199999995</v>
      </c>
      <c r="ER11" s="1">
        <v>-0.54010550999999996</v>
      </c>
      <c r="ES11" s="1">
        <v>-3.1365739129999999</v>
      </c>
      <c r="ET11" s="1">
        <v>4.2577169540000002</v>
      </c>
      <c r="EU11" s="1">
        <v>10.7</v>
      </c>
      <c r="EV11" s="1">
        <v>10.674243629999999</v>
      </c>
      <c r="EW11" s="1">
        <v>18.611274689999998</v>
      </c>
      <c r="EX11" s="1">
        <v>18.618001419999999</v>
      </c>
      <c r="EY11" s="1">
        <v>2.1460381979999998</v>
      </c>
      <c r="EZ11" s="1">
        <v>2.854548249</v>
      </c>
      <c r="FA11" s="1">
        <v>-9.3666585779999991</v>
      </c>
      <c r="FB11" s="1">
        <v>-8.7248322149999993</v>
      </c>
      <c r="FC11" s="1">
        <v>-6.4846416380000003</v>
      </c>
      <c r="FD11" s="1">
        <v>-7.8740157479999997</v>
      </c>
      <c r="FE11" s="1">
        <v>-16.78832117</v>
      </c>
      <c r="FF11" s="1">
        <v>-13.025210080000001</v>
      </c>
      <c r="FG11" s="1">
        <v>-4.6799540049999999</v>
      </c>
      <c r="FH11" s="1">
        <v>-6.6110218620000003</v>
      </c>
      <c r="FI11" s="1">
        <v>-15.167185460000001</v>
      </c>
      <c r="FJ11" s="1">
        <v>-16.932037210000001</v>
      </c>
      <c r="FK11" s="1">
        <v>-5.5054763979999999</v>
      </c>
      <c r="FL11" s="1">
        <v>-10.50239047</v>
      </c>
      <c r="FM11" s="1">
        <v>-8.7828353719999992</v>
      </c>
      <c r="FN11" s="1">
        <v>-13.69648061</v>
      </c>
      <c r="FO11" s="1">
        <v>-11.96817044</v>
      </c>
      <c r="FP11" s="1">
        <v>-7.3507646769999999</v>
      </c>
      <c r="FQ11" s="1">
        <v>-6.2156377220000003</v>
      </c>
      <c r="FR11" s="1">
        <v>-8.6061280609999997</v>
      </c>
      <c r="FS11" s="1">
        <v>-11.00181534</v>
      </c>
      <c r="FT11" s="1">
        <v>-9.7274531240000002</v>
      </c>
      <c r="FU11" s="1">
        <v>-11.144157809999999</v>
      </c>
      <c r="FV11" s="1">
        <v>-2.3250324560000002</v>
      </c>
      <c r="FW11" s="1">
        <v>-5.3490480509999996</v>
      </c>
      <c r="FX11" s="1">
        <v>-13.865238489999999</v>
      </c>
      <c r="FY11" s="1">
        <v>-3.0397757900000002</v>
      </c>
      <c r="FZ11" s="1">
        <v>-10.503328890000001</v>
      </c>
      <c r="GA11" s="1">
        <v>-8.2248176490000002</v>
      </c>
      <c r="GB11" s="1">
        <v>-8.6169942240000008</v>
      </c>
      <c r="GC11" s="1">
        <v>-11.43574879</v>
      </c>
      <c r="GD11" s="1">
        <v>16.190082440000001</v>
      </c>
      <c r="GE11" s="1">
        <v>-3.6985514259999999</v>
      </c>
      <c r="GF11" s="1">
        <v>9</v>
      </c>
      <c r="GG11" s="1">
        <v>9.25</v>
      </c>
      <c r="GH11" s="1">
        <v>9.9</v>
      </c>
      <c r="GI11" s="1">
        <v>9.2899999999999991</v>
      </c>
      <c r="GJ11" s="1">
        <v>8.4139999999999997</v>
      </c>
      <c r="GK11" s="1">
        <v>-10.09257974</v>
      </c>
      <c r="GL11" s="1">
        <v>7.6573250179999999</v>
      </c>
      <c r="GM11" s="1">
        <v>21.199169349999998</v>
      </c>
      <c r="GN11" s="1">
        <v>20.718015879999999</v>
      </c>
      <c r="GO11" s="1">
        <v>47.365564859999999</v>
      </c>
      <c r="GP11" s="1">
        <v>23.427244420000001</v>
      </c>
      <c r="GQ11" s="1">
        <v>19.679345349999998</v>
      </c>
      <c r="GR11" s="1">
        <v>20.258526190000001</v>
      </c>
      <c r="GS11" s="1">
        <v>19.530879500000001</v>
      </c>
      <c r="GT11" s="1">
        <v>19.000956009999999</v>
      </c>
      <c r="GU11" s="1">
        <v>20.011635089999999</v>
      </c>
      <c r="GV11" s="1">
        <v>22.098719670000001</v>
      </c>
      <c r="GW11" s="1">
        <v>22.058573540000001</v>
      </c>
      <c r="GX11" s="1">
        <v>23.323308239999999</v>
      </c>
      <c r="GY11" s="1">
        <v>25.93606016</v>
      </c>
      <c r="GZ11" s="1">
        <v>12.5834463</v>
      </c>
      <c r="HA11" s="1">
        <v>30.977477279999999</v>
      </c>
      <c r="HB11" s="1">
        <v>30.73649812</v>
      </c>
      <c r="HC11" s="1">
        <v>14.61322569</v>
      </c>
      <c r="HD11" s="1">
        <v>26.389995580000001</v>
      </c>
      <c r="HE11" s="1">
        <v>21.589892540000001</v>
      </c>
      <c r="HF11" s="1">
        <v>22.55531736</v>
      </c>
      <c r="HG11" s="1">
        <v>18.013790239999999</v>
      </c>
      <c r="HH11" s="1">
        <v>-2.3052264189999998</v>
      </c>
      <c r="HI11" s="1">
        <v>7.51155624</v>
      </c>
      <c r="HJ11" s="1">
        <v>6.9819819819999998</v>
      </c>
      <c r="HK11" s="1">
        <v>13.32324766</v>
      </c>
      <c r="HL11" s="1">
        <v>-0.19910572300000001</v>
      </c>
    </row>
    <row r="12" spans="1:220" x14ac:dyDescent="0.15">
      <c r="A12" s="3">
        <v>1974.11</v>
      </c>
      <c r="B12" s="1">
        <v>-1.8048019239999999</v>
      </c>
      <c r="C12" s="1">
        <v>-1.4854293789999999</v>
      </c>
      <c r="D12" s="1">
        <v>-0.13004294399999999</v>
      </c>
      <c r="E12" s="1">
        <v>-2.600120515</v>
      </c>
      <c r="F12" s="1">
        <v>-3.7869948029999998</v>
      </c>
      <c r="G12" s="1">
        <v>-4.0593630620000001</v>
      </c>
      <c r="H12" s="1">
        <v>-2.1483767739999999</v>
      </c>
      <c r="I12" s="1">
        <v>-2.9716955509999998</v>
      </c>
      <c r="J12" s="1">
        <v>3.995402608</v>
      </c>
      <c r="K12" s="1">
        <v>1.98302062</v>
      </c>
      <c r="L12" s="1">
        <v>-1.756587202</v>
      </c>
      <c r="M12" s="1">
        <v>-4.5136983089999996</v>
      </c>
      <c r="N12" s="1">
        <v>-3.0389199859999998</v>
      </c>
      <c r="O12" s="1">
        <v>-1.089383489</v>
      </c>
      <c r="P12" s="1">
        <v>-5.3595102490000004</v>
      </c>
      <c r="Q12" s="1">
        <v>-0.44380544999999999</v>
      </c>
      <c r="R12" s="1">
        <v>-1.243315444</v>
      </c>
      <c r="S12" s="1">
        <v>-0.36437744999999999</v>
      </c>
      <c r="T12" s="1">
        <v>-1.0706112560000001</v>
      </c>
      <c r="U12" s="1">
        <v>-2.6688630080000002</v>
      </c>
      <c r="V12" s="1">
        <v>-2.5574151230000002</v>
      </c>
      <c r="W12" s="1">
        <v>-1.748004793</v>
      </c>
      <c r="X12" s="1">
        <v>-1.58161631</v>
      </c>
      <c r="Y12" s="1">
        <v>-2.2435695519999999</v>
      </c>
      <c r="Z12" s="1">
        <v>-1.7620734659999999</v>
      </c>
      <c r="AA12" s="1">
        <v>-3.2118241300000001</v>
      </c>
      <c r="AB12" s="1">
        <v>-2.7649373420000001</v>
      </c>
      <c r="AC12" s="1">
        <v>-1.5798179240000001</v>
      </c>
      <c r="AD12" s="1">
        <v>-5.4226557849999999</v>
      </c>
      <c r="AE12" s="1">
        <v>-5.027879553</v>
      </c>
      <c r="AF12" s="1">
        <v>1.1538996779999999</v>
      </c>
      <c r="AG12" s="1">
        <v>-5.416537162</v>
      </c>
      <c r="AH12" s="1">
        <v>-0.161802742</v>
      </c>
      <c r="AI12" s="1">
        <v>-4.1451292679999998</v>
      </c>
      <c r="AJ12" s="1">
        <v>3.8546027550000002</v>
      </c>
      <c r="AK12" s="1">
        <v>-7.0733288620000003</v>
      </c>
      <c r="AL12" s="1">
        <v>-1.407160542</v>
      </c>
      <c r="AM12" s="1">
        <v>-0.65916828400000005</v>
      </c>
      <c r="AN12" s="1">
        <v>1.973318846</v>
      </c>
      <c r="AO12" s="1">
        <v>-1.9866832400000001</v>
      </c>
      <c r="AP12" s="1">
        <v>0.44328627100000001</v>
      </c>
      <c r="AQ12" s="1">
        <v>-3.0316985000000001E-2</v>
      </c>
      <c r="AR12" s="1">
        <v>-2.9688657940000001</v>
      </c>
      <c r="AS12" s="1">
        <v>1.4759753200000001</v>
      </c>
      <c r="AT12" s="1">
        <v>0.65354367999999996</v>
      </c>
      <c r="AU12" s="1">
        <v>-5.2767768789999998</v>
      </c>
      <c r="AV12" s="1">
        <v>4.9262616269999997</v>
      </c>
      <c r="AW12" s="1">
        <v>0.69334847700000002</v>
      </c>
      <c r="AX12" s="1">
        <v>-6.7468799999999995E-2</v>
      </c>
      <c r="AY12" s="1">
        <v>2.872670931</v>
      </c>
      <c r="AZ12" s="1">
        <v>-2.634422657</v>
      </c>
      <c r="BA12" s="1">
        <v>-2.0826958580000001</v>
      </c>
      <c r="BB12" s="1">
        <v>1.1662919110000001</v>
      </c>
      <c r="BC12" s="1">
        <v>-0.31152290900000001</v>
      </c>
      <c r="BD12" s="1">
        <v>0.49925013699999998</v>
      </c>
      <c r="BE12" s="1">
        <v>1.276559513</v>
      </c>
      <c r="BF12" s="1">
        <v>1.481942109</v>
      </c>
      <c r="BG12" s="1">
        <v>5.9997397719999999</v>
      </c>
      <c r="BH12" s="1">
        <v>-1.0400297940000001</v>
      </c>
      <c r="BI12" s="1">
        <v>-5.7930449030000002</v>
      </c>
      <c r="BJ12" s="1">
        <v>-5.7476666209999996</v>
      </c>
      <c r="BK12" s="1">
        <v>-7.8917366099999997</v>
      </c>
      <c r="BL12" s="1">
        <v>1.1074274420000001</v>
      </c>
      <c r="BM12" s="1">
        <v>0.41185110200000002</v>
      </c>
      <c r="BN12" s="1">
        <v>-0.172811044</v>
      </c>
      <c r="BO12" s="1">
        <v>0.80233844899999995</v>
      </c>
      <c r="BP12" s="1">
        <v>-1.8633540369999999</v>
      </c>
      <c r="BQ12" s="1">
        <v>0.81503296400000003</v>
      </c>
      <c r="BR12" s="1">
        <v>0.65002209099999997</v>
      </c>
      <c r="BS12" s="1">
        <v>0.95992053600000005</v>
      </c>
      <c r="BT12" s="1">
        <v>1.4336533119999999</v>
      </c>
      <c r="BU12" s="1">
        <v>1.5073795720000001</v>
      </c>
      <c r="BV12" s="1">
        <v>2.2921839309999998</v>
      </c>
      <c r="BW12" s="1">
        <v>-1.8746762589999999</v>
      </c>
      <c r="BX12" s="1">
        <v>-1.273967936</v>
      </c>
      <c r="BY12" s="1">
        <v>-1.6162878919999999</v>
      </c>
      <c r="BZ12" s="1">
        <v>-0.84610644499999998</v>
      </c>
      <c r="CA12" s="1">
        <v>-2.0886363330000002</v>
      </c>
      <c r="CB12" s="1">
        <v>-3.2563469550000002</v>
      </c>
      <c r="CC12" s="1">
        <v>-10.747173439999999</v>
      </c>
      <c r="CD12" s="1">
        <v>1.8306256649999999</v>
      </c>
      <c r="CE12" s="1">
        <v>-8.0472072180000005</v>
      </c>
      <c r="CF12" s="1">
        <v>5.8441068029999999</v>
      </c>
      <c r="CG12" s="1">
        <v>11.887631280000001</v>
      </c>
      <c r="CH12" s="1">
        <v>-8.1017179979999998</v>
      </c>
      <c r="CI12" s="1">
        <v>-0.79755757999999999</v>
      </c>
      <c r="CJ12" s="1">
        <v>-8.1741009830000007</v>
      </c>
      <c r="CK12" s="1">
        <v>-5.8912102390000003</v>
      </c>
      <c r="CL12" s="1">
        <v>-6.1689171299999996</v>
      </c>
      <c r="CM12" s="1">
        <v>-6.0273972599999999</v>
      </c>
      <c r="CN12" s="1">
        <v>-5.7861562700000002</v>
      </c>
      <c r="CO12" s="1">
        <v>-10.272408799999999</v>
      </c>
      <c r="CP12" s="1">
        <v>2.280614774</v>
      </c>
      <c r="CQ12" s="1">
        <v>-5.7174271579999996</v>
      </c>
      <c r="CR12" s="1">
        <v>-34.5408805</v>
      </c>
      <c r="CS12" s="1">
        <v>-6.3805104410000002</v>
      </c>
      <c r="CT12" s="1">
        <v>-9.5270616359999991</v>
      </c>
      <c r="CU12" s="1">
        <v>4.7876447879999997</v>
      </c>
      <c r="CV12" s="1">
        <v>-7.1550255539999998</v>
      </c>
      <c r="CW12" s="1">
        <v>-2.7964205820000001</v>
      </c>
      <c r="CX12" s="1">
        <v>-5.1625837079999997</v>
      </c>
      <c r="CY12" s="1">
        <v>1.9878997410000001</v>
      </c>
      <c r="CZ12" s="1">
        <v>1.4759675480000001</v>
      </c>
      <c r="DA12" s="1">
        <v>-4.691066621</v>
      </c>
      <c r="DB12" s="1">
        <v>-6.5424332659999997</v>
      </c>
      <c r="DC12" s="1">
        <v>-6.130088797</v>
      </c>
      <c r="DD12" s="1">
        <v>-4.2218543049999999</v>
      </c>
      <c r="DE12" s="1">
        <v>-8.0357142859999993</v>
      </c>
      <c r="DF12" s="1">
        <v>-7.3684210529999996</v>
      </c>
      <c r="DG12" s="1">
        <v>1.50922303</v>
      </c>
      <c r="DH12" s="1">
        <v>-2.3942159539999999</v>
      </c>
      <c r="DI12" s="1">
        <v>0</v>
      </c>
      <c r="DJ12" s="1">
        <v>-4.9504950499999998</v>
      </c>
      <c r="DK12" s="1">
        <v>-0.412087912</v>
      </c>
      <c r="DL12" s="1">
        <v>-0.304963278</v>
      </c>
      <c r="DM12" s="1">
        <v>-0.29194424699999999</v>
      </c>
      <c r="DN12" s="1">
        <v>-1.8808123889999999</v>
      </c>
      <c r="DO12" s="1">
        <v>-0.71819504300000003</v>
      </c>
      <c r="DP12" s="1">
        <v>0.57392304000000005</v>
      </c>
      <c r="DQ12" s="1">
        <v>-5.4197146000000002E-2</v>
      </c>
      <c r="DR12" s="1">
        <v>0.223643388</v>
      </c>
      <c r="DS12" s="1">
        <v>-5.2602851999999999E-2</v>
      </c>
      <c r="DT12" s="1">
        <v>3.9847727999999999E-2</v>
      </c>
      <c r="DU12" s="1">
        <v>0.22087537600000001</v>
      </c>
      <c r="DV12" s="1">
        <v>3.6144578310000002</v>
      </c>
      <c r="DW12" s="1">
        <v>1.5</v>
      </c>
      <c r="DX12" s="1">
        <v>-61.53846154</v>
      </c>
      <c r="DY12" s="1">
        <v>-39.316239320000001</v>
      </c>
      <c r="DZ12" s="1">
        <v>-1.2640389460000001</v>
      </c>
      <c r="EA12" s="1">
        <v>0.26420079299999999</v>
      </c>
      <c r="EB12" s="1">
        <v>16.34365944</v>
      </c>
      <c r="EC12" s="1">
        <v>8.8235294119999992</v>
      </c>
      <c r="ED12" s="1">
        <v>17.404</v>
      </c>
      <c r="EE12" s="1">
        <v>16.8</v>
      </c>
      <c r="EF12" s="1">
        <v>22.794</v>
      </c>
      <c r="EG12" s="1">
        <v>1.669719884</v>
      </c>
      <c r="EH12" s="1">
        <v>5.4665374699999996</v>
      </c>
      <c r="EI12" s="1">
        <v>17.899999999999999</v>
      </c>
      <c r="EJ12" s="1">
        <v>25.186</v>
      </c>
      <c r="EK12" s="1">
        <v>16.282710000000002</v>
      </c>
      <c r="EL12" s="1">
        <v>-0.594341652</v>
      </c>
      <c r="EM12" s="1">
        <v>0.14406878100000001</v>
      </c>
      <c r="EN12" s="1">
        <v>-1.172380725</v>
      </c>
      <c r="EO12" s="1">
        <v>0.79943788699999996</v>
      </c>
      <c r="EP12" s="1">
        <v>1.3875276110000001</v>
      </c>
      <c r="EQ12" s="1">
        <v>-0.19244581099999999</v>
      </c>
      <c r="ER12" s="1">
        <v>-0.52215770100000003</v>
      </c>
      <c r="ES12" s="1">
        <v>-25.37950687</v>
      </c>
      <c r="ET12" s="1">
        <v>-4.6185417419999997</v>
      </c>
      <c r="EU12" s="1">
        <v>11.2</v>
      </c>
      <c r="EV12" s="1">
        <v>12.984837110000001</v>
      </c>
      <c r="EW12" s="1">
        <v>18.99028882</v>
      </c>
      <c r="EX12" s="1">
        <v>17.581636490000001</v>
      </c>
      <c r="EY12" s="1">
        <v>-1.9604974399999999</v>
      </c>
      <c r="EZ12" s="1">
        <v>1.371945459</v>
      </c>
      <c r="FA12" s="1">
        <v>4.3105756360000003</v>
      </c>
      <c r="FB12" s="1">
        <v>4.4117647059999996</v>
      </c>
      <c r="FC12" s="1">
        <v>3.284671533</v>
      </c>
      <c r="FD12" s="1">
        <v>2.1367521370000002</v>
      </c>
      <c r="FE12" s="1">
        <v>-0.87719298199999995</v>
      </c>
      <c r="FF12" s="1">
        <v>1.4492753620000001</v>
      </c>
      <c r="FG12" s="1">
        <v>6.4417547949999996</v>
      </c>
      <c r="FH12" s="1">
        <v>8.6010245999999999E-2</v>
      </c>
      <c r="FI12" s="1">
        <v>5.9300467540000001</v>
      </c>
      <c r="FJ12" s="1">
        <v>2.4010088270000001</v>
      </c>
      <c r="FK12" s="1">
        <v>6.1185762639999997</v>
      </c>
      <c r="FL12" s="1">
        <v>5.0004378669999996</v>
      </c>
      <c r="FM12" s="1">
        <v>2.5324247089999998</v>
      </c>
      <c r="FN12" s="1">
        <v>2.9090909090000001</v>
      </c>
      <c r="FO12" s="1">
        <v>4.9059629679999999</v>
      </c>
      <c r="FP12" s="1">
        <v>5.8519701810000004</v>
      </c>
      <c r="FQ12" s="1">
        <v>4.206569408</v>
      </c>
      <c r="FR12" s="1">
        <v>-1.364662058</v>
      </c>
      <c r="FS12" s="1">
        <v>3.25411508</v>
      </c>
      <c r="FT12" s="1">
        <v>-5.3339912969999999</v>
      </c>
      <c r="FU12" s="1">
        <v>1.899036819</v>
      </c>
      <c r="FV12" s="1">
        <v>1.075398743</v>
      </c>
      <c r="FW12" s="1">
        <v>0.29568549100000002</v>
      </c>
      <c r="FX12" s="1">
        <v>19.732157090000001</v>
      </c>
      <c r="FY12" s="1">
        <v>-1.9566425789999999</v>
      </c>
      <c r="FZ12" s="1">
        <v>4.9633993930000004</v>
      </c>
      <c r="GA12" s="1">
        <v>1.253108391</v>
      </c>
      <c r="GB12" s="1">
        <v>4.9254621350000001</v>
      </c>
      <c r="GC12" s="1">
        <v>2.369523477</v>
      </c>
      <c r="GD12" s="1">
        <v>22.354308119999999</v>
      </c>
      <c r="GE12" s="1">
        <v>4.8706192689999996</v>
      </c>
      <c r="GF12" s="1">
        <v>9</v>
      </c>
      <c r="GG12" s="1">
        <v>9.25</v>
      </c>
      <c r="GH12" s="1">
        <v>9.9</v>
      </c>
      <c r="GI12" s="1">
        <v>9.33</v>
      </c>
      <c r="GJ12" s="1">
        <v>8.4139999999999997</v>
      </c>
      <c r="GK12" s="1">
        <v>-21.58195993</v>
      </c>
      <c r="GL12" s="1">
        <v>-2.6946599490000001</v>
      </c>
      <c r="GM12" s="1">
        <v>18.90234036</v>
      </c>
      <c r="GN12" s="1">
        <v>18.484236660000001</v>
      </c>
      <c r="GO12" s="1">
        <v>42.643522670000003</v>
      </c>
      <c r="GP12" s="1">
        <v>20.395021759999999</v>
      </c>
      <c r="GQ12" s="1">
        <v>19.282381310000002</v>
      </c>
      <c r="GR12" s="1">
        <v>18.51350545</v>
      </c>
      <c r="GS12" s="1">
        <v>18.740092829999998</v>
      </c>
      <c r="GT12" s="1">
        <v>17.507596750000001</v>
      </c>
      <c r="GU12" s="1">
        <v>19.684471779999999</v>
      </c>
      <c r="GV12" s="1">
        <v>21.972229949999999</v>
      </c>
      <c r="GW12" s="1">
        <v>21.614858770000001</v>
      </c>
      <c r="GX12" s="1">
        <v>22.70263404</v>
      </c>
      <c r="GY12" s="1">
        <v>25.986047500000002</v>
      </c>
      <c r="GZ12" s="1">
        <v>13.36502887</v>
      </c>
      <c r="HA12" s="1">
        <v>31.35259636</v>
      </c>
      <c r="HB12" s="1">
        <v>25.446638610000001</v>
      </c>
      <c r="HC12" s="1">
        <v>13.21070637</v>
      </c>
      <c r="HD12" s="1">
        <v>26.19572282</v>
      </c>
      <c r="HE12" s="1">
        <v>22.861361909999999</v>
      </c>
      <c r="HF12" s="1">
        <v>21.23408323</v>
      </c>
      <c r="HG12" s="1">
        <v>18.176687470000001</v>
      </c>
      <c r="HH12" s="1">
        <v>-0.38100830400000002</v>
      </c>
      <c r="HI12" s="1">
        <v>1.1107130059999999</v>
      </c>
      <c r="HJ12" s="1">
        <v>-1.810526316</v>
      </c>
      <c r="HK12" s="1">
        <v>-0.73052106800000005</v>
      </c>
      <c r="HL12" s="1">
        <v>-1.0135123509999999</v>
      </c>
    </row>
    <row r="13" spans="1:220" x14ac:dyDescent="0.15">
      <c r="A13" s="3">
        <v>1974.12</v>
      </c>
      <c r="B13" s="1">
        <v>-2.209428908</v>
      </c>
      <c r="C13" s="1">
        <v>-2.1874708169999999</v>
      </c>
      <c r="D13" s="1">
        <v>-1.4388314010000001</v>
      </c>
      <c r="E13" s="1">
        <v>-1.9862873409999999</v>
      </c>
      <c r="F13" s="1">
        <v>-2.4355058770000002</v>
      </c>
      <c r="G13" s="1">
        <v>-5.0896528510000003</v>
      </c>
      <c r="H13" s="1">
        <v>-3.1689043140000002</v>
      </c>
      <c r="I13" s="1">
        <v>-0.65774080300000004</v>
      </c>
      <c r="J13" s="1">
        <v>0.67158256000000005</v>
      </c>
      <c r="K13" s="1">
        <v>-3.3543852420000002</v>
      </c>
      <c r="L13" s="1">
        <v>-2.4228103540000001</v>
      </c>
      <c r="M13" s="1">
        <v>-1.6081569659999999</v>
      </c>
      <c r="N13" s="1">
        <v>-0.34008841899999998</v>
      </c>
      <c r="O13" s="1">
        <v>-5.5550548009999998</v>
      </c>
      <c r="P13" s="1">
        <v>-4.9460960800000002</v>
      </c>
      <c r="Q13" s="1">
        <v>-1.055767111</v>
      </c>
      <c r="R13" s="1">
        <v>-3.2373009229999998</v>
      </c>
      <c r="S13" s="1">
        <v>-2.53279553</v>
      </c>
      <c r="T13" s="1">
        <v>-1.6267271400000001</v>
      </c>
      <c r="U13" s="1">
        <v>-1.5325670499999999</v>
      </c>
      <c r="V13" s="1">
        <v>-2.1381102099999998</v>
      </c>
      <c r="W13" s="1">
        <v>1.9763769799999999</v>
      </c>
      <c r="X13" s="1">
        <v>-1.6652178740000001</v>
      </c>
      <c r="Y13" s="1">
        <v>-0.85892658499999996</v>
      </c>
      <c r="Z13" s="1">
        <v>-2.0526784880000002</v>
      </c>
      <c r="AA13" s="1">
        <v>4.1136566820000002</v>
      </c>
      <c r="AB13" s="1">
        <v>-2.170442939</v>
      </c>
      <c r="AC13" s="1">
        <v>-0.986935487</v>
      </c>
      <c r="AD13" s="1">
        <v>-3.7217935130000002</v>
      </c>
      <c r="AE13" s="1">
        <v>-3.186693038</v>
      </c>
      <c r="AF13" s="1">
        <v>-4.3122399639999998</v>
      </c>
      <c r="AG13" s="1">
        <v>-2.0566543180000001</v>
      </c>
      <c r="AH13" s="1">
        <v>1.513484751</v>
      </c>
      <c r="AI13" s="1">
        <v>1.8202469939999999</v>
      </c>
      <c r="AJ13" s="1">
        <v>1.8999358589999999</v>
      </c>
      <c r="AK13" s="1">
        <v>-3.6317559519999998</v>
      </c>
      <c r="AL13" s="1">
        <v>-2.177298602</v>
      </c>
      <c r="AM13" s="1">
        <v>-0.21728703099999999</v>
      </c>
      <c r="AN13" s="1">
        <v>2.1497087540000002</v>
      </c>
      <c r="AO13" s="1">
        <v>-3.0618590370000001</v>
      </c>
      <c r="AP13" s="1">
        <v>0.58640284099999995</v>
      </c>
      <c r="AQ13" s="1">
        <v>0.92864208000000004</v>
      </c>
      <c r="AR13" s="1">
        <v>-0.298488961</v>
      </c>
      <c r="AS13" s="1">
        <v>-0.14301038199999999</v>
      </c>
      <c r="AT13" s="1">
        <v>1.018499273</v>
      </c>
      <c r="AU13" s="1">
        <v>6.664666338</v>
      </c>
      <c r="AV13" s="1">
        <v>24.323453220000001</v>
      </c>
      <c r="AW13" s="1">
        <v>2.7815799480000001</v>
      </c>
      <c r="AX13" s="1">
        <v>-3.5429854760000001</v>
      </c>
      <c r="AY13" s="1">
        <v>-3.526763613</v>
      </c>
      <c r="AZ13" s="1">
        <v>-5.2132367779999997</v>
      </c>
      <c r="BA13" s="1">
        <v>-5.2258285109999996</v>
      </c>
      <c r="BB13" s="1">
        <v>-6.6778753909999997</v>
      </c>
      <c r="BC13" s="1">
        <v>-2.498881758</v>
      </c>
      <c r="BD13" s="1">
        <v>5.6752811E-2</v>
      </c>
      <c r="BE13" s="1">
        <v>-7.1069425349999999</v>
      </c>
      <c r="BF13" s="1">
        <v>-7.8482486099999997</v>
      </c>
      <c r="BG13" s="1">
        <v>-8.0802262939999991</v>
      </c>
      <c r="BH13" s="1">
        <v>-6.1407564819999996</v>
      </c>
      <c r="BI13" s="1">
        <v>-4.2665137120000001</v>
      </c>
      <c r="BJ13" s="1">
        <v>-4.6864200010000001</v>
      </c>
      <c r="BK13" s="1">
        <v>2.3274247369999999</v>
      </c>
      <c r="BL13" s="1">
        <v>2.2222222220000001</v>
      </c>
      <c r="BM13" s="1">
        <v>2.6334680609999999</v>
      </c>
      <c r="BN13" s="1">
        <v>1.4598381119999999</v>
      </c>
      <c r="BO13" s="1">
        <v>-1.8395919E-2</v>
      </c>
      <c r="BP13" s="1">
        <v>2.5525635919999998</v>
      </c>
      <c r="BQ13" s="1">
        <v>3.2690160769999999</v>
      </c>
      <c r="BR13" s="1">
        <v>1.3371693469999999</v>
      </c>
      <c r="BS13" s="1">
        <v>3.570402294</v>
      </c>
      <c r="BT13" s="1">
        <v>1.3793103449999999</v>
      </c>
      <c r="BU13" s="1">
        <v>1.756272576</v>
      </c>
      <c r="BV13" s="1">
        <v>-0.21537284800000001</v>
      </c>
      <c r="BW13" s="1">
        <v>-1.345578221</v>
      </c>
      <c r="BX13" s="1">
        <v>-2.7319059110000001</v>
      </c>
      <c r="BY13" s="1">
        <v>-1.8080391229999999</v>
      </c>
      <c r="BZ13" s="1">
        <v>-2.242018855</v>
      </c>
      <c r="CA13" s="1">
        <v>-1.4772592419999999</v>
      </c>
      <c r="CB13" s="1">
        <v>-5.7404736280000002</v>
      </c>
      <c r="CC13" s="1">
        <v>-6.4457290049999996</v>
      </c>
      <c r="CD13" s="1">
        <v>-0.573914217</v>
      </c>
      <c r="CE13" s="1">
        <v>1.5377776759999999</v>
      </c>
      <c r="CF13" s="1">
        <v>0.38487838800000002</v>
      </c>
      <c r="CG13" s="1">
        <v>-49.377420479999998</v>
      </c>
      <c r="CH13" s="1">
        <v>-3.7662298920000001</v>
      </c>
      <c r="CI13" s="1">
        <v>1.1048919619999999</v>
      </c>
      <c r="CJ13" s="1">
        <v>-4.2153682720000001</v>
      </c>
      <c r="CK13" s="1">
        <v>-2.7933333330000001</v>
      </c>
      <c r="CL13" s="1">
        <v>3.9503385999999998</v>
      </c>
      <c r="CM13" s="1">
        <v>-0.64139941700000003</v>
      </c>
      <c r="CN13" s="1">
        <v>-5.2634262749999996</v>
      </c>
      <c r="CO13" s="1">
        <v>-9.3040421109999993</v>
      </c>
      <c r="CP13" s="1">
        <v>1.670457511</v>
      </c>
      <c r="CQ13" s="1">
        <v>10.592808550000001</v>
      </c>
      <c r="CR13" s="1">
        <v>-7.7248270559999996</v>
      </c>
      <c r="CS13" s="1">
        <v>-4.597273854</v>
      </c>
      <c r="CT13" s="1">
        <v>-9.2658992260000002</v>
      </c>
      <c r="CU13" s="1">
        <v>2.5055268979999998</v>
      </c>
      <c r="CV13" s="1">
        <v>12.8440367</v>
      </c>
      <c r="CW13" s="1">
        <v>-2.416570771</v>
      </c>
      <c r="CX13" s="1">
        <v>-5.8720849880000001</v>
      </c>
      <c r="CY13" s="1">
        <v>-2.203389831</v>
      </c>
      <c r="CZ13" s="1">
        <v>-0.60896624799999999</v>
      </c>
      <c r="DA13" s="1">
        <v>-0.217983977</v>
      </c>
      <c r="DB13" s="1">
        <v>-5.2962255000000003</v>
      </c>
      <c r="DC13" s="1">
        <v>-2.5051488869999998</v>
      </c>
      <c r="DD13" s="1">
        <v>-4.8401037169999999</v>
      </c>
      <c r="DE13" s="1">
        <v>-10.67961165</v>
      </c>
      <c r="DF13" s="1">
        <v>-10.227272729999999</v>
      </c>
      <c r="DG13" s="1">
        <v>2.1338105729999999</v>
      </c>
      <c r="DH13" s="1">
        <v>-4.4353369760000003</v>
      </c>
      <c r="DI13" s="1">
        <v>5.4545454549999999</v>
      </c>
      <c r="DJ13" s="1">
        <v>-6.25</v>
      </c>
      <c r="DK13" s="1">
        <v>-0.13793103400000001</v>
      </c>
      <c r="DL13" s="1">
        <v>-0.74125966300000001</v>
      </c>
      <c r="DM13" s="1">
        <v>0.62900873400000001</v>
      </c>
      <c r="DN13" s="1">
        <v>0.40024370399999998</v>
      </c>
      <c r="DO13" s="1">
        <v>-0.927947097</v>
      </c>
      <c r="DP13" s="1">
        <v>0.120125801</v>
      </c>
      <c r="DQ13" s="1">
        <v>0.43123292400000002</v>
      </c>
      <c r="DR13" s="1">
        <v>0.28751895</v>
      </c>
      <c r="DS13" s="1">
        <v>-0.225163112</v>
      </c>
      <c r="DT13" s="1">
        <v>-0.692027481</v>
      </c>
      <c r="DU13" s="1">
        <v>-7.2160782000000007E-2</v>
      </c>
      <c r="DV13" s="1">
        <v>-13.75</v>
      </c>
      <c r="DW13" s="1">
        <v>1.7</v>
      </c>
      <c r="DX13" s="1">
        <v>-81.318681319999996</v>
      </c>
      <c r="DY13" s="1">
        <v>-60.660660659999998</v>
      </c>
      <c r="DZ13" s="1">
        <v>-0.92447916699999999</v>
      </c>
      <c r="EA13" s="1">
        <v>3.1292517009999998</v>
      </c>
      <c r="EB13" s="1">
        <v>16.294144989999999</v>
      </c>
      <c r="EC13" s="1">
        <v>7.692307692</v>
      </c>
      <c r="ED13" s="1">
        <v>11.634</v>
      </c>
      <c r="EE13" s="1">
        <v>9.3000000000000007</v>
      </c>
      <c r="EF13" s="1">
        <v>22.606999999999999</v>
      </c>
      <c r="EG13" s="1">
        <v>12.961015489999999</v>
      </c>
      <c r="EH13" s="1">
        <v>26.251184259999999</v>
      </c>
      <c r="EI13" s="1">
        <v>19.600000000000001</v>
      </c>
      <c r="EJ13" s="1">
        <v>20.085999999999999</v>
      </c>
      <c r="EK13" s="1">
        <v>27.349710000000002</v>
      </c>
      <c r="EL13" s="1">
        <v>-1.995568064</v>
      </c>
      <c r="EM13" s="1">
        <v>-1.5584415579999999</v>
      </c>
      <c r="EN13" s="1">
        <v>-2.7100877670000001</v>
      </c>
      <c r="EO13" s="1">
        <v>-2.734948793</v>
      </c>
      <c r="EP13" s="1">
        <v>-2.299344031</v>
      </c>
      <c r="EQ13" s="1">
        <v>-1.5963768460000001</v>
      </c>
      <c r="ER13" s="1">
        <v>-0.326149733</v>
      </c>
      <c r="ES13" s="1">
        <v>13.260820620000001</v>
      </c>
      <c r="ET13" s="1">
        <v>-8.5566457749999998</v>
      </c>
      <c r="EU13" s="1">
        <v>11.7</v>
      </c>
      <c r="EV13" s="1">
        <v>13.78133658</v>
      </c>
      <c r="EW13" s="1">
        <v>17.145130630000001</v>
      </c>
      <c r="EX13" s="1">
        <v>17.02072059</v>
      </c>
      <c r="EY13" s="1">
        <v>1.20877481</v>
      </c>
      <c r="EZ13" s="1">
        <v>-0.48699235600000002</v>
      </c>
      <c r="FA13" s="1">
        <v>3.2597535930000001</v>
      </c>
      <c r="FB13" s="1">
        <v>3.1690140850000001</v>
      </c>
      <c r="FC13" s="1">
        <v>2.4734982329999999</v>
      </c>
      <c r="FD13" s="1">
        <v>2.9288702930000001</v>
      </c>
      <c r="FE13" s="1">
        <v>4.4247787609999998</v>
      </c>
      <c r="FF13" s="1">
        <v>0.47619047599999997</v>
      </c>
      <c r="FG13" s="1">
        <v>2.3761852590000001</v>
      </c>
      <c r="FH13" s="1">
        <v>4.7601255419999999</v>
      </c>
      <c r="FI13" s="1">
        <v>6.1288340129999996</v>
      </c>
      <c r="FJ13" s="1">
        <v>4.8864587950000002</v>
      </c>
      <c r="FK13" s="1">
        <v>-2.0636991930000002</v>
      </c>
      <c r="FL13" s="1">
        <v>2.8565471229999999</v>
      </c>
      <c r="FM13" s="1">
        <v>3.4947043440000001</v>
      </c>
      <c r="FN13" s="1">
        <v>4.1039878849999996</v>
      </c>
      <c r="FO13" s="1">
        <v>5.8300326589999996</v>
      </c>
      <c r="FP13" s="1">
        <v>5.7045122990000001</v>
      </c>
      <c r="FQ13" s="1">
        <v>3.5300180370000001</v>
      </c>
      <c r="FR13" s="1">
        <v>2.3640061010000002</v>
      </c>
      <c r="FS13" s="1">
        <v>0.78559287</v>
      </c>
      <c r="FT13" s="1">
        <v>2.8528101600000002</v>
      </c>
      <c r="FU13" s="1">
        <v>2.6077629550000001</v>
      </c>
      <c r="FV13" s="1">
        <v>1.099820681</v>
      </c>
      <c r="FW13" s="1">
        <v>0.89689822699999999</v>
      </c>
      <c r="FX13" s="1">
        <v>-1.9618286730000001</v>
      </c>
      <c r="FY13" s="1">
        <v>12.59213063</v>
      </c>
      <c r="FZ13" s="1">
        <v>1.400464932</v>
      </c>
      <c r="GA13" s="1">
        <v>2.7207936049999999</v>
      </c>
      <c r="GB13" s="1">
        <v>4.3911495040000004</v>
      </c>
      <c r="GC13" s="1">
        <v>3.0990238290000001</v>
      </c>
      <c r="GD13" s="1">
        <v>-34.987061390000001</v>
      </c>
      <c r="GE13" s="1">
        <v>-18.326096719999999</v>
      </c>
      <c r="GF13" s="1">
        <v>9</v>
      </c>
      <c r="GG13" s="1">
        <v>9.25</v>
      </c>
      <c r="GH13" s="1">
        <v>9.9</v>
      </c>
      <c r="GI13" s="1">
        <v>9.3699999999999992</v>
      </c>
      <c r="GJ13" s="1">
        <v>8.4139999999999997</v>
      </c>
      <c r="GK13" s="1">
        <v>-29.388920500000001</v>
      </c>
      <c r="GL13" s="1">
        <v>-14.16900107</v>
      </c>
      <c r="GM13" s="1">
        <v>12.153249539999999</v>
      </c>
      <c r="GN13" s="1">
        <v>11.2188458</v>
      </c>
      <c r="GO13" s="1">
        <v>37.555600579999997</v>
      </c>
      <c r="GP13" s="1">
        <v>10.39579724</v>
      </c>
      <c r="GQ13" s="1">
        <v>15.53335519</v>
      </c>
      <c r="GR13" s="1">
        <v>14.85283935</v>
      </c>
      <c r="GS13" s="1">
        <v>15.80350762</v>
      </c>
      <c r="GT13" s="1">
        <v>14.523928590000001</v>
      </c>
      <c r="GU13" s="1">
        <v>16.699360720000001</v>
      </c>
      <c r="GV13" s="1">
        <v>19.127174790000002</v>
      </c>
      <c r="GW13" s="1">
        <v>19.16103434</v>
      </c>
      <c r="GX13" s="1">
        <v>19.866246960000002</v>
      </c>
      <c r="GY13" s="1">
        <v>21.926642780000002</v>
      </c>
      <c r="GZ13" s="1">
        <v>11.2971181</v>
      </c>
      <c r="HA13" s="1">
        <v>24.80692157</v>
      </c>
      <c r="HB13" s="1">
        <v>20.58513379</v>
      </c>
      <c r="HC13" s="1">
        <v>10.571105960000001</v>
      </c>
      <c r="HD13" s="1">
        <v>25.299738569999999</v>
      </c>
      <c r="HE13" s="1">
        <v>20.095996240000002</v>
      </c>
      <c r="HF13" s="1">
        <v>19.002939049999998</v>
      </c>
      <c r="HG13" s="1">
        <v>16.70470963</v>
      </c>
      <c r="HH13" s="1">
        <v>-1.4518491490000001</v>
      </c>
      <c r="HI13" s="1">
        <v>-8.0793763290000005</v>
      </c>
      <c r="HJ13" s="1">
        <v>-2.2727272730000001</v>
      </c>
      <c r="HK13" s="1">
        <v>-6.3694267519999999</v>
      </c>
      <c r="HL13" s="1">
        <v>-2.1003542E-2</v>
      </c>
    </row>
    <row r="14" spans="1:220" x14ac:dyDescent="0.15">
      <c r="A14" s="3">
        <v>1975.01</v>
      </c>
      <c r="B14" s="1">
        <v>-3.7669349369999998</v>
      </c>
      <c r="C14" s="1">
        <v>-3.7697662520000002</v>
      </c>
      <c r="D14" s="1">
        <v>-1.221061036</v>
      </c>
      <c r="E14" s="1">
        <v>-2.9911614819999999</v>
      </c>
      <c r="F14" s="1">
        <v>-2.050493146</v>
      </c>
      <c r="G14" s="1">
        <v>-4.0502061610000002</v>
      </c>
      <c r="H14" s="1">
        <v>-3.6182965180000002</v>
      </c>
      <c r="I14" s="1">
        <v>-11.128010939999999</v>
      </c>
      <c r="J14" s="1">
        <v>-3.7361196040000002</v>
      </c>
      <c r="K14" s="1">
        <v>-3.0760942930000001</v>
      </c>
      <c r="L14" s="1">
        <v>-6.2706595350000001</v>
      </c>
      <c r="M14" s="1">
        <v>-3.6813920919999998</v>
      </c>
      <c r="N14" s="1">
        <v>-2.9520357430000002</v>
      </c>
      <c r="O14" s="1">
        <v>-3.6458616570000002</v>
      </c>
      <c r="P14" s="1">
        <v>-0.94341225900000003</v>
      </c>
      <c r="Q14" s="1">
        <v>-1.955320978</v>
      </c>
      <c r="R14" s="1">
        <v>0.239437604</v>
      </c>
      <c r="S14" s="1">
        <v>-3.5167932579999999</v>
      </c>
      <c r="T14" s="1">
        <v>-3.938125544</v>
      </c>
      <c r="U14" s="1">
        <v>-3.748297912</v>
      </c>
      <c r="V14" s="1">
        <v>-3.6114942079999999</v>
      </c>
      <c r="W14" s="1">
        <v>-4.2957148890000001</v>
      </c>
      <c r="X14" s="1">
        <v>-2.5751368559999999</v>
      </c>
      <c r="Y14" s="1">
        <v>-4.8073877969999996</v>
      </c>
      <c r="Z14" s="1">
        <v>-4.4484137209999997</v>
      </c>
      <c r="AA14" s="1">
        <v>-5.9868145579999998</v>
      </c>
      <c r="AB14" s="1">
        <v>-3.6535399559999999</v>
      </c>
      <c r="AC14" s="1">
        <v>-2.9091072219999998</v>
      </c>
      <c r="AD14" s="1">
        <v>-3.3690557860000001</v>
      </c>
      <c r="AE14" s="1">
        <v>-2.391216419</v>
      </c>
      <c r="AF14" s="1">
        <v>7.8198004000000002E-2</v>
      </c>
      <c r="AG14" s="1">
        <v>-11.19775937</v>
      </c>
      <c r="AH14" s="1">
        <v>-1.699576703</v>
      </c>
      <c r="AI14" s="1">
        <v>-2.4980952379999999</v>
      </c>
      <c r="AJ14" s="1">
        <v>-6.4397513550000003</v>
      </c>
      <c r="AK14" s="1">
        <v>-7.8272551869999996</v>
      </c>
      <c r="AL14" s="1">
        <v>-1.2192814190000001</v>
      </c>
      <c r="AM14" s="1">
        <v>0.77539616899999997</v>
      </c>
      <c r="AN14" s="1">
        <v>-8.3930316289999993</v>
      </c>
      <c r="AO14" s="1">
        <v>-4.6199715809999997</v>
      </c>
      <c r="AP14" s="1">
        <v>-0.37905296100000002</v>
      </c>
      <c r="AQ14" s="1">
        <v>-0.80580592699999998</v>
      </c>
      <c r="AR14" s="1">
        <v>0.928027237</v>
      </c>
      <c r="AS14" s="1">
        <v>-0.30525663800000002</v>
      </c>
      <c r="AT14" s="1">
        <v>-0.71441727600000005</v>
      </c>
      <c r="AU14" s="1">
        <v>-4.5110577740000002</v>
      </c>
      <c r="AV14" s="1">
        <v>41.16224012</v>
      </c>
      <c r="AW14" s="1">
        <v>-5.4133322189999999</v>
      </c>
      <c r="AX14" s="1">
        <v>4.3623294030000004</v>
      </c>
      <c r="AY14" s="1">
        <v>0.69194783999999998</v>
      </c>
      <c r="AZ14" s="1">
        <v>34.897924019999998</v>
      </c>
      <c r="BA14" s="1">
        <v>-4.017188988</v>
      </c>
      <c r="BB14" s="1">
        <v>-2.0033442199999998</v>
      </c>
      <c r="BC14" s="1">
        <v>-6.4458164709999997</v>
      </c>
      <c r="BD14" s="1">
        <v>-10.27233449</v>
      </c>
      <c r="BE14" s="1">
        <v>-2.2744520229999998</v>
      </c>
      <c r="BF14" s="1">
        <v>0.31720120699999999</v>
      </c>
      <c r="BG14" s="1">
        <v>-4.7772610970000002</v>
      </c>
      <c r="BH14" s="1">
        <v>4.1595565329999999</v>
      </c>
      <c r="BI14" s="1">
        <v>-5.5075378539999997</v>
      </c>
      <c r="BJ14" s="1">
        <v>-6.8638540560000001</v>
      </c>
      <c r="BK14" s="1">
        <v>1.8752095449999999</v>
      </c>
      <c r="BL14" s="1">
        <v>-0.587593378</v>
      </c>
      <c r="BM14" s="1">
        <v>-1.3495645700000001</v>
      </c>
      <c r="BN14" s="1">
        <v>-0.86880174899999996</v>
      </c>
      <c r="BO14" s="1">
        <v>-2.8496727999999999E-2</v>
      </c>
      <c r="BP14" s="1">
        <v>-0.22382660500000001</v>
      </c>
      <c r="BQ14" s="1">
        <v>-0.93385952800000005</v>
      </c>
      <c r="BR14" s="1">
        <v>-1.0735052949999999</v>
      </c>
      <c r="BS14" s="1">
        <v>-1.9672924650000001</v>
      </c>
      <c r="BT14" s="1">
        <v>0.52926101599999997</v>
      </c>
      <c r="BU14" s="1">
        <v>0.79807929700000002</v>
      </c>
      <c r="BV14" s="1">
        <v>-3.572176179</v>
      </c>
      <c r="BW14" s="1">
        <v>-5.8687138130000003</v>
      </c>
      <c r="BX14" s="1">
        <v>-2.8999119160000002</v>
      </c>
      <c r="BY14" s="1">
        <v>-4.6143438080000001</v>
      </c>
      <c r="BZ14" s="1">
        <v>-4.7946555149999996</v>
      </c>
      <c r="CA14" s="1">
        <v>-3.8664854470000001</v>
      </c>
      <c r="CB14" s="1">
        <v>-41.92461497</v>
      </c>
      <c r="CC14" s="1">
        <v>-3.481512967</v>
      </c>
      <c r="CD14" s="1">
        <v>-4.8787387109999996</v>
      </c>
      <c r="CE14" s="1">
        <v>0.82037582799999997</v>
      </c>
      <c r="CF14" s="1">
        <v>-11.788579159999999</v>
      </c>
      <c r="CG14" s="1">
        <v>44.726989320000001</v>
      </c>
      <c r="CH14" s="1">
        <v>9.7127317780000002</v>
      </c>
      <c r="CI14" s="1">
        <v>2.478008134</v>
      </c>
      <c r="CJ14" s="1">
        <v>0.21500970699999999</v>
      </c>
      <c r="CK14" s="1">
        <v>-4.2658253889999997</v>
      </c>
      <c r="CL14" s="1">
        <v>-0.46145493999999998</v>
      </c>
      <c r="CM14" s="1">
        <v>-2.1126760560000002</v>
      </c>
      <c r="CN14" s="1">
        <v>-8.4064461260000005</v>
      </c>
      <c r="CO14" s="1">
        <v>-13.60589382</v>
      </c>
      <c r="CP14" s="1">
        <v>-8.2040561850000007</v>
      </c>
      <c r="CQ14" s="1">
        <v>12.811950789999999</v>
      </c>
      <c r="CR14" s="1">
        <v>-27.621824239999999</v>
      </c>
      <c r="CS14" s="1">
        <v>-5.3123782310000003</v>
      </c>
      <c r="CT14" s="1">
        <v>-12.87437604</v>
      </c>
      <c r="CU14" s="1">
        <v>-7.9798705969999997</v>
      </c>
      <c r="CV14" s="1">
        <v>9.5121951219999996</v>
      </c>
      <c r="CW14" s="1">
        <v>-1.650943396</v>
      </c>
      <c r="CX14" s="1">
        <v>-1.961156213</v>
      </c>
      <c r="CY14" s="1">
        <v>-1.213171577</v>
      </c>
      <c r="CZ14" s="1">
        <v>-1.93824771</v>
      </c>
      <c r="DA14" s="1">
        <v>-0.44314796400000001</v>
      </c>
      <c r="DB14" s="1">
        <v>-2.3550715E-2</v>
      </c>
      <c r="DC14" s="1">
        <v>-7.7866215160000003</v>
      </c>
      <c r="DD14" s="1">
        <v>-4.541326067</v>
      </c>
      <c r="DE14" s="1">
        <v>16.304347830000001</v>
      </c>
      <c r="DF14" s="1">
        <v>-5.0632911390000004</v>
      </c>
      <c r="DG14" s="1">
        <v>-14.07871681</v>
      </c>
      <c r="DH14" s="1">
        <v>-2.636678421</v>
      </c>
      <c r="DI14" s="1">
        <v>-13.79310345</v>
      </c>
      <c r="DJ14" s="1">
        <v>-1.111111111</v>
      </c>
      <c r="DK14" s="1">
        <v>-0.27624309400000002</v>
      </c>
      <c r="DL14" s="1">
        <v>1.1584926689999999</v>
      </c>
      <c r="DM14" s="1">
        <v>-2.5548892329999999</v>
      </c>
      <c r="DN14" s="1">
        <v>-2.6829273599999999</v>
      </c>
      <c r="DO14" s="1">
        <v>1.035162524</v>
      </c>
      <c r="DP14" s="1">
        <v>0.81038899900000005</v>
      </c>
      <c r="DQ14" s="1">
        <v>-0.18591138300000001</v>
      </c>
      <c r="DR14" s="1">
        <v>-1.866565824</v>
      </c>
      <c r="DS14" s="1">
        <v>0.25082374400000002</v>
      </c>
      <c r="DT14" s="1">
        <v>1.375301581</v>
      </c>
      <c r="DU14" s="1">
        <v>2.358366599</v>
      </c>
      <c r="DV14" s="1">
        <v>2.1978021980000002</v>
      </c>
      <c r="DW14" s="1">
        <v>1.7</v>
      </c>
      <c r="DX14" s="1">
        <v>-19.84334204</v>
      </c>
      <c r="DY14" s="1">
        <v>-40.527950310000001</v>
      </c>
      <c r="DZ14" s="1">
        <v>-0.96426545699999999</v>
      </c>
      <c r="EA14" s="1">
        <v>7.7586206899999999</v>
      </c>
      <c r="EB14" s="1">
        <v>16.631236959999999</v>
      </c>
      <c r="EC14" s="1">
        <v>8.9285714289999998</v>
      </c>
      <c r="ED14" s="1">
        <v>5.3460000000000001</v>
      </c>
      <c r="EE14" s="1">
        <v>3.1</v>
      </c>
      <c r="EF14" s="1">
        <v>22.565999999999999</v>
      </c>
      <c r="EG14" s="1">
        <v>-1.0204382089999999</v>
      </c>
      <c r="EH14" s="1">
        <v>-5.9771038089999999</v>
      </c>
      <c r="EI14" s="1">
        <v>21.1</v>
      </c>
      <c r="EJ14" s="1">
        <v>20.071999999999999</v>
      </c>
      <c r="EK14" s="1">
        <v>24.997150000000001</v>
      </c>
      <c r="EL14" s="1">
        <v>-3.4306312079999999</v>
      </c>
      <c r="EM14" s="1">
        <v>-5.5879080480000001</v>
      </c>
      <c r="EN14" s="1">
        <v>-1.748276838</v>
      </c>
      <c r="EO14" s="1">
        <v>-0.35250341499999999</v>
      </c>
      <c r="EP14" s="1">
        <v>-2.3466628389999999</v>
      </c>
      <c r="EQ14" s="1">
        <v>-7.7129795000000001E-2</v>
      </c>
      <c r="ER14" s="1">
        <v>-2.7259090910000001</v>
      </c>
      <c r="ES14" s="1">
        <v>-11.26211063</v>
      </c>
      <c r="ET14" s="1">
        <v>12.066393160000001</v>
      </c>
      <c r="EU14" s="1">
        <v>11.9</v>
      </c>
      <c r="EV14" s="1">
        <v>13.599752580000001</v>
      </c>
      <c r="EW14" s="1">
        <v>18.385517409999999</v>
      </c>
      <c r="EX14" s="1">
        <v>18.25181598</v>
      </c>
      <c r="EY14" s="1">
        <v>-1.1530521970000001</v>
      </c>
      <c r="EZ14" s="1">
        <v>2.0976401340000002</v>
      </c>
      <c r="FA14" s="1">
        <v>-7.3079791199999997</v>
      </c>
      <c r="FB14" s="1">
        <v>-5.4607508530000004</v>
      </c>
      <c r="FC14" s="1">
        <v>-5.1724137929999996</v>
      </c>
      <c r="FD14" s="1">
        <v>-4.8780487800000003</v>
      </c>
      <c r="FE14" s="1">
        <v>-8.4745762710000001</v>
      </c>
      <c r="FF14" s="1">
        <v>-8.5308056870000009</v>
      </c>
      <c r="FG14" s="1">
        <v>0.80073800699999997</v>
      </c>
      <c r="FH14" s="1">
        <v>0.65625222900000002</v>
      </c>
      <c r="FI14" s="1">
        <v>-12.86060223</v>
      </c>
      <c r="FJ14" s="1">
        <v>-10.313248489999999</v>
      </c>
      <c r="FK14" s="1">
        <v>-6.839715752</v>
      </c>
      <c r="FL14" s="1">
        <v>-5.9112102169999998</v>
      </c>
      <c r="FM14" s="1">
        <v>-5.2287040109999996</v>
      </c>
      <c r="FN14" s="1">
        <v>-11.889637779999999</v>
      </c>
      <c r="FO14" s="1">
        <v>-14.28759028</v>
      </c>
      <c r="FP14" s="1">
        <v>-5.8392423740000003</v>
      </c>
      <c r="FQ14" s="1">
        <v>-5.267960843</v>
      </c>
      <c r="FR14" s="1">
        <v>-4.4733761400000001</v>
      </c>
      <c r="FS14" s="1">
        <v>-7.6944115230000003</v>
      </c>
      <c r="FT14" s="1">
        <v>-2.3682270550000002</v>
      </c>
      <c r="FU14" s="1">
        <v>0.179668104</v>
      </c>
      <c r="FV14" s="1">
        <v>-2.3649048129999999</v>
      </c>
      <c r="FW14" s="1">
        <v>-5.4899378580000002</v>
      </c>
      <c r="FX14" s="1">
        <v>-13.007062660000001</v>
      </c>
      <c r="FY14" s="1">
        <v>-4.9347902709999998</v>
      </c>
      <c r="FZ14" s="1">
        <v>-2.03533885</v>
      </c>
      <c r="GA14" s="1">
        <v>-2.517462847</v>
      </c>
      <c r="GB14" s="1">
        <v>-5.8650600659999998</v>
      </c>
      <c r="GC14" s="1">
        <v>-0.86827090100000004</v>
      </c>
      <c r="GD14" s="1">
        <v>-4.8192881070000002</v>
      </c>
      <c r="GE14" s="1">
        <v>6.7901008249999997</v>
      </c>
      <c r="GF14" s="1">
        <v>9</v>
      </c>
      <c r="GG14" s="1">
        <v>9.25</v>
      </c>
      <c r="GH14" s="1">
        <v>9.9</v>
      </c>
      <c r="GI14" s="1">
        <v>9.39</v>
      </c>
      <c r="GJ14" s="1">
        <v>8.4139999999999997</v>
      </c>
      <c r="GK14" s="1">
        <v>-24.715717300000001</v>
      </c>
      <c r="GL14" s="1">
        <v>-13.64110621</v>
      </c>
      <c r="GM14" s="1">
        <v>7.3479518239999999</v>
      </c>
      <c r="GN14" s="1">
        <v>6.3164768689999997</v>
      </c>
      <c r="GO14" s="1">
        <v>26.735930939999999</v>
      </c>
      <c r="GP14" s="1">
        <v>6.1296406780000003</v>
      </c>
      <c r="GQ14" s="1">
        <v>10.989954709999999</v>
      </c>
      <c r="GR14" s="1">
        <v>9.9655465539999994</v>
      </c>
      <c r="GS14" s="1">
        <v>11.50987001</v>
      </c>
      <c r="GT14" s="1">
        <v>10.52882325</v>
      </c>
      <c r="GU14" s="1">
        <v>12.44286131</v>
      </c>
      <c r="GV14" s="1">
        <v>16.499847419999998</v>
      </c>
      <c r="GW14" s="1">
        <v>16.681469239999998</v>
      </c>
      <c r="GX14" s="1">
        <v>17.079265469999999</v>
      </c>
      <c r="GY14" s="1">
        <v>17.671378879999999</v>
      </c>
      <c r="GZ14" s="1">
        <v>10.74583664</v>
      </c>
      <c r="HA14" s="1">
        <v>22.313292789999998</v>
      </c>
      <c r="HB14" s="1">
        <v>13.79529627</v>
      </c>
      <c r="HC14" s="1">
        <v>9.2664617079999996</v>
      </c>
      <c r="HD14" s="1">
        <v>24.881348299999999</v>
      </c>
      <c r="HE14" s="1">
        <v>19.390376010000001</v>
      </c>
      <c r="HF14" s="1">
        <v>18.530688179999999</v>
      </c>
      <c r="HG14" s="1">
        <v>16.286022169999999</v>
      </c>
      <c r="HH14" s="1">
        <v>1.080447693</v>
      </c>
      <c r="HI14" s="1">
        <v>2.8527370859999999</v>
      </c>
      <c r="HJ14" s="1">
        <v>0.877577885</v>
      </c>
      <c r="HK14" s="1">
        <v>1.469352459</v>
      </c>
      <c r="HL14" s="1">
        <v>-0.57624410599999998</v>
      </c>
    </row>
    <row r="15" spans="1:220" x14ac:dyDescent="0.15">
      <c r="A15" s="3">
        <v>1975.02</v>
      </c>
      <c r="B15" s="1">
        <v>-0.94309389399999999</v>
      </c>
      <c r="C15" s="1">
        <v>-1.1457660199999999</v>
      </c>
      <c r="D15" s="1">
        <v>0.73177482500000002</v>
      </c>
      <c r="E15" s="1">
        <v>-2.037040266</v>
      </c>
      <c r="F15" s="1">
        <v>-0.87078971299999997</v>
      </c>
      <c r="G15" s="1">
        <v>-2.6166907140000002</v>
      </c>
      <c r="H15" s="1">
        <v>-2.8194115470000001</v>
      </c>
      <c r="I15" s="1">
        <v>4.2093013920000004</v>
      </c>
      <c r="J15" s="1">
        <v>-1.276229992</v>
      </c>
      <c r="K15" s="1">
        <v>-4.7671848839999997</v>
      </c>
      <c r="L15" s="1">
        <v>0.34491493699999998</v>
      </c>
      <c r="M15" s="1">
        <v>2.3307488000000001E-2</v>
      </c>
      <c r="N15" s="1">
        <v>-2.2522928659999999</v>
      </c>
      <c r="O15" s="1">
        <v>-3.1712473569999999</v>
      </c>
      <c r="P15" s="1">
        <v>0.854849423</v>
      </c>
      <c r="Q15" s="1">
        <v>-1.1186826620000001</v>
      </c>
      <c r="R15" s="1">
        <v>1.2911597770000001</v>
      </c>
      <c r="S15" s="1">
        <v>-3.82963152</v>
      </c>
      <c r="T15" s="1">
        <v>-0.236661491</v>
      </c>
      <c r="U15" s="1">
        <v>-1.9173660809999999</v>
      </c>
      <c r="V15" s="1">
        <v>-2.1963532309999998</v>
      </c>
      <c r="W15" s="1">
        <v>-2.0162341879999999</v>
      </c>
      <c r="X15" s="1">
        <v>1.2022344380000001</v>
      </c>
      <c r="Y15" s="1">
        <v>-0.42216709099999999</v>
      </c>
      <c r="Z15" s="1">
        <v>-0.239733381</v>
      </c>
      <c r="AA15" s="1">
        <v>-1.8157535709999999</v>
      </c>
      <c r="AB15" s="1">
        <v>-3.1009678630000002</v>
      </c>
      <c r="AC15" s="1">
        <v>-1.068939691</v>
      </c>
      <c r="AD15" s="1">
        <v>1.0309272439999999</v>
      </c>
      <c r="AE15" s="1">
        <v>-0.79565350899999998</v>
      </c>
      <c r="AF15" s="1">
        <v>-4.4495185660000001</v>
      </c>
      <c r="AG15" s="1">
        <v>-2.4307462609999999</v>
      </c>
      <c r="AH15" s="1">
        <v>-4.2290217070000002</v>
      </c>
      <c r="AI15" s="1">
        <v>-7.0176126249999999</v>
      </c>
      <c r="AJ15" s="1">
        <v>-0.22215099599999999</v>
      </c>
      <c r="AK15" s="1">
        <v>-1.4040037160000001</v>
      </c>
      <c r="AL15" s="1">
        <v>-2.833995544</v>
      </c>
      <c r="AM15" s="1">
        <v>-2.4388265140000001</v>
      </c>
      <c r="AN15" s="1">
        <v>-2.5461945049999999</v>
      </c>
      <c r="AO15" s="1">
        <v>-4.627696255</v>
      </c>
      <c r="AP15" s="1">
        <v>0.54470751500000003</v>
      </c>
      <c r="AQ15" s="1">
        <v>0.31461730700000001</v>
      </c>
      <c r="AR15" s="1">
        <v>1.603594145</v>
      </c>
      <c r="AS15" s="1">
        <v>-2.0627865540000001</v>
      </c>
      <c r="AT15" s="1">
        <v>1.0462302610000001</v>
      </c>
      <c r="AU15" s="1">
        <v>0.115304583</v>
      </c>
      <c r="AV15" s="1">
        <v>28.491513579999999</v>
      </c>
      <c r="AW15" s="1">
        <v>-2.4451734420000002</v>
      </c>
      <c r="AX15" s="1">
        <v>0.62136338099999999</v>
      </c>
      <c r="AY15" s="1">
        <v>-4.2370059150000001</v>
      </c>
      <c r="AZ15" s="1">
        <v>-8.8012428239999991</v>
      </c>
      <c r="BA15" s="1">
        <v>2.6735456970000002</v>
      </c>
      <c r="BB15" s="1">
        <v>3.2061951799999999</v>
      </c>
      <c r="BC15" s="1">
        <v>3.5768364130000001</v>
      </c>
      <c r="BD15" s="1">
        <v>6.3094934120000001</v>
      </c>
      <c r="BE15" s="1">
        <v>0.22109874800000001</v>
      </c>
      <c r="BF15" s="1">
        <v>2.4046595900000001</v>
      </c>
      <c r="BG15" s="1">
        <v>2.663236173</v>
      </c>
      <c r="BH15" s="1">
        <v>2.5841643200000002</v>
      </c>
      <c r="BI15" s="1">
        <v>1.505496597</v>
      </c>
      <c r="BJ15" s="1">
        <v>2.1009519619999999</v>
      </c>
      <c r="BK15" s="1">
        <v>0.37766390700000002</v>
      </c>
      <c r="BL15" s="1">
        <v>-0.76482755899999999</v>
      </c>
      <c r="BM15" s="1">
        <v>-2.3198988730000001</v>
      </c>
      <c r="BN15" s="1">
        <v>-0.66775404299999996</v>
      </c>
      <c r="BO15" s="1">
        <v>-1.359807574</v>
      </c>
      <c r="BP15" s="1">
        <v>3.4494165E-2</v>
      </c>
      <c r="BQ15" s="1">
        <v>-3.9339173349999998</v>
      </c>
      <c r="BR15" s="1">
        <v>-2.9190487090000001</v>
      </c>
      <c r="BS15" s="1">
        <v>-4.049887998</v>
      </c>
      <c r="BT15" s="1">
        <v>0.569636378</v>
      </c>
      <c r="BU15" s="1">
        <v>0.87173205399999998</v>
      </c>
      <c r="BV15" s="1">
        <v>-1.008581049</v>
      </c>
      <c r="BW15" s="1">
        <v>0.71831953299999995</v>
      </c>
      <c r="BX15" s="1">
        <v>0.69930069900000003</v>
      </c>
      <c r="BY15" s="1">
        <v>0.652103459</v>
      </c>
      <c r="BZ15" s="1">
        <v>0.72270327599999995</v>
      </c>
      <c r="CA15" s="1">
        <v>-0.20235592999999999</v>
      </c>
      <c r="CB15" s="1">
        <v>-8.5576413420000002</v>
      </c>
      <c r="CC15" s="1">
        <v>11.947901010000001</v>
      </c>
      <c r="CD15" s="1">
        <v>-2.323922874</v>
      </c>
      <c r="CE15" s="1">
        <v>-16.10957252</v>
      </c>
      <c r="CF15" s="1">
        <v>9.0539190749999996</v>
      </c>
      <c r="CG15" s="1">
        <v>-24.23191624</v>
      </c>
      <c r="CH15" s="1">
        <v>-0.24675161400000001</v>
      </c>
      <c r="CI15" s="1">
        <v>0.194566503</v>
      </c>
      <c r="CJ15" s="1">
        <v>5.6365067959999999</v>
      </c>
      <c r="CK15" s="1">
        <v>14.74317645</v>
      </c>
      <c r="CL15" s="1">
        <v>-7.3084265070000001</v>
      </c>
      <c r="CM15" s="1">
        <v>-10.19184652</v>
      </c>
      <c r="CN15" s="1">
        <v>17.05491044</v>
      </c>
      <c r="CO15" s="1">
        <v>32.18641547</v>
      </c>
      <c r="CP15" s="1">
        <v>10.35557331</v>
      </c>
      <c r="CQ15" s="1">
        <v>-16.020148519999999</v>
      </c>
      <c r="CR15" s="1">
        <v>35.746345949999998</v>
      </c>
      <c r="CS15" s="1">
        <v>15.775034290000001</v>
      </c>
      <c r="CT15" s="1">
        <v>31.463356409999999</v>
      </c>
      <c r="CU15" s="1">
        <v>12.34375</v>
      </c>
      <c r="CV15" s="1">
        <v>-14.328136600000001</v>
      </c>
      <c r="CW15" s="1">
        <v>-5.8752997599999999</v>
      </c>
      <c r="CX15" s="1">
        <v>-8.2991559929999994</v>
      </c>
      <c r="CY15" s="1">
        <v>0.43859649099999998</v>
      </c>
      <c r="CZ15" s="1">
        <v>-0.46007277000000002</v>
      </c>
      <c r="DA15" s="1">
        <v>-6.2863246520000002</v>
      </c>
      <c r="DB15" s="1">
        <v>-7.874758827</v>
      </c>
      <c r="DC15" s="1">
        <v>5.3650640210000002</v>
      </c>
      <c r="DD15" s="1">
        <v>-2.4738344429999999</v>
      </c>
      <c r="DE15" s="1">
        <v>-9.3457943930000003</v>
      </c>
      <c r="DF15" s="1">
        <v>-5.3333333329999997</v>
      </c>
      <c r="DG15" s="1">
        <v>11.97740999</v>
      </c>
      <c r="DH15" s="1">
        <v>-1.712943326</v>
      </c>
      <c r="DI15" s="1">
        <v>11</v>
      </c>
      <c r="DJ15" s="1">
        <v>0</v>
      </c>
      <c r="DK15" s="1">
        <v>-0.13850415499999999</v>
      </c>
      <c r="DL15" s="1">
        <v>-0.83143455799999999</v>
      </c>
      <c r="DM15" s="1">
        <v>-1.2072235950000001</v>
      </c>
      <c r="DN15" s="1">
        <v>-1.4019504279999999</v>
      </c>
      <c r="DO15" s="1">
        <v>-0.80684777699999999</v>
      </c>
      <c r="DP15" s="1">
        <v>-7.9287889E-2</v>
      </c>
      <c r="DQ15" s="1">
        <v>0.126567446</v>
      </c>
      <c r="DR15" s="1">
        <v>0.33222955300000001</v>
      </c>
      <c r="DS15" s="1">
        <v>0.20180826700000001</v>
      </c>
      <c r="DT15" s="1">
        <v>-0.31888220499999997</v>
      </c>
      <c r="DU15" s="1">
        <v>-0.42989936899999998</v>
      </c>
      <c r="DV15" s="1">
        <v>-4.4943820219999999</v>
      </c>
      <c r="DW15" s="1">
        <v>1.8</v>
      </c>
      <c r="DX15" s="1">
        <v>-37.878787879999997</v>
      </c>
      <c r="DY15" s="1">
        <v>-41.547277940000001</v>
      </c>
      <c r="DZ15" s="1">
        <v>-0.61151393399999998</v>
      </c>
      <c r="EA15" s="1">
        <v>10.997067449999999</v>
      </c>
      <c r="EB15" s="1">
        <v>15.12181009</v>
      </c>
      <c r="EC15" s="1">
        <v>5.6603773579999999</v>
      </c>
      <c r="ED15" s="1">
        <v>7.6689999999999996</v>
      </c>
      <c r="EE15" s="1">
        <v>5.2</v>
      </c>
      <c r="EF15" s="1">
        <v>19.635000000000002</v>
      </c>
      <c r="EG15" s="1">
        <v>-4.4056820910000001</v>
      </c>
      <c r="EH15" s="1">
        <v>-4.9851230600000003</v>
      </c>
      <c r="EI15" s="1">
        <v>25</v>
      </c>
      <c r="EJ15" s="1">
        <v>18.292000000000002</v>
      </c>
      <c r="EK15" s="1">
        <v>26.254549999999998</v>
      </c>
      <c r="EL15" s="1">
        <v>-1.681242637</v>
      </c>
      <c r="EM15" s="1">
        <v>-3.5467292750000001</v>
      </c>
      <c r="EN15" s="1">
        <v>-0.90176818400000003</v>
      </c>
      <c r="EO15" s="1">
        <v>1.430351953</v>
      </c>
      <c r="EP15" s="1">
        <v>0.63966211399999995</v>
      </c>
      <c r="EQ15" s="1">
        <v>1.3013748030000001</v>
      </c>
      <c r="ER15" s="1">
        <v>1.05</v>
      </c>
      <c r="ES15" s="1">
        <v>17.603762010000001</v>
      </c>
      <c r="ET15" s="1">
        <v>-7.7939780880000002</v>
      </c>
      <c r="EU15" s="1">
        <v>11.9</v>
      </c>
      <c r="EV15" s="1">
        <v>13.5353552</v>
      </c>
      <c r="EW15" s="1">
        <v>16.339013099999999</v>
      </c>
      <c r="EX15" s="1">
        <v>18.173290349999998</v>
      </c>
      <c r="EY15" s="1">
        <v>1.709478206</v>
      </c>
      <c r="EZ15" s="1">
        <v>4.1249303700000004</v>
      </c>
      <c r="FA15" s="1">
        <v>8.876374363</v>
      </c>
      <c r="FB15" s="1">
        <v>10.46931408</v>
      </c>
      <c r="FC15" s="1">
        <v>8</v>
      </c>
      <c r="FD15" s="1">
        <v>8.1196581200000004</v>
      </c>
      <c r="FE15" s="1">
        <v>2.7777777779999999</v>
      </c>
      <c r="FF15" s="1">
        <v>-8.8082901549999999</v>
      </c>
      <c r="FG15" s="1">
        <v>15.730131419999999</v>
      </c>
      <c r="FH15" s="1">
        <v>6.537453051</v>
      </c>
      <c r="FI15" s="1">
        <v>2.5131396119999998</v>
      </c>
      <c r="FJ15" s="1">
        <v>1.4138346340000001</v>
      </c>
      <c r="FK15" s="1">
        <v>6.3036338599999997</v>
      </c>
      <c r="FL15" s="1">
        <v>3.197311156</v>
      </c>
      <c r="FM15" s="1">
        <v>7.9959779659999999</v>
      </c>
      <c r="FN15" s="1">
        <v>6.0095756979999999</v>
      </c>
      <c r="FO15" s="1">
        <v>2.206220316</v>
      </c>
      <c r="FP15" s="1">
        <v>5.7565955730000002</v>
      </c>
      <c r="FQ15" s="1">
        <v>6.5855153690000003</v>
      </c>
      <c r="FR15" s="1">
        <v>11.85011884</v>
      </c>
      <c r="FS15" s="1">
        <v>7.8814814809999998</v>
      </c>
      <c r="FT15" s="1">
        <v>5.5686644640000003</v>
      </c>
      <c r="FU15" s="1">
        <v>4.8423386700000002</v>
      </c>
      <c r="FV15" s="1">
        <v>0.90832021299999999</v>
      </c>
      <c r="FW15" s="1">
        <v>-0.81428260399999997</v>
      </c>
      <c r="FX15" s="1">
        <v>3.7835024719999999</v>
      </c>
      <c r="FY15" s="1">
        <v>-0.25954764600000002</v>
      </c>
      <c r="FZ15" s="1">
        <v>2.0890410959999999</v>
      </c>
      <c r="GA15" s="1">
        <v>4.7465615080000001</v>
      </c>
      <c r="GB15" s="1">
        <v>15.68801326</v>
      </c>
      <c r="GC15" s="1">
        <v>1.0343677010000001</v>
      </c>
      <c r="GD15" s="1">
        <v>99.248033759999998</v>
      </c>
      <c r="GE15" s="1">
        <v>107.1892059</v>
      </c>
      <c r="GF15" s="1">
        <v>9</v>
      </c>
      <c r="GG15" s="1">
        <v>9.25</v>
      </c>
      <c r="GH15" s="1">
        <v>9.9</v>
      </c>
      <c r="GI15" s="1">
        <v>9.39</v>
      </c>
      <c r="GJ15" s="1">
        <v>8.4139999999999997</v>
      </c>
      <c r="GK15" s="1">
        <v>-18.490663420000001</v>
      </c>
      <c r="GL15" s="1">
        <v>-9.9798912640000008</v>
      </c>
      <c r="GM15" s="1">
        <v>5.1100552810000002</v>
      </c>
      <c r="GN15" s="1">
        <v>4.123969013</v>
      </c>
      <c r="GO15" s="1">
        <v>9.3428518040000004</v>
      </c>
      <c r="GP15" s="1">
        <v>4.6593261039999998</v>
      </c>
      <c r="GQ15" s="1">
        <v>7.2626944929999997</v>
      </c>
      <c r="GR15" s="1">
        <v>5.9848655260000001</v>
      </c>
      <c r="GS15" s="1">
        <v>7.9979475239999998</v>
      </c>
      <c r="GT15" s="1">
        <v>2.3468970200000001</v>
      </c>
      <c r="GU15" s="1">
        <v>10.43176396</v>
      </c>
      <c r="GV15" s="1">
        <v>13.18517106</v>
      </c>
      <c r="GW15" s="1">
        <v>14.147616409999999</v>
      </c>
      <c r="GX15" s="1">
        <v>14.47580643</v>
      </c>
      <c r="GY15" s="1">
        <v>13.42861834</v>
      </c>
      <c r="GZ15" s="1">
        <v>10.21396099</v>
      </c>
      <c r="HA15" s="1">
        <v>22.12114558</v>
      </c>
      <c r="HB15" s="1">
        <v>9.8799176049999993</v>
      </c>
      <c r="HC15" s="1">
        <v>7.3833793219999997</v>
      </c>
      <c r="HD15" s="1">
        <v>13.310729930000001</v>
      </c>
      <c r="HE15" s="1">
        <v>16.604413579999999</v>
      </c>
      <c r="HF15" s="1">
        <v>14.363405759999999</v>
      </c>
      <c r="HG15" s="1">
        <v>15.103353869999999</v>
      </c>
      <c r="HH15" s="1">
        <v>1.211644782</v>
      </c>
      <c r="HI15" s="1">
        <v>-2.8485757120000001</v>
      </c>
      <c r="HJ15" s="1">
        <v>-6.742061766</v>
      </c>
      <c r="HK15" s="1">
        <v>-5.3076465620000004</v>
      </c>
      <c r="HL15" s="1">
        <v>-1.3261233800000001</v>
      </c>
    </row>
    <row r="16" spans="1:220" x14ac:dyDescent="0.15">
      <c r="A16" s="3">
        <v>1975.03</v>
      </c>
      <c r="B16" s="1">
        <v>-0.90571294499999999</v>
      </c>
      <c r="C16" s="1">
        <v>-0.91126566399999998</v>
      </c>
      <c r="D16" s="1">
        <v>0.56666196599999996</v>
      </c>
      <c r="E16" s="1">
        <v>-3.2409089209999999</v>
      </c>
      <c r="F16" s="1">
        <v>-1.6119410359999999</v>
      </c>
      <c r="G16" s="1">
        <v>-2.4654860749999998</v>
      </c>
      <c r="H16" s="1">
        <v>0.39517355900000001</v>
      </c>
      <c r="I16" s="1">
        <v>-4.2257124050000003</v>
      </c>
      <c r="J16" s="1">
        <v>-9.4395210610000007</v>
      </c>
      <c r="K16" s="1">
        <v>-4.2363717970000003</v>
      </c>
      <c r="L16" s="1">
        <v>0.81785679700000002</v>
      </c>
      <c r="M16" s="1">
        <v>-2.5632121950000002</v>
      </c>
      <c r="N16" s="1">
        <v>3.6921111629999999</v>
      </c>
      <c r="O16" s="1">
        <v>4.5337977770000002</v>
      </c>
      <c r="P16" s="1">
        <v>0.41492269999999998</v>
      </c>
      <c r="Q16" s="1">
        <v>1.1313387530000001</v>
      </c>
      <c r="R16" s="1">
        <v>1.914722716</v>
      </c>
      <c r="S16" s="1">
        <v>2.5621533749999998</v>
      </c>
      <c r="T16" s="1">
        <v>-0.90678887699999999</v>
      </c>
      <c r="U16" s="1">
        <v>-2.080743687</v>
      </c>
      <c r="V16" s="1">
        <v>-1.906690064</v>
      </c>
      <c r="W16" s="1">
        <v>0.96051275899999999</v>
      </c>
      <c r="X16" s="1">
        <v>-0.75605262900000003</v>
      </c>
      <c r="Y16" s="1">
        <v>-5.9669619E-2</v>
      </c>
      <c r="Z16" s="1">
        <v>-0.28387769600000001</v>
      </c>
      <c r="AA16" s="1">
        <v>-9.8253023999999994E-2</v>
      </c>
      <c r="AB16" s="1">
        <v>-2.1152011740000001</v>
      </c>
      <c r="AC16" s="1">
        <v>-1.686151613</v>
      </c>
      <c r="AD16" s="1">
        <v>0.69121504899999997</v>
      </c>
      <c r="AE16" s="1">
        <v>-2.9579431120000002</v>
      </c>
      <c r="AF16" s="1">
        <v>-3.2559945269999999</v>
      </c>
      <c r="AG16" s="1">
        <v>-7.4184640630000001</v>
      </c>
      <c r="AH16" s="1">
        <v>-1.5405924010000001</v>
      </c>
      <c r="AI16" s="1">
        <v>-3.0489887609999999</v>
      </c>
      <c r="AJ16" s="1">
        <v>3.622451479</v>
      </c>
      <c r="AK16" s="1">
        <v>-0.55510705400000004</v>
      </c>
      <c r="AL16" s="1">
        <v>3.4985919970000001</v>
      </c>
      <c r="AM16" s="1">
        <v>-0.56601452200000002</v>
      </c>
      <c r="AN16" s="1">
        <v>1.5016425980000001</v>
      </c>
      <c r="AO16" s="1">
        <v>-4.2666211629999999</v>
      </c>
      <c r="AP16" s="1">
        <v>1.0207921639999999</v>
      </c>
      <c r="AQ16" s="1">
        <v>8.0668121999999995E-2</v>
      </c>
      <c r="AR16" s="1">
        <v>-3.8161273040000001</v>
      </c>
      <c r="AS16" s="1">
        <v>-0.117919178</v>
      </c>
      <c r="AT16" s="1">
        <v>0.76866795799999998</v>
      </c>
      <c r="AU16" s="1">
        <v>6.3089223959999998</v>
      </c>
      <c r="AV16" s="1">
        <v>-15.49531882</v>
      </c>
      <c r="AW16" s="1">
        <v>4.2046390459999996</v>
      </c>
      <c r="AX16" s="1">
        <v>6.5139616999999997E-2</v>
      </c>
      <c r="AY16" s="1">
        <v>6.5793059239999998</v>
      </c>
      <c r="AZ16" s="1">
        <v>7.2145378710000001</v>
      </c>
      <c r="BA16" s="1">
        <v>2.9938131719999999</v>
      </c>
      <c r="BB16" s="1">
        <v>3.9977805019999999</v>
      </c>
      <c r="BC16" s="1">
        <v>6.0032218689999999</v>
      </c>
      <c r="BD16" s="1">
        <v>7.2599600899999999</v>
      </c>
      <c r="BE16" s="1">
        <v>3.4848140700000001</v>
      </c>
      <c r="BF16" s="1">
        <v>1.7285155640000001</v>
      </c>
      <c r="BG16" s="1">
        <v>4.9745463159999996</v>
      </c>
      <c r="BH16" s="1">
        <v>-3.0114955210000001</v>
      </c>
      <c r="BI16" s="1">
        <v>1.550806492</v>
      </c>
      <c r="BJ16" s="1">
        <v>2.4461471389999998</v>
      </c>
      <c r="BK16" s="1">
        <v>-4.2216009999999997</v>
      </c>
      <c r="BL16" s="1">
        <v>-0.980658166</v>
      </c>
      <c r="BM16" s="1">
        <v>-0.78376823100000004</v>
      </c>
      <c r="BN16" s="1">
        <v>-1.7337166369999999</v>
      </c>
      <c r="BO16" s="1">
        <v>-1.0296767570000001</v>
      </c>
      <c r="BP16" s="1">
        <v>-1.764845979</v>
      </c>
      <c r="BQ16" s="1">
        <v>-0.92436934900000001</v>
      </c>
      <c r="BR16" s="1">
        <v>-3.0326685449999999</v>
      </c>
      <c r="BS16" s="1">
        <v>2.4208230899999998</v>
      </c>
      <c r="BT16" s="1">
        <v>-0.64455552100000002</v>
      </c>
      <c r="BU16" s="1">
        <v>-0.839016125</v>
      </c>
      <c r="BV16" s="1">
        <v>3.326548512</v>
      </c>
      <c r="BW16" s="1">
        <v>5.5111718950000004</v>
      </c>
      <c r="BX16" s="1">
        <v>0.489852077</v>
      </c>
      <c r="BY16" s="1">
        <v>-2.0589624930000001</v>
      </c>
      <c r="BZ16" s="1">
        <v>-3.1015527490000001</v>
      </c>
      <c r="CA16" s="1">
        <v>-0.220041445</v>
      </c>
      <c r="CB16" s="1">
        <v>-27.678569889999999</v>
      </c>
      <c r="CC16" s="1">
        <v>5.2847737559999999</v>
      </c>
      <c r="CD16" s="1">
        <v>-6.5097962049999998</v>
      </c>
      <c r="CE16" s="1">
        <v>16.8524125</v>
      </c>
      <c r="CF16" s="1">
        <v>-14.704914970000001</v>
      </c>
      <c r="CG16" s="1">
        <v>99.786705159999997</v>
      </c>
      <c r="CH16" s="1">
        <v>1.66367854</v>
      </c>
      <c r="CI16" s="1">
        <v>6.3295567840000002</v>
      </c>
      <c r="CJ16" s="1">
        <v>-8.1311297000000005E-2</v>
      </c>
      <c r="CK16" s="1">
        <v>1.604545171</v>
      </c>
      <c r="CL16" s="1">
        <v>8.4142394819999993</v>
      </c>
      <c r="CM16" s="1">
        <v>14.352469960000001</v>
      </c>
      <c r="CN16" s="1">
        <v>13.22154727</v>
      </c>
      <c r="CO16" s="1">
        <v>21.453754409999998</v>
      </c>
      <c r="CP16" s="1">
        <v>3.5659981169999999</v>
      </c>
      <c r="CQ16" s="1">
        <v>4.3593865940000001</v>
      </c>
      <c r="CR16" s="1">
        <v>113.666808</v>
      </c>
      <c r="CS16" s="1">
        <v>8.4360189569999999</v>
      </c>
      <c r="CT16" s="1">
        <v>21.37279826</v>
      </c>
      <c r="CU16" s="1">
        <v>6.8845618919999998</v>
      </c>
      <c r="CV16" s="1">
        <v>2.426343154</v>
      </c>
      <c r="CW16" s="1">
        <v>-0.63694267500000001</v>
      </c>
      <c r="CX16" s="1">
        <v>-2.2874479970000001</v>
      </c>
      <c r="CY16" s="1">
        <v>-1.1353711790000001</v>
      </c>
      <c r="CZ16" s="1">
        <v>-1.8650195570000001</v>
      </c>
      <c r="DA16" s="1">
        <v>0.50415250599999994</v>
      </c>
      <c r="DB16" s="1">
        <v>-0.430128658</v>
      </c>
      <c r="DC16" s="1">
        <v>5.554138053</v>
      </c>
      <c r="DD16" s="1">
        <v>-1.1707317070000001</v>
      </c>
      <c r="DE16" s="1">
        <v>-1.030927835</v>
      </c>
      <c r="DF16" s="1">
        <v>-5.6338028170000003</v>
      </c>
      <c r="DG16" s="1">
        <v>3.985710283</v>
      </c>
      <c r="DH16" s="1">
        <v>-0.165980613</v>
      </c>
      <c r="DI16" s="1">
        <v>2.7027027029999999</v>
      </c>
      <c r="DJ16" s="1">
        <v>0</v>
      </c>
      <c r="DK16" s="1">
        <v>-0.27739250999999998</v>
      </c>
      <c r="DL16" s="1">
        <v>-0.37751663699999999</v>
      </c>
      <c r="DM16" s="1">
        <v>-0.88963567099999996</v>
      </c>
      <c r="DN16" s="1">
        <v>-0.35960508699999999</v>
      </c>
      <c r="DO16" s="1">
        <v>-1.0599791590000001</v>
      </c>
      <c r="DP16" s="1">
        <v>-0.201640179</v>
      </c>
      <c r="DQ16" s="1">
        <v>-3.5116791000000001E-2</v>
      </c>
      <c r="DR16" s="1">
        <v>0.187292346</v>
      </c>
      <c r="DS16" s="1">
        <v>-7.6254172999999995E-2</v>
      </c>
      <c r="DT16" s="1">
        <v>1.028359E-2</v>
      </c>
      <c r="DU16" s="1">
        <v>4.4766013E-2</v>
      </c>
      <c r="DV16" s="1">
        <v>0</v>
      </c>
      <c r="DW16" s="1">
        <v>1.8</v>
      </c>
      <c r="DX16" s="1">
        <v>-51.724137929999998</v>
      </c>
      <c r="DY16" s="1">
        <v>-44.164456229999999</v>
      </c>
      <c r="DZ16" s="1">
        <v>-0.37844186299999999</v>
      </c>
      <c r="EA16" s="1">
        <v>11.504424780000001</v>
      </c>
      <c r="EB16" s="1">
        <v>16.511141030000001</v>
      </c>
      <c r="EC16" s="1">
        <v>6.8493150680000001</v>
      </c>
      <c r="ED16" s="1">
        <v>12.308</v>
      </c>
      <c r="EE16" s="1">
        <v>9.8000000000000007</v>
      </c>
      <c r="EF16" s="1">
        <v>25.43</v>
      </c>
      <c r="EG16" s="1">
        <v>-3.1872814639999998</v>
      </c>
      <c r="EH16" s="1">
        <v>-3.6486330570000001</v>
      </c>
      <c r="EI16" s="1">
        <v>27.5</v>
      </c>
      <c r="EJ16" s="1">
        <v>20.337</v>
      </c>
      <c r="EK16" s="1">
        <v>32.361609999999999</v>
      </c>
      <c r="EL16" s="1">
        <v>0.86543831999999998</v>
      </c>
      <c r="EM16" s="1">
        <v>-4.9262718699999999</v>
      </c>
      <c r="EN16" s="1">
        <v>3.1341885669999998</v>
      </c>
      <c r="EO16" s="1">
        <v>-0.20037746300000001</v>
      </c>
      <c r="EP16" s="1">
        <v>-0.77310157800000001</v>
      </c>
      <c r="EQ16" s="1">
        <v>0.84318281900000003</v>
      </c>
      <c r="ER16" s="1">
        <v>-1.19</v>
      </c>
      <c r="ES16" s="1">
        <v>-10.17037552</v>
      </c>
      <c r="ET16" s="1">
        <v>5.4174797159999999</v>
      </c>
      <c r="EU16" s="1">
        <v>12.3</v>
      </c>
      <c r="EV16" s="1">
        <v>13.33526474</v>
      </c>
      <c r="EW16" s="1">
        <v>16.369879579999999</v>
      </c>
      <c r="EX16" s="1">
        <v>18.38827186</v>
      </c>
      <c r="EY16" s="1">
        <v>-1.979936642</v>
      </c>
      <c r="EZ16" s="1">
        <v>-3.292324104</v>
      </c>
      <c r="FA16" s="1">
        <v>4.088669951</v>
      </c>
      <c r="FB16" s="1">
        <v>4.2483660130000001</v>
      </c>
      <c r="FC16" s="1">
        <v>3.703703704</v>
      </c>
      <c r="FD16" s="1">
        <v>2.7667984190000001</v>
      </c>
      <c r="FE16" s="1">
        <v>-2.7027027029999999</v>
      </c>
      <c r="FF16" s="1">
        <v>-3.4090909090000001</v>
      </c>
      <c r="FG16" s="1">
        <v>3.242234453</v>
      </c>
      <c r="FH16" s="1">
        <v>6.984401503</v>
      </c>
      <c r="FI16" s="1">
        <v>1.9977606219999999</v>
      </c>
      <c r="FJ16" s="1">
        <v>2.0550420819999999</v>
      </c>
      <c r="FK16" s="1">
        <v>2.2224436910000001</v>
      </c>
      <c r="FL16" s="1">
        <v>-0.96037412799999999</v>
      </c>
      <c r="FM16" s="1">
        <v>0.72056025599999995</v>
      </c>
      <c r="FN16" s="1">
        <v>3.2186056170000001</v>
      </c>
      <c r="FO16" s="1">
        <v>3.1254684460000002</v>
      </c>
      <c r="FP16" s="1">
        <v>-1.758661888</v>
      </c>
      <c r="FQ16" s="1">
        <v>1.762386</v>
      </c>
      <c r="FR16" s="1">
        <v>3.340084332</v>
      </c>
      <c r="FS16" s="1">
        <v>2.1422686080000002</v>
      </c>
      <c r="FT16" s="1">
        <v>4.2333482340000002</v>
      </c>
      <c r="FU16" s="1">
        <v>2.1491664589999999</v>
      </c>
      <c r="FV16" s="1">
        <v>2.4363898220000002</v>
      </c>
      <c r="FW16" s="1">
        <v>1.334621126</v>
      </c>
      <c r="FX16" s="1">
        <v>4.4679570760000002</v>
      </c>
      <c r="FY16" s="1">
        <v>2.4163568770000001</v>
      </c>
      <c r="FZ16" s="1">
        <v>1.235603265</v>
      </c>
      <c r="GA16" s="1">
        <v>2.3690372339999999</v>
      </c>
      <c r="GB16" s="1">
        <v>4.4357795109999998</v>
      </c>
      <c r="GC16" s="1">
        <v>0.43345442499999998</v>
      </c>
      <c r="GD16" s="1">
        <v>-2.753976201</v>
      </c>
      <c r="GE16" s="1">
        <v>5.0059654010000001</v>
      </c>
      <c r="GF16" s="1">
        <v>9</v>
      </c>
      <c r="GG16" s="1">
        <v>9.25</v>
      </c>
      <c r="GH16" s="1">
        <v>9.9</v>
      </c>
      <c r="GI16" s="1">
        <v>9.4</v>
      </c>
      <c r="GJ16" s="1">
        <v>8.4139999999999997</v>
      </c>
      <c r="GK16" s="1">
        <v>-11.51590856</v>
      </c>
      <c r="GL16" s="1">
        <v>-6.7234854510000002</v>
      </c>
      <c r="GM16" s="1">
        <v>4.4946715599999996</v>
      </c>
      <c r="GN16" s="1">
        <v>2.979224002</v>
      </c>
      <c r="GO16" s="1">
        <v>5.6165089469999998</v>
      </c>
      <c r="GP16" s="1">
        <v>3.6454747580000002</v>
      </c>
      <c r="GQ16" s="1">
        <v>7.1666152329999999</v>
      </c>
      <c r="GR16" s="1">
        <v>4.25465027</v>
      </c>
      <c r="GS16" s="1">
        <v>8.6127273930000001</v>
      </c>
      <c r="GT16" s="1">
        <v>1.190898875</v>
      </c>
      <c r="GU16" s="1">
        <v>11.19900689</v>
      </c>
      <c r="GV16" s="1">
        <v>13.46590842</v>
      </c>
      <c r="GW16" s="1">
        <v>13.67461971</v>
      </c>
      <c r="GX16" s="1">
        <v>14.241310970000001</v>
      </c>
      <c r="GY16" s="1">
        <v>15.178901420000001</v>
      </c>
      <c r="GZ16" s="1">
        <v>10.131007390000001</v>
      </c>
      <c r="HA16" s="1">
        <v>22.191073339999999</v>
      </c>
      <c r="HB16" s="1">
        <v>7.816087123</v>
      </c>
      <c r="HC16" s="1">
        <v>6.5720261940000002</v>
      </c>
      <c r="HD16" s="1">
        <v>13.42183981</v>
      </c>
      <c r="HE16" s="1">
        <v>16.134098120000001</v>
      </c>
      <c r="HF16" s="1">
        <v>14.037642979999999</v>
      </c>
      <c r="HG16" s="1">
        <v>13.759632010000001</v>
      </c>
      <c r="HH16" s="1">
        <v>-0.218176754</v>
      </c>
      <c r="HI16" s="1">
        <v>-4.1666666670000003</v>
      </c>
      <c r="HJ16" s="1">
        <v>-0.233208955</v>
      </c>
      <c r="HK16" s="1">
        <v>-7.0032736670000002</v>
      </c>
      <c r="HL16" s="1">
        <v>-0.26380937999999998</v>
      </c>
    </row>
    <row r="17" spans="1:220" x14ac:dyDescent="0.15">
      <c r="A17" s="3">
        <v>1975.04</v>
      </c>
      <c r="B17" s="1">
        <v>2.0202020200000002</v>
      </c>
      <c r="C17" s="1">
        <v>2.2331254220000001</v>
      </c>
      <c r="D17" s="1">
        <v>3.5544018909999999</v>
      </c>
      <c r="E17" s="1">
        <v>1.174871987</v>
      </c>
      <c r="F17" s="1">
        <v>8.1022311590000005</v>
      </c>
      <c r="G17" s="1">
        <v>4.64620532</v>
      </c>
      <c r="H17" s="1">
        <v>-3.1095632420000001</v>
      </c>
      <c r="I17" s="1">
        <v>0</v>
      </c>
      <c r="J17" s="1">
        <v>7.1845047360000001</v>
      </c>
      <c r="K17" s="1">
        <v>4.7711836879999998</v>
      </c>
      <c r="L17" s="1">
        <v>2.9170345960000001</v>
      </c>
      <c r="M17" s="1">
        <v>4.7858740470000001</v>
      </c>
      <c r="N17" s="1">
        <v>-1.7486590719999999</v>
      </c>
      <c r="O17" s="1">
        <v>4.2776501270000002</v>
      </c>
      <c r="P17" s="1">
        <v>5.1428130249999997</v>
      </c>
      <c r="Q17" s="1">
        <v>2.1068902920000001</v>
      </c>
      <c r="R17" s="1">
        <v>2.4725717880000002</v>
      </c>
      <c r="S17" s="1">
        <v>5.0795088929999999</v>
      </c>
      <c r="T17" s="1">
        <v>1.2376273600000001</v>
      </c>
      <c r="U17" s="1">
        <v>4.2105263160000002</v>
      </c>
      <c r="V17" s="1">
        <v>4.1304347830000001</v>
      </c>
      <c r="W17" s="1">
        <v>2.1142610340000001</v>
      </c>
      <c r="X17" s="1">
        <v>5.2860581959999999</v>
      </c>
      <c r="Y17" s="1">
        <v>2.2402081950000001</v>
      </c>
      <c r="Z17" s="1">
        <v>2.361492862</v>
      </c>
      <c r="AA17" s="1">
        <v>3.8868253109999999</v>
      </c>
      <c r="AB17" s="1">
        <v>3.8063866329999998</v>
      </c>
      <c r="AC17" s="1">
        <v>-0.917955246</v>
      </c>
      <c r="AD17" s="1">
        <v>7.2263820709999997</v>
      </c>
      <c r="AE17" s="1">
        <v>0.52099801700000004</v>
      </c>
      <c r="AF17" s="1">
        <v>2.2367031690000001</v>
      </c>
      <c r="AG17" s="1">
        <v>11.997571799999999</v>
      </c>
      <c r="AH17" s="1">
        <v>4.8143265179999997</v>
      </c>
      <c r="AI17" s="1">
        <v>0.69282422700000001</v>
      </c>
      <c r="AJ17" s="1">
        <v>0.39155345600000002</v>
      </c>
      <c r="AK17" s="1">
        <v>4.1455194019999997</v>
      </c>
      <c r="AL17" s="1">
        <v>-3.0052606910000002</v>
      </c>
      <c r="AM17" s="1">
        <v>1.8613438440000001</v>
      </c>
      <c r="AN17" s="1">
        <v>5.6325979479999999</v>
      </c>
      <c r="AO17" s="1">
        <v>5.6770932399999996</v>
      </c>
      <c r="AP17" s="1">
        <v>1.6003087899999999</v>
      </c>
      <c r="AQ17" s="1">
        <v>-2.3982960000000001E-2</v>
      </c>
      <c r="AR17" s="1">
        <v>7.3978372959999996</v>
      </c>
      <c r="AS17" s="1">
        <v>0.90096528600000003</v>
      </c>
      <c r="AT17" s="1">
        <v>2.2954719039999998</v>
      </c>
      <c r="AU17" s="1">
        <v>2.7846730380000002</v>
      </c>
      <c r="AV17" s="1">
        <v>-6.0348752640000001</v>
      </c>
      <c r="AW17" s="1">
        <v>0.47723253799999998</v>
      </c>
      <c r="AX17" s="1">
        <v>2.6702233450000001</v>
      </c>
      <c r="AY17" s="1">
        <v>-1.786402504</v>
      </c>
      <c r="AZ17" s="1">
        <v>-11.89886933</v>
      </c>
      <c r="BA17" s="1">
        <v>6.1485909479999998</v>
      </c>
      <c r="BB17" s="1">
        <v>10.17442469</v>
      </c>
      <c r="BC17" s="1">
        <v>5.125589561</v>
      </c>
      <c r="BD17" s="1">
        <v>1.8347333290000001</v>
      </c>
      <c r="BE17" s="1">
        <v>8.4778703859999993</v>
      </c>
      <c r="BF17" s="1">
        <v>15.13592543</v>
      </c>
      <c r="BG17" s="1">
        <v>4.5447524110000002</v>
      </c>
      <c r="BH17" s="1">
        <v>23.709362039999998</v>
      </c>
      <c r="BI17" s="1">
        <v>2.5354931349999998</v>
      </c>
      <c r="BJ17" s="1">
        <v>2.5721320959999998</v>
      </c>
      <c r="BK17" s="1">
        <v>2.2157959850000002</v>
      </c>
      <c r="BL17" s="1">
        <v>-3.6697247709999998</v>
      </c>
      <c r="BM17" s="1">
        <v>-7.0636132319999998</v>
      </c>
      <c r="BN17" s="1">
        <v>-2.8402366859999999</v>
      </c>
      <c r="BO17" s="1">
        <v>-3.0356207350000002</v>
      </c>
      <c r="BP17" s="1">
        <v>-3.4185041389999999</v>
      </c>
      <c r="BQ17" s="1">
        <v>-10.105292670000001</v>
      </c>
      <c r="BR17" s="1">
        <v>-3.5912900149999998</v>
      </c>
      <c r="BS17" s="1">
        <v>-15.23579202</v>
      </c>
      <c r="BT17" s="1">
        <v>-0.636937113</v>
      </c>
      <c r="BU17" s="1">
        <v>-0.81984648999999998</v>
      </c>
      <c r="BV17" s="1">
        <v>-1.2683675940000001</v>
      </c>
      <c r="BW17" s="1">
        <v>0.42915604499999999</v>
      </c>
      <c r="BX17" s="1">
        <v>4.0747746490000001</v>
      </c>
      <c r="BY17" s="1">
        <v>-6.4901350000000002E-3</v>
      </c>
      <c r="BZ17" s="1">
        <v>-1.2665480339999999</v>
      </c>
      <c r="CA17" s="1">
        <v>4.0102757560000004</v>
      </c>
      <c r="CB17" s="1">
        <v>-16.050447739999999</v>
      </c>
      <c r="CC17" s="1">
        <v>-25.550901140000001</v>
      </c>
      <c r="CD17" s="1">
        <v>-15.614750450000001</v>
      </c>
      <c r="CE17" s="1">
        <v>-34.461379639999997</v>
      </c>
      <c r="CF17" s="1">
        <v>1.971271674</v>
      </c>
      <c r="CG17" s="1">
        <v>-21.653089319999999</v>
      </c>
      <c r="CH17" s="1">
        <v>-21.969731159999998</v>
      </c>
      <c r="CI17" s="1">
        <v>-23.98777231</v>
      </c>
      <c r="CJ17" s="1">
        <v>-4.1392466000000003E-2</v>
      </c>
      <c r="CK17" s="1">
        <v>-1.0384662650000001</v>
      </c>
      <c r="CL17" s="1">
        <v>-4.4504748980000004</v>
      </c>
      <c r="CM17" s="1">
        <v>-12.317571510000001</v>
      </c>
      <c r="CN17" s="1">
        <v>-3.1419880629999999</v>
      </c>
      <c r="CO17" s="1">
        <v>-11.95880427</v>
      </c>
      <c r="CP17" s="1">
        <v>1.328346209</v>
      </c>
      <c r="CQ17" s="1">
        <v>16.276589439999999</v>
      </c>
      <c r="CR17" s="1">
        <v>-21.30783271</v>
      </c>
      <c r="CS17" s="1">
        <v>-1.027097902</v>
      </c>
      <c r="CT17" s="1">
        <v>-12.20825853</v>
      </c>
      <c r="CU17" s="1">
        <v>-5.5953155499999996</v>
      </c>
      <c r="CV17" s="1">
        <v>16.920473770000001</v>
      </c>
      <c r="CW17" s="1">
        <v>0</v>
      </c>
      <c r="CX17" s="1">
        <v>2.1552024379999999</v>
      </c>
      <c r="CY17" s="1">
        <v>0.53003533599999997</v>
      </c>
      <c r="CZ17" s="1">
        <v>0.68001349300000002</v>
      </c>
      <c r="DA17" s="1">
        <v>-0.52724077300000005</v>
      </c>
      <c r="DB17" s="1">
        <v>1.4640403749999999</v>
      </c>
      <c r="DC17" s="1">
        <v>-11.384980150000001</v>
      </c>
      <c r="DD17" s="1">
        <v>-1.6781836130000001</v>
      </c>
      <c r="DE17" s="1">
        <v>6.25</v>
      </c>
      <c r="DF17" s="1">
        <v>1.4925373129999999</v>
      </c>
      <c r="DG17" s="1">
        <v>2.4385314920000001</v>
      </c>
      <c r="DH17" s="1">
        <v>9.5132007709999993</v>
      </c>
      <c r="DI17" s="1">
        <v>8.7719298250000008</v>
      </c>
      <c r="DJ17" s="1">
        <v>13.48314607</v>
      </c>
      <c r="DK17" s="1">
        <v>-0.55632823399999998</v>
      </c>
      <c r="DL17" s="1">
        <v>-0.47078344</v>
      </c>
      <c r="DM17" s="1">
        <v>-1.921184861</v>
      </c>
      <c r="DN17" s="1">
        <v>-1.9172340269999999</v>
      </c>
      <c r="DO17" s="1">
        <v>-0.91085500100000005</v>
      </c>
      <c r="DP17" s="1">
        <v>-0.67019384699999995</v>
      </c>
      <c r="DQ17" s="1">
        <v>0.166551438</v>
      </c>
      <c r="DR17" s="1">
        <v>0.88920336099999997</v>
      </c>
      <c r="DS17" s="1">
        <v>1.5179261449999999</v>
      </c>
      <c r="DT17" s="1">
        <v>0.69926628400000002</v>
      </c>
      <c r="DU17" s="1">
        <v>0.24365346500000001</v>
      </c>
      <c r="DV17" s="1">
        <v>-3.225806452</v>
      </c>
      <c r="DW17" s="1">
        <v>1.8</v>
      </c>
      <c r="DX17" s="1">
        <v>-56.435643560000003</v>
      </c>
      <c r="DY17" s="1">
        <v>-44.889502759999999</v>
      </c>
      <c r="DZ17" s="1">
        <v>-0.27831299500000001</v>
      </c>
      <c r="EA17" s="1">
        <v>8.0114449210000007</v>
      </c>
      <c r="EB17" s="1">
        <v>13.9111347</v>
      </c>
      <c r="EC17" s="1">
        <v>6.25</v>
      </c>
      <c r="ED17" s="1">
        <v>12.5</v>
      </c>
      <c r="EE17" s="1">
        <v>9.1</v>
      </c>
      <c r="EF17" s="1">
        <v>23.462</v>
      </c>
      <c r="EG17" s="1">
        <v>3.944156113</v>
      </c>
      <c r="EH17" s="1">
        <v>5.1855653430000004</v>
      </c>
      <c r="EI17" s="1">
        <v>20.5</v>
      </c>
      <c r="EJ17" s="1">
        <v>15.579000000000001</v>
      </c>
      <c r="EK17" s="1">
        <v>22.886379999999999</v>
      </c>
      <c r="EL17" s="1">
        <v>2.7608259469999998</v>
      </c>
      <c r="EM17" s="1">
        <v>6.1933617740000004</v>
      </c>
      <c r="EN17" s="1">
        <v>1.7180107870000001</v>
      </c>
      <c r="EO17" s="1">
        <v>7.0429993189999998</v>
      </c>
      <c r="EP17" s="1">
        <v>0.78687287500000003</v>
      </c>
      <c r="EQ17" s="1">
        <v>9.2309250009999992</v>
      </c>
      <c r="ER17" s="1">
        <v>0.27</v>
      </c>
      <c r="ES17" s="1">
        <v>-1.122508225</v>
      </c>
      <c r="ET17" s="1">
        <v>-4.4523222320000002</v>
      </c>
      <c r="EU17" s="1">
        <v>12.8</v>
      </c>
      <c r="EV17" s="1">
        <v>14.373703689999999</v>
      </c>
      <c r="EW17" s="1">
        <v>16.560613010000001</v>
      </c>
      <c r="EX17" s="1">
        <v>17.054520849999999</v>
      </c>
      <c r="EY17" s="1">
        <v>3.8483406649999998</v>
      </c>
      <c r="EZ17" s="1">
        <v>4.6381439469999997</v>
      </c>
      <c r="FA17" s="1">
        <v>3.4784666350000002</v>
      </c>
      <c r="FB17" s="1">
        <v>3.448275862</v>
      </c>
      <c r="FC17" s="1">
        <v>2.9220779220000002</v>
      </c>
      <c r="FD17" s="1">
        <v>3.076923077</v>
      </c>
      <c r="FE17" s="1">
        <v>0.92592592600000001</v>
      </c>
      <c r="FF17" s="1">
        <v>10.58823529</v>
      </c>
      <c r="FG17" s="1">
        <v>3.1894359510000001</v>
      </c>
      <c r="FH17" s="1">
        <v>2.602045575</v>
      </c>
      <c r="FI17" s="1">
        <v>4.067483245</v>
      </c>
      <c r="FJ17" s="1">
        <v>6.5722236279999997</v>
      </c>
      <c r="FK17" s="1">
        <v>-0.89207370600000002</v>
      </c>
      <c r="FL17" s="1">
        <v>5.700071672</v>
      </c>
      <c r="FM17" s="1">
        <v>3.4966440259999998</v>
      </c>
      <c r="FN17" s="1">
        <v>3.8324196549999998</v>
      </c>
      <c r="FO17" s="1">
        <v>2.093175376</v>
      </c>
      <c r="FP17" s="1">
        <v>4.4364450069999997</v>
      </c>
      <c r="FQ17" s="1">
        <v>2.4988898310000001</v>
      </c>
      <c r="FR17" s="1">
        <v>5.1405622490000003</v>
      </c>
      <c r="FS17" s="1">
        <v>6.0186430040000003</v>
      </c>
      <c r="FT17" s="1">
        <v>4.3401809839999999</v>
      </c>
      <c r="FU17" s="1">
        <v>3.7481350670000002</v>
      </c>
      <c r="FV17" s="1">
        <v>-1.5465729349999999</v>
      </c>
      <c r="FW17" s="1">
        <v>2.543107183</v>
      </c>
      <c r="FX17" s="1">
        <v>0.99361589800000005</v>
      </c>
      <c r="FY17" s="1">
        <v>-1.363754213</v>
      </c>
      <c r="FZ17" s="1">
        <v>0.46943171099999997</v>
      </c>
      <c r="GA17" s="1">
        <v>1.681840606</v>
      </c>
      <c r="GB17" s="1">
        <v>-4.4771356539999996</v>
      </c>
      <c r="GC17" s="1">
        <v>3.0087549839999999</v>
      </c>
      <c r="GD17" s="1">
        <v>-6.931168478</v>
      </c>
      <c r="GE17" s="1">
        <v>-8.6256687020000005</v>
      </c>
      <c r="GF17" s="1">
        <v>8.75</v>
      </c>
      <c r="GG17" s="1">
        <v>9.0500000000000007</v>
      </c>
      <c r="GH17" s="1">
        <v>9.9</v>
      </c>
      <c r="GI17" s="1">
        <v>9.3699999999999992</v>
      </c>
      <c r="GJ17" s="1">
        <v>8.4139999999999997</v>
      </c>
      <c r="GK17" s="1">
        <v>-12.683302510000001</v>
      </c>
      <c r="GL17" s="1">
        <v>-5.3189724480000002</v>
      </c>
      <c r="GM17" s="1">
        <v>3.694498598</v>
      </c>
      <c r="GN17" s="1">
        <v>2.5833213420000001</v>
      </c>
      <c r="GO17" s="1">
        <v>6.9335068849999999</v>
      </c>
      <c r="GP17" s="1">
        <v>2.676003862</v>
      </c>
      <c r="GQ17" s="1">
        <v>6.7792338130000003</v>
      </c>
      <c r="GR17" s="1">
        <v>4.3592521770000001</v>
      </c>
      <c r="GS17" s="1">
        <v>8.1479638659999996</v>
      </c>
      <c r="GT17" s="1">
        <v>1.156541751</v>
      </c>
      <c r="GU17" s="1">
        <v>10.74825126</v>
      </c>
      <c r="GV17" s="1">
        <v>12.692945959999999</v>
      </c>
      <c r="GW17" s="1">
        <v>13.83974079</v>
      </c>
      <c r="GX17" s="1">
        <v>13.844337919999999</v>
      </c>
      <c r="GY17" s="1">
        <v>12.45777636</v>
      </c>
      <c r="GZ17" s="1">
        <v>9.811282555</v>
      </c>
      <c r="HA17" s="1">
        <v>21.581433050000001</v>
      </c>
      <c r="HB17" s="1">
        <v>4.2762465719999998</v>
      </c>
      <c r="HC17" s="1">
        <v>6.6776098700000004</v>
      </c>
      <c r="HD17" s="1">
        <v>13.863070649999999</v>
      </c>
      <c r="HE17" s="1">
        <v>13.903662779999999</v>
      </c>
      <c r="HF17" s="1">
        <v>17.41394987</v>
      </c>
      <c r="HG17" s="1">
        <v>12.8771475</v>
      </c>
      <c r="HH17" s="1">
        <v>-0.30119432200000001</v>
      </c>
      <c r="HI17" s="1">
        <v>4.7906602249999999</v>
      </c>
      <c r="HJ17" s="1">
        <v>0.187003273</v>
      </c>
      <c r="HK17" s="1">
        <v>7.9739198599999996</v>
      </c>
      <c r="HL17" s="1">
        <v>1.986302775</v>
      </c>
    </row>
    <row r="18" spans="1:220" x14ac:dyDescent="0.15">
      <c r="A18" s="3">
        <v>1975.05</v>
      </c>
      <c r="B18" s="1">
        <v>-4.6155270000000003E-3</v>
      </c>
      <c r="C18" s="1">
        <v>-2.580738E-3</v>
      </c>
      <c r="D18" s="1">
        <v>-9.5558547869999995</v>
      </c>
      <c r="E18" s="1">
        <v>0.59702102300000004</v>
      </c>
      <c r="F18" s="1">
        <v>1.8911988319999999</v>
      </c>
      <c r="G18" s="1">
        <v>2.7365525800000001</v>
      </c>
      <c r="H18" s="1">
        <v>-2.0990099419999999</v>
      </c>
      <c r="I18" s="1">
        <v>4.1260967859999997</v>
      </c>
      <c r="J18" s="1">
        <v>-1.720265487</v>
      </c>
      <c r="K18" s="1">
        <v>4.6987127690000001</v>
      </c>
      <c r="L18" s="1">
        <v>-3.2096410049999999</v>
      </c>
      <c r="M18" s="1">
        <v>-1.089918256</v>
      </c>
      <c r="N18" s="1">
        <v>1.141062958</v>
      </c>
      <c r="O18" s="1">
        <v>5.0815168010000002</v>
      </c>
      <c r="P18" s="1">
        <v>-4.2586532339999996</v>
      </c>
      <c r="Q18" s="1">
        <v>2.2990057730000002</v>
      </c>
      <c r="R18" s="1">
        <v>-1.724137931</v>
      </c>
      <c r="S18" s="1">
        <v>1.8827358910000001</v>
      </c>
      <c r="T18" s="1">
        <v>2.2754257999999999E-2</v>
      </c>
      <c r="U18" s="1">
        <v>-0.117754737</v>
      </c>
      <c r="V18" s="1">
        <v>-7.2627961000000005E-2</v>
      </c>
      <c r="W18" s="1">
        <v>-1.889055741</v>
      </c>
      <c r="X18" s="1">
        <v>-5.5337352800000001</v>
      </c>
      <c r="Y18" s="1">
        <v>-8.4858322999999999E-2</v>
      </c>
      <c r="Z18" s="1">
        <v>-4.3338793E-2</v>
      </c>
      <c r="AA18" s="1">
        <v>-1.8818676400000001</v>
      </c>
      <c r="AB18" s="1">
        <v>-0.42562717100000003</v>
      </c>
      <c r="AC18" s="1">
        <v>0.96973562700000004</v>
      </c>
      <c r="AD18" s="1">
        <v>3.1879240200000001</v>
      </c>
      <c r="AE18" s="1">
        <v>-3.4373965129999999</v>
      </c>
      <c r="AF18" s="1">
        <v>-2.6730720360000002</v>
      </c>
      <c r="AG18" s="1">
        <v>4.1019492729999998</v>
      </c>
      <c r="AH18" s="1">
        <v>-2.2295019389999999</v>
      </c>
      <c r="AI18" s="1">
        <v>-1.358951569</v>
      </c>
      <c r="AJ18" s="1">
        <v>-7.9177293019999997</v>
      </c>
      <c r="AK18" s="1">
        <v>0.36831852700000001</v>
      </c>
      <c r="AL18" s="1">
        <v>1.8208128859999999</v>
      </c>
      <c r="AM18" s="1">
        <v>0.51854377900000004</v>
      </c>
      <c r="AN18" s="1">
        <v>-9.0271844659999996</v>
      </c>
      <c r="AO18" s="1">
        <v>0.120610077</v>
      </c>
      <c r="AP18" s="1">
        <v>0.19671186800000001</v>
      </c>
      <c r="AQ18" s="1">
        <v>-0.89932749499999998</v>
      </c>
      <c r="AR18" s="1">
        <v>-5.5456898719999996</v>
      </c>
      <c r="AS18" s="1">
        <v>-1.135044323</v>
      </c>
      <c r="AT18" s="1">
        <v>0.221568552</v>
      </c>
      <c r="AU18" s="1">
        <v>-4.3825888639999997</v>
      </c>
      <c r="AV18" s="1">
        <v>-13.30611715</v>
      </c>
      <c r="AW18" s="1">
        <v>-0.112312356</v>
      </c>
      <c r="AX18" s="1">
        <v>-0.241411444</v>
      </c>
      <c r="AY18" s="1">
        <v>4.1514718799999999</v>
      </c>
      <c r="AZ18" s="1">
        <v>1.0193788420000001</v>
      </c>
      <c r="BA18" s="1">
        <v>-0.69249372799999998</v>
      </c>
      <c r="BB18" s="1">
        <v>-3.557288631</v>
      </c>
      <c r="BC18" s="1">
        <v>-3.6435990700000001</v>
      </c>
      <c r="BD18" s="1">
        <v>-3.2042475939999999</v>
      </c>
      <c r="BE18" s="1">
        <v>-3.7254123830000001</v>
      </c>
      <c r="BF18" s="1">
        <v>-4.811601628</v>
      </c>
      <c r="BG18" s="1">
        <v>3.1895865379999999</v>
      </c>
      <c r="BH18" s="1">
        <v>-13.267423640000001</v>
      </c>
      <c r="BI18" s="1">
        <v>2.1376965339999998</v>
      </c>
      <c r="BJ18" s="1">
        <v>2.0767454339999998</v>
      </c>
      <c r="BK18" s="1">
        <v>-0.37863021099999999</v>
      </c>
      <c r="BL18" s="1">
        <v>-5.5272799999999997E-2</v>
      </c>
      <c r="BM18" s="1">
        <v>0.45348684099999997</v>
      </c>
      <c r="BN18" s="1">
        <v>1.2585500679999999</v>
      </c>
      <c r="BO18" s="1">
        <v>1.411706734</v>
      </c>
      <c r="BP18" s="1">
        <v>1.27903582</v>
      </c>
      <c r="BQ18" s="1">
        <v>-0.21097375800000001</v>
      </c>
      <c r="BR18" s="1">
        <v>-1.6355166919999999</v>
      </c>
      <c r="BS18" s="1">
        <v>1.2687219540000001</v>
      </c>
      <c r="BT18" s="1">
        <v>-0.78947014100000001</v>
      </c>
      <c r="BU18" s="1">
        <v>-0.97055620600000003</v>
      </c>
      <c r="BV18" s="1">
        <v>0.151528778</v>
      </c>
      <c r="BW18" s="1">
        <v>-7.1293454860000001</v>
      </c>
      <c r="BX18" s="1">
        <v>-2.315553398</v>
      </c>
      <c r="BY18" s="1">
        <v>-0.69093932199999997</v>
      </c>
      <c r="BZ18" s="1">
        <v>-0.88389270099999995</v>
      </c>
      <c r="CA18" s="1">
        <v>0.56919119500000004</v>
      </c>
      <c r="CB18" s="1">
        <v>-7.1742920850000003</v>
      </c>
      <c r="CC18" s="1">
        <v>17.197799589999999</v>
      </c>
      <c r="CD18" s="1">
        <v>17.220857989999999</v>
      </c>
      <c r="CE18" s="1">
        <v>31.677306380000001</v>
      </c>
      <c r="CF18" s="1">
        <v>1.115777515</v>
      </c>
      <c r="CG18" s="1">
        <v>-4.171213732</v>
      </c>
      <c r="CH18" s="1">
        <v>6.0553989120000002</v>
      </c>
      <c r="CI18" s="1">
        <v>2.7970585109999999</v>
      </c>
      <c r="CJ18" s="1">
        <v>-13.721215859999999</v>
      </c>
      <c r="CK18" s="1">
        <v>1.9186588019999999</v>
      </c>
      <c r="CL18" s="1">
        <v>6.6174382280000001</v>
      </c>
      <c r="CM18" s="1">
        <v>5.8588548600000001</v>
      </c>
      <c r="CN18" s="1">
        <v>2.6139901120000002</v>
      </c>
      <c r="CO18" s="1">
        <v>-0.74887318300000005</v>
      </c>
      <c r="CP18" s="1">
        <v>9.9285886780000006</v>
      </c>
      <c r="CQ18" s="1">
        <v>-6.4054219320000003</v>
      </c>
      <c r="CR18" s="1">
        <v>-35.800726099999999</v>
      </c>
      <c r="CS18" s="1">
        <v>1.7111945239999999</v>
      </c>
      <c r="CT18" s="1">
        <v>0.23858214</v>
      </c>
      <c r="CU18" s="1">
        <v>16.54031702</v>
      </c>
      <c r="CV18" s="1">
        <v>-8.5383502169999996</v>
      </c>
      <c r="CW18" s="1">
        <v>-0.256410256</v>
      </c>
      <c r="CX18" s="1">
        <v>-1.47643719</v>
      </c>
      <c r="CY18" s="1">
        <v>1.054481547</v>
      </c>
      <c r="CZ18" s="1">
        <v>1.809163318</v>
      </c>
      <c r="DA18" s="1">
        <v>-1.2972129320000001</v>
      </c>
      <c r="DB18" s="1">
        <v>-3.2266675349999998</v>
      </c>
      <c r="DC18" s="1">
        <v>-6.6189977339999997</v>
      </c>
      <c r="DD18" s="1">
        <v>-2.9116465859999998</v>
      </c>
      <c r="DE18" s="1">
        <v>-7.8431372550000003</v>
      </c>
      <c r="DF18" s="1">
        <v>-7.3529411759999999</v>
      </c>
      <c r="DG18" s="1">
        <v>-8.555270599</v>
      </c>
      <c r="DH18" s="1">
        <v>-4.7244572639999998</v>
      </c>
      <c r="DI18" s="1">
        <v>-6.451612903</v>
      </c>
      <c r="DJ18" s="1">
        <v>-2.9702970299999998</v>
      </c>
      <c r="DK18" s="1">
        <v>0.13986013999999999</v>
      </c>
      <c r="DL18" s="1">
        <v>-5.1778420000000002E-3</v>
      </c>
      <c r="DM18" s="1">
        <v>1.093266574</v>
      </c>
      <c r="DN18" s="1">
        <v>8.8322576999999999E-2</v>
      </c>
      <c r="DO18" s="1">
        <v>-0.18912822700000001</v>
      </c>
      <c r="DP18" s="1">
        <v>-6.4814494E-2</v>
      </c>
      <c r="DQ18" s="1">
        <v>7.2989381000000006E-2</v>
      </c>
      <c r="DR18" s="1">
        <v>-6.2756167000000002E-2</v>
      </c>
      <c r="DS18" s="1">
        <v>-0.54725057399999999</v>
      </c>
      <c r="DT18" s="1">
        <v>-1.0669764260000001</v>
      </c>
      <c r="DU18" s="1">
        <v>0.42066143900000003</v>
      </c>
      <c r="DV18" s="1">
        <v>1.0416666670000001</v>
      </c>
      <c r="DW18" s="1">
        <v>1.8</v>
      </c>
      <c r="DX18" s="1">
        <v>-28.571428569999998</v>
      </c>
      <c r="DY18" s="1">
        <v>-66.269841270000001</v>
      </c>
      <c r="DZ18" s="1">
        <v>-0.38056577400000002</v>
      </c>
      <c r="EA18" s="1">
        <v>2.1476510069999999</v>
      </c>
      <c r="EB18" s="1">
        <v>12.13992273</v>
      </c>
      <c r="EC18" s="1">
        <v>4.7619047620000003</v>
      </c>
      <c r="ED18" s="1">
        <v>8.1010000000000009</v>
      </c>
      <c r="EE18" s="1">
        <v>5</v>
      </c>
      <c r="EF18" s="1">
        <v>15.555999999999999</v>
      </c>
      <c r="EG18" s="1">
        <v>-5.1308958909999998</v>
      </c>
      <c r="EH18" s="1">
        <v>-2.080144437</v>
      </c>
      <c r="EI18" s="1">
        <v>19.399999999999999</v>
      </c>
      <c r="EJ18" s="1">
        <v>16.940999999999999</v>
      </c>
      <c r="EK18" s="1">
        <v>13.85103</v>
      </c>
      <c r="EL18" s="1">
        <v>0.620558053</v>
      </c>
      <c r="EM18" s="1">
        <v>3.3775471079999999</v>
      </c>
      <c r="EN18" s="1">
        <v>-0.17006802700000001</v>
      </c>
      <c r="EO18" s="1">
        <v>-4.7973413740000002</v>
      </c>
      <c r="EP18" s="1">
        <v>1.6999517150000001</v>
      </c>
      <c r="EQ18" s="1">
        <v>-7.480913621</v>
      </c>
      <c r="ER18" s="1">
        <v>0.5</v>
      </c>
      <c r="ES18" s="1">
        <v>-29.399099629999998</v>
      </c>
      <c r="ET18" s="1">
        <v>0.76110155800000001</v>
      </c>
      <c r="EU18" s="1">
        <v>12.6</v>
      </c>
      <c r="EV18" s="1">
        <v>12.77303732</v>
      </c>
      <c r="EW18" s="1">
        <v>13.658243649999999</v>
      </c>
      <c r="EX18" s="1">
        <v>14.83692284</v>
      </c>
      <c r="EY18" s="1">
        <v>-3.189925943</v>
      </c>
      <c r="EZ18" s="1">
        <v>0.44857387100000001</v>
      </c>
      <c r="FA18" s="1">
        <v>0.57168991499999999</v>
      </c>
      <c r="FB18" s="1">
        <v>3.0303030299999998</v>
      </c>
      <c r="FC18" s="1">
        <v>1.577287066</v>
      </c>
      <c r="FD18" s="1">
        <v>4.8507462690000001</v>
      </c>
      <c r="FE18" s="1">
        <v>-1.8348623850000001</v>
      </c>
      <c r="FF18" s="1">
        <v>5.8510638300000002</v>
      </c>
      <c r="FG18" s="1">
        <v>10.44833729</v>
      </c>
      <c r="FH18" s="1">
        <v>3.1117440310000002</v>
      </c>
      <c r="FI18" s="1">
        <v>-0.766155896</v>
      </c>
      <c r="FJ18" s="1">
        <v>-4.26794531</v>
      </c>
      <c r="FK18" s="1">
        <v>2.6855540800000002</v>
      </c>
      <c r="FL18" s="1">
        <v>5.6679031550000003</v>
      </c>
      <c r="FM18" s="1">
        <v>2.2639897480000002</v>
      </c>
      <c r="FN18" s="1">
        <v>-2.5429886169999998</v>
      </c>
      <c r="FO18" s="1">
        <v>-2.9686053960000001</v>
      </c>
      <c r="FP18" s="1">
        <v>4.4389584979999999</v>
      </c>
      <c r="FQ18" s="1">
        <v>3.509255612</v>
      </c>
      <c r="FR18" s="1">
        <v>6.3071046600000003</v>
      </c>
      <c r="FS18" s="1">
        <v>4.7089656340000001</v>
      </c>
      <c r="FT18" s="1">
        <v>5.8284352009999996</v>
      </c>
      <c r="FU18" s="1">
        <v>4.0177261250000003</v>
      </c>
      <c r="FV18" s="1">
        <v>-0.35701535200000001</v>
      </c>
      <c r="FW18" s="1">
        <v>1.166082217</v>
      </c>
      <c r="FX18" s="1">
        <v>-8.5218631180000006</v>
      </c>
      <c r="FY18" s="1">
        <v>-1.2038692040000001</v>
      </c>
      <c r="FZ18" s="1">
        <v>0.70910290200000003</v>
      </c>
      <c r="GA18" s="1">
        <v>-1.437896965</v>
      </c>
      <c r="GB18" s="1">
        <v>3.8016970670000001</v>
      </c>
      <c r="GC18" s="1">
        <v>1.851482383</v>
      </c>
      <c r="GD18" s="1">
        <v>21.465005080000001</v>
      </c>
      <c r="GE18" s="1">
        <v>14.546741969999999</v>
      </c>
      <c r="GF18" s="1">
        <v>8.5</v>
      </c>
      <c r="GG18" s="1">
        <v>8.75</v>
      </c>
      <c r="GH18" s="1">
        <v>9.9</v>
      </c>
      <c r="GI18" s="1">
        <v>9.3000000000000007</v>
      </c>
      <c r="GJ18" s="1">
        <v>8.4139999999999997</v>
      </c>
      <c r="GK18" s="1">
        <v>-13.956703449999999</v>
      </c>
      <c r="GL18" s="1">
        <v>-6.1131814069999999</v>
      </c>
      <c r="GM18" s="1">
        <v>3.1329308380000001</v>
      </c>
      <c r="GN18" s="1">
        <v>2.3299047829999999</v>
      </c>
      <c r="GO18" s="1">
        <v>3.798022805</v>
      </c>
      <c r="GP18" s="1">
        <v>2.584226058</v>
      </c>
      <c r="GQ18" s="1">
        <v>6.3625289110000001</v>
      </c>
      <c r="GR18" s="1">
        <v>3.8277393970000002</v>
      </c>
      <c r="GS18" s="1">
        <v>7.8730916979999996</v>
      </c>
      <c r="GT18" s="1">
        <v>1.375627567</v>
      </c>
      <c r="GU18" s="1">
        <v>9.9406425219999992</v>
      </c>
      <c r="GV18" s="1">
        <v>12.749108440000001</v>
      </c>
      <c r="GW18" s="1">
        <v>12.50907859</v>
      </c>
      <c r="GX18" s="1">
        <v>12.830636650000001</v>
      </c>
      <c r="GY18" s="1">
        <v>13.68772107</v>
      </c>
      <c r="GZ18" s="1">
        <v>10.133233730000001</v>
      </c>
      <c r="HA18" s="1">
        <v>21.827178050000001</v>
      </c>
      <c r="HB18" s="1">
        <v>4.7136011580000003</v>
      </c>
      <c r="HC18" s="1">
        <v>4.7620940210000002</v>
      </c>
      <c r="HD18" s="1">
        <v>14.149623269999999</v>
      </c>
      <c r="HE18" s="1">
        <v>13.51775956</v>
      </c>
      <c r="HF18" s="1">
        <v>16.544684409999999</v>
      </c>
      <c r="HG18" s="1">
        <v>12.21043263</v>
      </c>
      <c r="HH18" s="1">
        <v>0.83687915099999999</v>
      </c>
      <c r="HI18" s="1">
        <v>-6.6845946979999997</v>
      </c>
      <c r="HJ18" s="1">
        <v>-0.97993467099999998</v>
      </c>
      <c r="HK18" s="1">
        <v>-6.8046177889999999</v>
      </c>
      <c r="HL18" s="1">
        <v>-0.80710148199999998</v>
      </c>
    </row>
    <row r="19" spans="1:220" x14ac:dyDescent="0.15">
      <c r="A19" s="3">
        <v>1975.06</v>
      </c>
      <c r="B19" s="1">
        <v>1.3791752799999999</v>
      </c>
      <c r="C19" s="1">
        <v>1.143478083</v>
      </c>
      <c r="D19" s="1">
        <v>3.951670912</v>
      </c>
      <c r="E19" s="1">
        <v>1.3732833959999999</v>
      </c>
      <c r="F19" s="1">
        <v>1.718080214</v>
      </c>
      <c r="G19" s="1">
        <v>1.442589114</v>
      </c>
      <c r="H19" s="1">
        <v>-0.90259018800000002</v>
      </c>
      <c r="I19" s="1">
        <v>1.9070485340000001</v>
      </c>
      <c r="J19" s="1">
        <v>-0.88604952999999997</v>
      </c>
      <c r="K19" s="1">
        <v>-2.2411002130000002</v>
      </c>
      <c r="L19" s="1">
        <v>0.73281346400000003</v>
      </c>
      <c r="M19" s="1">
        <v>2.9619000720000002</v>
      </c>
      <c r="N19" s="1">
        <v>-3.012841866</v>
      </c>
      <c r="O19" s="1">
        <v>2.478367285</v>
      </c>
      <c r="P19" s="1">
        <v>5.4856119459999997</v>
      </c>
      <c r="Q19" s="1">
        <v>1.719013189</v>
      </c>
      <c r="R19" s="1">
        <v>1.2687785090000001</v>
      </c>
      <c r="S19" s="1">
        <v>2.3624226259999999</v>
      </c>
      <c r="T19" s="1">
        <v>0.34049747600000002</v>
      </c>
      <c r="U19" s="1">
        <v>1.7071708249999999</v>
      </c>
      <c r="V19" s="1">
        <v>2.3816046919999998</v>
      </c>
      <c r="W19" s="1">
        <v>0.28606506599999998</v>
      </c>
      <c r="X19" s="1">
        <v>1.6956318699999999</v>
      </c>
      <c r="Y19" s="1">
        <v>0.68753476300000005</v>
      </c>
      <c r="Z19" s="1">
        <v>1.0088978719999999</v>
      </c>
      <c r="AA19" s="1">
        <v>-1.447495395</v>
      </c>
      <c r="AB19" s="1">
        <v>1.522820831</v>
      </c>
      <c r="AC19" s="1">
        <v>0.89169602000000003</v>
      </c>
      <c r="AD19" s="1">
        <v>1.4576099440000001</v>
      </c>
      <c r="AE19" s="1">
        <v>-1.4374402559999999</v>
      </c>
      <c r="AF19" s="1">
        <v>-1.9699665280000001</v>
      </c>
      <c r="AG19" s="1">
        <v>5.6399580609999997</v>
      </c>
      <c r="AH19" s="1">
        <v>0.66593553999999999</v>
      </c>
      <c r="AI19" s="1">
        <v>-4.4258585149999998</v>
      </c>
      <c r="AJ19" s="1">
        <v>0.44689351199999999</v>
      </c>
      <c r="AK19" s="1">
        <v>3.671423844</v>
      </c>
      <c r="AL19" s="1">
        <v>-6.632000465</v>
      </c>
      <c r="AM19" s="1">
        <v>1.3830528950000001</v>
      </c>
      <c r="AN19" s="1">
        <v>9.0527028749999996</v>
      </c>
      <c r="AO19" s="1">
        <v>1.493261035</v>
      </c>
      <c r="AP19" s="1">
        <v>-8.0252424000000003E-2</v>
      </c>
      <c r="AQ19" s="1">
        <v>2.6484292630000001</v>
      </c>
      <c r="AR19" s="1">
        <v>-1.357892608</v>
      </c>
      <c r="AS19" s="1">
        <v>-0.38758227000000001</v>
      </c>
      <c r="AT19" s="1">
        <v>-0.22107871100000001</v>
      </c>
      <c r="AU19" s="1">
        <v>-4.1112048879999996</v>
      </c>
      <c r="AV19" s="1">
        <v>-15.69659875</v>
      </c>
      <c r="AW19" s="1">
        <v>1.2575756810000001</v>
      </c>
      <c r="AX19" s="1">
        <v>-1.120420075</v>
      </c>
      <c r="AY19" s="1">
        <v>-2.335278792</v>
      </c>
      <c r="AZ19" s="1">
        <v>-1.632783342</v>
      </c>
      <c r="BA19" s="1">
        <v>1.027466875</v>
      </c>
      <c r="BB19" s="1">
        <v>0.112488907</v>
      </c>
      <c r="BC19" s="1">
        <v>1.9980969609999999</v>
      </c>
      <c r="BD19" s="1">
        <v>3.500007987</v>
      </c>
      <c r="BE19" s="1">
        <v>-0.20900237599999999</v>
      </c>
      <c r="BF19" s="1">
        <v>-0.59110556299999995</v>
      </c>
      <c r="BG19" s="1">
        <v>0.46256093599999998</v>
      </c>
      <c r="BH19" s="1">
        <v>-1.8460875299999999</v>
      </c>
      <c r="BI19" s="1">
        <v>1.9138766140000001</v>
      </c>
      <c r="BJ19" s="1">
        <v>2.3754386869999999</v>
      </c>
      <c r="BK19" s="1">
        <v>-0.72353755500000005</v>
      </c>
      <c r="BL19" s="1">
        <v>-0.29094785099999998</v>
      </c>
      <c r="BM19" s="1">
        <v>-0.221730499</v>
      </c>
      <c r="BN19" s="1">
        <v>-0.61643954300000003</v>
      </c>
      <c r="BO19" s="1">
        <v>-2.2113123510000001</v>
      </c>
      <c r="BP19" s="1">
        <v>0.71289623899999999</v>
      </c>
      <c r="BQ19" s="1">
        <v>-0.37647588100000001</v>
      </c>
      <c r="BR19" s="1">
        <v>-0.97027968399999998</v>
      </c>
      <c r="BS19" s="1">
        <v>0.73253072600000002</v>
      </c>
      <c r="BT19" s="1">
        <v>4.8052246E-2</v>
      </c>
      <c r="BU19" s="1">
        <v>0.17465013700000001</v>
      </c>
      <c r="BV19" s="1">
        <v>-0.36746980800000001</v>
      </c>
      <c r="BW19" s="1">
        <v>3.0731855810000002</v>
      </c>
      <c r="BX19" s="1">
        <v>0.28276136899999998</v>
      </c>
      <c r="BY19" s="1">
        <v>-0.55248618800000004</v>
      </c>
      <c r="BZ19" s="1">
        <v>-1.287505535</v>
      </c>
      <c r="CA19" s="1">
        <v>0.31147872199999999</v>
      </c>
      <c r="CB19" s="1">
        <v>0.35996974300000001</v>
      </c>
      <c r="CC19" s="1">
        <v>-15.98269464</v>
      </c>
      <c r="CD19" s="1">
        <v>-3.5317160310000002</v>
      </c>
      <c r="CE19" s="1">
        <v>-11.75492633</v>
      </c>
      <c r="CF19" s="1">
        <v>15.918369459999999</v>
      </c>
      <c r="CG19" s="1">
        <v>-12.63878886</v>
      </c>
      <c r="CH19" s="1">
        <v>11.956916290000001</v>
      </c>
      <c r="CI19" s="1">
        <v>7.7400750289999998</v>
      </c>
      <c r="CJ19" s="1">
        <v>18.20126162</v>
      </c>
      <c r="CK19" s="1">
        <v>-3.0583648110000001</v>
      </c>
      <c r="CL19" s="1">
        <v>-5.0612679810000003</v>
      </c>
      <c r="CM19" s="1">
        <v>-10.125786160000001</v>
      </c>
      <c r="CN19" s="1">
        <v>0.54784742399999997</v>
      </c>
      <c r="CO19" s="1">
        <v>1.04078315</v>
      </c>
      <c r="CP19" s="1">
        <v>-1.669543386</v>
      </c>
      <c r="CQ19" s="1">
        <v>-2.9618337239999999</v>
      </c>
      <c r="CR19" s="1">
        <v>48.099277409999999</v>
      </c>
      <c r="CS19" s="1">
        <v>-5.4271139000000003E-2</v>
      </c>
      <c r="CT19" s="1">
        <v>1.6490989460000001</v>
      </c>
      <c r="CU19" s="1">
        <v>-4.612655234</v>
      </c>
      <c r="CV19" s="1">
        <v>-1.661392405</v>
      </c>
      <c r="CW19" s="1">
        <v>0.51413881699999997</v>
      </c>
      <c r="CX19" s="1">
        <v>5.4080727250000002</v>
      </c>
      <c r="CY19" s="1">
        <v>-0.26086956500000003</v>
      </c>
      <c r="CZ19" s="1">
        <v>-7.6304000999999996E-2</v>
      </c>
      <c r="DA19" s="1">
        <v>0.77703543200000003</v>
      </c>
      <c r="DB19" s="1">
        <v>5.4899562790000003</v>
      </c>
      <c r="DC19" s="1">
        <v>-0.80766959800000004</v>
      </c>
      <c r="DD19" s="1">
        <v>-4.6535677350000002</v>
      </c>
      <c r="DE19" s="1">
        <v>-1.063829787</v>
      </c>
      <c r="DF19" s="1">
        <v>-6.3492063490000001</v>
      </c>
      <c r="DG19" s="1">
        <v>9.0824104699999992</v>
      </c>
      <c r="DH19" s="1">
        <v>2.6865100860000002</v>
      </c>
      <c r="DI19" s="1">
        <v>8.6206896549999996</v>
      </c>
      <c r="DJ19" s="1">
        <v>1.0204081629999999</v>
      </c>
      <c r="DK19" s="1">
        <v>0.139664804</v>
      </c>
      <c r="DL19" s="1">
        <v>-0.10273521400000001</v>
      </c>
      <c r="DM19" s="1">
        <v>0.34470187800000002</v>
      </c>
      <c r="DN19" s="1">
        <v>1.7773986100000001</v>
      </c>
      <c r="DO19" s="1">
        <v>-0.193547309</v>
      </c>
      <c r="DP19" s="1">
        <v>-0.162321889</v>
      </c>
      <c r="DQ19" s="1">
        <v>0.19654546000000001</v>
      </c>
      <c r="DR19" s="1">
        <v>0.92723747599999995</v>
      </c>
      <c r="DS19" s="1">
        <v>0.423532992</v>
      </c>
      <c r="DT19" s="1">
        <v>-0.78629517100000001</v>
      </c>
      <c r="DU19" s="1">
        <v>3.0043380000000001E-2</v>
      </c>
      <c r="DV19" s="1">
        <v>-3.1578947369999999</v>
      </c>
      <c r="DW19" s="1">
        <v>1.8</v>
      </c>
      <c r="DX19" s="1">
        <v>-21.19205298</v>
      </c>
      <c r="DY19" s="1">
        <v>-73.966942149999994</v>
      </c>
      <c r="DZ19" s="1">
        <v>-2.0913502E-2</v>
      </c>
      <c r="EA19" s="1">
        <v>1.2722646310000001</v>
      </c>
      <c r="EB19" s="1">
        <v>10.5617725</v>
      </c>
      <c r="EC19" s="1">
        <v>4.4117647059999996</v>
      </c>
      <c r="ED19" s="1">
        <v>9.0410000000000004</v>
      </c>
      <c r="EE19" s="1">
        <v>6.5</v>
      </c>
      <c r="EF19" s="1">
        <v>15.464</v>
      </c>
      <c r="EG19" s="1">
        <v>-4.5713823140000001</v>
      </c>
      <c r="EH19" s="1">
        <v>-8.4197647090000007</v>
      </c>
      <c r="EI19" s="1">
        <v>16.5</v>
      </c>
      <c r="EJ19" s="1">
        <v>13.888</v>
      </c>
      <c r="EK19" s="1">
        <v>15.82347</v>
      </c>
      <c r="EL19" s="1">
        <v>1.853111851</v>
      </c>
      <c r="EM19" s="1">
        <v>2.1240458979999999</v>
      </c>
      <c r="EN19" s="1">
        <v>1.50545124</v>
      </c>
      <c r="EO19" s="1">
        <v>-1.2714528789999999</v>
      </c>
      <c r="EP19" s="1">
        <v>-1.713134028</v>
      </c>
      <c r="EQ19" s="1">
        <v>0.62692270699999997</v>
      </c>
      <c r="ER19" s="1">
        <v>0.21</v>
      </c>
      <c r="ES19" s="1">
        <v>11.061824229999999</v>
      </c>
      <c r="ET19" s="1">
        <v>9.5763810060000001</v>
      </c>
      <c r="EU19" s="1">
        <v>12.4</v>
      </c>
      <c r="EV19" s="1">
        <v>10.230256109999999</v>
      </c>
      <c r="EW19" s="1">
        <v>13.05941164</v>
      </c>
      <c r="EX19" s="1">
        <v>13.263500090000001</v>
      </c>
      <c r="EY19" s="1">
        <v>3.833789737</v>
      </c>
      <c r="EZ19" s="1">
        <v>-1.2158571979999999</v>
      </c>
      <c r="FA19" s="1">
        <v>-0.63665302400000001</v>
      </c>
      <c r="FB19" s="1">
        <v>0</v>
      </c>
      <c r="FC19" s="1">
        <v>-0.31055900600000003</v>
      </c>
      <c r="FD19" s="1">
        <v>-1.067615658</v>
      </c>
      <c r="FE19" s="1">
        <v>0.93457943899999996</v>
      </c>
      <c r="FF19" s="1">
        <v>9.0452261309999997</v>
      </c>
      <c r="FG19" s="1">
        <v>-3.7097771449999999</v>
      </c>
      <c r="FH19" s="1">
        <v>0.264464753</v>
      </c>
      <c r="FI19" s="1">
        <v>2.0868300319999999</v>
      </c>
      <c r="FJ19" s="1">
        <v>1.1802628319999999</v>
      </c>
      <c r="FK19" s="1">
        <v>-7.783685395</v>
      </c>
      <c r="FL19" s="1">
        <v>-2.0647742710000001</v>
      </c>
      <c r="FM19" s="1">
        <v>-2.7417027420000002</v>
      </c>
      <c r="FN19" s="1">
        <v>-3.4791252000000002E-2</v>
      </c>
      <c r="FO19" s="1">
        <v>-0.87307410100000005</v>
      </c>
      <c r="FP19" s="1">
        <v>4.8969761839999997</v>
      </c>
      <c r="FQ19" s="1">
        <v>-1.1415091E-2</v>
      </c>
      <c r="FR19" s="1">
        <v>5.001580959</v>
      </c>
      <c r="FS19" s="1">
        <v>-3.8754995760000002</v>
      </c>
      <c r="FT19" s="1">
        <v>3.600419466</v>
      </c>
      <c r="FU19" s="1">
        <v>1.0777868690000001</v>
      </c>
      <c r="FV19" s="1">
        <v>0.33440821700000001</v>
      </c>
      <c r="FW19" s="1">
        <v>-1.937774066</v>
      </c>
      <c r="FX19" s="1">
        <v>-6.7802774460000004</v>
      </c>
      <c r="FY19" s="1">
        <v>-1.889001224</v>
      </c>
      <c r="FZ19" s="1">
        <v>1.6047159</v>
      </c>
      <c r="GA19" s="1">
        <v>-2.8371968139999999</v>
      </c>
      <c r="GB19" s="1">
        <v>-1.7185890829999999</v>
      </c>
      <c r="GC19" s="1">
        <v>1.1165524</v>
      </c>
      <c r="GD19" s="1">
        <v>-20.066558650000001</v>
      </c>
      <c r="GE19" s="1">
        <v>-12.70240931</v>
      </c>
      <c r="GF19" s="1">
        <v>8.1</v>
      </c>
      <c r="GG19" s="1">
        <v>8.4169999999999998</v>
      </c>
      <c r="GH19" s="1">
        <v>9.9</v>
      </c>
      <c r="GI19" s="1">
        <v>9.1999999999999993</v>
      </c>
      <c r="GJ19" s="1">
        <v>8.4139999999999997</v>
      </c>
      <c r="GK19" s="1">
        <v>-13.099515289999999</v>
      </c>
      <c r="GL19" s="1">
        <v>-6.6530025080000001</v>
      </c>
      <c r="GM19" s="1">
        <v>1.7472518349999999</v>
      </c>
      <c r="GN19" s="1">
        <v>1.40632548</v>
      </c>
      <c r="GO19" s="1">
        <v>2.3018923710000001</v>
      </c>
      <c r="GP19" s="1">
        <v>0.16818461000000001</v>
      </c>
      <c r="GQ19" s="1">
        <v>5.595497816</v>
      </c>
      <c r="GR19" s="1">
        <v>2.9879816369999999</v>
      </c>
      <c r="GS19" s="1">
        <v>7.0172153740000001</v>
      </c>
      <c r="GT19" s="1">
        <v>0.143036886</v>
      </c>
      <c r="GU19" s="1">
        <v>9.8874588180000007</v>
      </c>
      <c r="GV19" s="1">
        <v>12.229981649999999</v>
      </c>
      <c r="GW19" s="1">
        <v>11.917153450000001</v>
      </c>
      <c r="GX19" s="1">
        <v>11.83706922</v>
      </c>
      <c r="GY19" s="1">
        <v>13.86876927</v>
      </c>
      <c r="GZ19" s="1">
        <v>10.483959349999999</v>
      </c>
      <c r="HA19" s="1">
        <v>9.8040306620000006</v>
      </c>
      <c r="HB19" s="1">
        <v>4.1231288050000003</v>
      </c>
      <c r="HC19" s="1">
        <v>3.170189154</v>
      </c>
      <c r="HD19" s="1">
        <v>14.535076289999999</v>
      </c>
      <c r="HE19" s="1">
        <v>13.094282229999999</v>
      </c>
      <c r="HF19" s="1">
        <v>16.2645014</v>
      </c>
      <c r="HG19" s="1">
        <v>11.99371077</v>
      </c>
      <c r="HH19" s="1">
        <v>0.40293547400000002</v>
      </c>
      <c r="HI19" s="1">
        <v>-1.3997529849999999</v>
      </c>
      <c r="HJ19" s="1">
        <v>-3.0160226200000002</v>
      </c>
      <c r="HK19" s="1">
        <v>-2.1501463780000001</v>
      </c>
      <c r="HL19" s="1">
        <v>0.591519248</v>
      </c>
    </row>
    <row r="20" spans="1:220" x14ac:dyDescent="0.15">
      <c r="A20" s="3">
        <v>1975.07</v>
      </c>
      <c r="B20" s="1">
        <v>0.80689746799999995</v>
      </c>
      <c r="C20" s="1">
        <v>1.207564482</v>
      </c>
      <c r="D20" s="1">
        <v>1.3709364559999999</v>
      </c>
      <c r="E20" s="1">
        <v>-0.57031098800000002</v>
      </c>
      <c r="F20" s="1">
        <v>3.285589785</v>
      </c>
      <c r="G20" s="1">
        <v>1.284569421</v>
      </c>
      <c r="H20" s="1">
        <v>-0.40290632900000001</v>
      </c>
      <c r="I20" s="1">
        <v>1.132830336</v>
      </c>
      <c r="J20" s="1">
        <v>-0.28523574800000001</v>
      </c>
      <c r="K20" s="1">
        <v>2.8677276570000001</v>
      </c>
      <c r="L20" s="1">
        <v>7.2902956000000005E-2</v>
      </c>
      <c r="M20" s="1">
        <v>0.642516427</v>
      </c>
      <c r="N20" s="1">
        <v>4.9223400389999998</v>
      </c>
      <c r="O20" s="1">
        <v>3.5068901559999999</v>
      </c>
      <c r="P20" s="1">
        <v>1.190482805</v>
      </c>
      <c r="Q20" s="1">
        <v>2.0108768970000002</v>
      </c>
      <c r="R20" s="1">
        <v>3.2234979250000002</v>
      </c>
      <c r="S20" s="1">
        <v>3.9200475319999999</v>
      </c>
      <c r="T20" s="1">
        <v>0.184191032</v>
      </c>
      <c r="U20" s="1">
        <v>1.9366398709999999</v>
      </c>
      <c r="V20" s="1">
        <v>2.0313891759999998</v>
      </c>
      <c r="W20" s="1">
        <v>0.55979119399999999</v>
      </c>
      <c r="X20" s="1">
        <v>0.120755054</v>
      </c>
      <c r="Y20" s="1">
        <v>2.9818791849999999</v>
      </c>
      <c r="Z20" s="1">
        <v>2.9228182309999999</v>
      </c>
      <c r="AA20" s="1">
        <v>2.6485781269999999</v>
      </c>
      <c r="AB20" s="1">
        <v>0.40072154799999998</v>
      </c>
      <c r="AC20" s="1">
        <v>-1.721201124</v>
      </c>
      <c r="AD20" s="1">
        <v>3.7401541790000001</v>
      </c>
      <c r="AE20" s="1">
        <v>-1.7005690689999999</v>
      </c>
      <c r="AF20" s="1">
        <v>-2.9398880690000002</v>
      </c>
      <c r="AG20" s="1">
        <v>-1.4184823150000001</v>
      </c>
      <c r="AH20" s="1">
        <v>3.1862888680000001</v>
      </c>
      <c r="AI20" s="1">
        <v>3.5305567679999998</v>
      </c>
      <c r="AJ20" s="1">
        <v>-1.6319936509999999</v>
      </c>
      <c r="AK20" s="1">
        <v>-0.230550793</v>
      </c>
      <c r="AL20" s="1">
        <v>4.4321469110000002</v>
      </c>
      <c r="AM20" s="1">
        <v>1.844524058</v>
      </c>
      <c r="AN20" s="1">
        <v>-1.307391733</v>
      </c>
      <c r="AO20" s="1">
        <v>0.18306225000000001</v>
      </c>
      <c r="AP20" s="1">
        <v>0.51121316900000002</v>
      </c>
      <c r="AQ20" s="1">
        <v>1.1458363709999999</v>
      </c>
      <c r="AR20" s="1">
        <v>2.2138254700000002</v>
      </c>
      <c r="AS20" s="1">
        <v>0.86105095399999998</v>
      </c>
      <c r="AT20" s="1">
        <v>0.82086145899999996</v>
      </c>
      <c r="AU20" s="1">
        <v>-1.4947058609999999</v>
      </c>
      <c r="AV20" s="1">
        <v>-10.464839400000001</v>
      </c>
      <c r="AW20" s="1">
        <v>2.699584465</v>
      </c>
      <c r="AX20" s="1">
        <v>2.5884214980000002</v>
      </c>
      <c r="AY20" s="1">
        <v>4.8667714159999997</v>
      </c>
      <c r="AZ20" s="1">
        <v>3.7574681600000002</v>
      </c>
      <c r="BA20" s="1">
        <v>1.8206900049999999</v>
      </c>
      <c r="BB20" s="1">
        <v>0.37212853099999998</v>
      </c>
      <c r="BC20" s="1">
        <v>0.81103830799999999</v>
      </c>
      <c r="BD20" s="1">
        <v>-0.43811279400000003</v>
      </c>
      <c r="BE20" s="1">
        <v>1.141769743</v>
      </c>
      <c r="BF20" s="1">
        <v>-0.79243875600000002</v>
      </c>
      <c r="BG20" s="1">
        <v>-1.448187079</v>
      </c>
      <c r="BH20" s="1">
        <v>-0.52714994299999995</v>
      </c>
      <c r="BI20" s="1">
        <v>3.9342634159999998</v>
      </c>
      <c r="BJ20" s="1">
        <v>3.4877381660000002</v>
      </c>
      <c r="BK20" s="1">
        <v>3.6703468670000001</v>
      </c>
      <c r="BL20" s="1">
        <v>-0.17925643399999999</v>
      </c>
      <c r="BM20" s="1">
        <v>7.4610962000000003E-2</v>
      </c>
      <c r="BN20" s="1">
        <v>-6.9202500000000002E-3</v>
      </c>
      <c r="BO20" s="1">
        <v>5.3407830000000003E-2</v>
      </c>
      <c r="BP20" s="1">
        <v>-0.66421705799999997</v>
      </c>
      <c r="BQ20" s="1">
        <v>0.54875626099999997</v>
      </c>
      <c r="BR20" s="1">
        <v>-0.19000240500000001</v>
      </c>
      <c r="BS20" s="1">
        <v>1.0298880239999999</v>
      </c>
      <c r="BT20" s="1">
        <v>-0.38375282799999999</v>
      </c>
      <c r="BU20" s="1">
        <v>-0.27201477800000001</v>
      </c>
      <c r="BV20" s="1">
        <v>-0.46283544999999998</v>
      </c>
      <c r="BW20" s="1">
        <v>-0.94290721499999997</v>
      </c>
      <c r="BX20" s="1">
        <v>0.30625276400000001</v>
      </c>
      <c r="BY20" s="1">
        <v>-0.59593262899999999</v>
      </c>
      <c r="BZ20" s="1">
        <v>-0.475759926</v>
      </c>
      <c r="CA20" s="1">
        <v>-1.4497042E-2</v>
      </c>
      <c r="CB20" s="1">
        <v>-5.7774307450000002</v>
      </c>
      <c r="CC20" s="1">
        <v>5.4966319490000002</v>
      </c>
      <c r="CD20" s="1">
        <v>-9.8167714880000005</v>
      </c>
      <c r="CE20" s="1">
        <v>-2.5258743520000002</v>
      </c>
      <c r="CF20" s="1">
        <v>-15.79225628</v>
      </c>
      <c r="CG20" s="1">
        <v>8.8083829009999999</v>
      </c>
      <c r="CH20" s="1">
        <v>-7.747639038</v>
      </c>
      <c r="CI20" s="1">
        <v>-12.92202393</v>
      </c>
      <c r="CJ20" s="1">
        <v>-8.8093373019999994</v>
      </c>
      <c r="CK20" s="1">
        <v>3.6073403719999999</v>
      </c>
      <c r="CL20" s="1">
        <v>2.6655443320000001</v>
      </c>
      <c r="CM20" s="1">
        <v>1.399580126</v>
      </c>
      <c r="CN20" s="1">
        <v>4.1947306299999996</v>
      </c>
      <c r="CO20" s="1">
        <v>5.9845053430000004</v>
      </c>
      <c r="CP20" s="1">
        <v>7.6883796640000002</v>
      </c>
      <c r="CQ20" s="1">
        <v>16.198170900000001</v>
      </c>
      <c r="CR20" s="1">
        <v>101.4159949</v>
      </c>
      <c r="CS20" s="1">
        <v>3.0408340570000001</v>
      </c>
      <c r="CT20" s="1">
        <v>5.6196688410000002</v>
      </c>
      <c r="CU20" s="1">
        <v>8.5554866710000006</v>
      </c>
      <c r="CV20" s="1">
        <v>13.113435239999999</v>
      </c>
      <c r="CW20" s="1">
        <v>2.9411764709999999</v>
      </c>
      <c r="CX20" s="1">
        <v>5.2774863569999999</v>
      </c>
      <c r="CY20" s="1">
        <v>0.69747166500000002</v>
      </c>
      <c r="CZ20" s="1">
        <v>0.28354478999999999</v>
      </c>
      <c r="DA20" s="1">
        <v>2.2281639929999999</v>
      </c>
      <c r="DB20" s="1">
        <v>4.978945306</v>
      </c>
      <c r="DC20" s="1">
        <v>0.209279084</v>
      </c>
      <c r="DD20" s="1">
        <v>-1.4099783079999999</v>
      </c>
      <c r="DE20" s="1">
        <v>2.150537634</v>
      </c>
      <c r="DF20" s="1">
        <v>-5.0847457629999999</v>
      </c>
      <c r="DG20" s="1">
        <v>7.8119849690000001</v>
      </c>
      <c r="DH20" s="1">
        <v>5.2510706970000003</v>
      </c>
      <c r="DI20" s="1">
        <v>1.587301587</v>
      </c>
      <c r="DJ20" s="1">
        <v>1.0101010100000001</v>
      </c>
      <c r="DK20" s="1">
        <v>0</v>
      </c>
      <c r="DL20" s="1">
        <v>-0.79011843699999995</v>
      </c>
      <c r="DM20" s="1">
        <v>-0.15467834999999999</v>
      </c>
      <c r="DN20" s="1">
        <v>1.237724389</v>
      </c>
      <c r="DO20" s="1">
        <v>-0.63060344899999998</v>
      </c>
      <c r="DP20" s="1">
        <v>-0.17369699499999999</v>
      </c>
      <c r="DQ20" s="1">
        <v>-0.141141771</v>
      </c>
      <c r="DR20" s="1">
        <v>0.11341907699999999</v>
      </c>
      <c r="DS20" s="1">
        <v>0.208697726</v>
      </c>
      <c r="DT20" s="1">
        <v>-1.9599058659999999</v>
      </c>
      <c r="DU20" s="1">
        <v>0.25736963299999999</v>
      </c>
      <c r="DV20" s="1">
        <v>0</v>
      </c>
      <c r="DW20" s="1">
        <v>1.8</v>
      </c>
      <c r="DX20" s="1">
        <v>-19.25925926</v>
      </c>
      <c r="DY20" s="1">
        <v>-69.407265769999995</v>
      </c>
      <c r="DZ20" s="1">
        <v>-3.7628564000000003E-2</v>
      </c>
      <c r="EA20" s="1">
        <v>2.9562982010000001</v>
      </c>
      <c r="EB20" s="1">
        <v>9.0703217550000002</v>
      </c>
      <c r="EC20" s="1">
        <v>3.2967032970000001</v>
      </c>
      <c r="ED20" s="1">
        <v>8.7070000000000007</v>
      </c>
      <c r="EE20" s="1">
        <v>6.8</v>
      </c>
      <c r="EF20" s="1">
        <v>17.632000000000001</v>
      </c>
      <c r="EG20" s="1">
        <v>9.0792835249999992</v>
      </c>
      <c r="EH20" s="1">
        <v>7.393281118</v>
      </c>
      <c r="EI20" s="1">
        <v>14.1</v>
      </c>
      <c r="EJ20" s="1">
        <v>12.612</v>
      </c>
      <c r="EK20" s="1">
        <v>9.0373800000000006</v>
      </c>
      <c r="EL20" s="1">
        <v>2.1740222340000002</v>
      </c>
      <c r="EM20" s="1">
        <v>-0.137541355</v>
      </c>
      <c r="EN20" s="1">
        <v>2.5049279690000001</v>
      </c>
      <c r="EO20" s="1">
        <v>2.492122669</v>
      </c>
      <c r="EP20" s="1">
        <v>9.6030729999999995E-2</v>
      </c>
      <c r="EQ20" s="1">
        <v>2.31958435</v>
      </c>
      <c r="ER20" s="1">
        <v>-0.23</v>
      </c>
      <c r="ES20" s="1">
        <v>0.84872691</v>
      </c>
      <c r="ET20" s="1">
        <v>-13.711008980000001</v>
      </c>
      <c r="EU20" s="1">
        <v>13.1</v>
      </c>
      <c r="EV20" s="1">
        <v>11.186681</v>
      </c>
      <c r="EW20" s="1">
        <v>11.050181070000001</v>
      </c>
      <c r="EX20" s="1">
        <v>10.74061114</v>
      </c>
      <c r="EY20" s="1">
        <v>-4.7385620919999996</v>
      </c>
      <c r="EZ20" s="1">
        <v>1.924715025</v>
      </c>
      <c r="FA20" s="1">
        <v>-1.510297483</v>
      </c>
      <c r="FB20" s="1">
        <v>0</v>
      </c>
      <c r="FC20" s="1">
        <v>-1.5576323990000001</v>
      </c>
      <c r="FD20" s="1">
        <v>-0.71942446000000004</v>
      </c>
      <c r="FE20" s="1">
        <v>-1.851851852</v>
      </c>
      <c r="FF20" s="1">
        <v>2.3041474649999998</v>
      </c>
      <c r="FG20" s="1">
        <v>-1.996147296</v>
      </c>
      <c r="FH20" s="1">
        <v>2.9717769120000002</v>
      </c>
      <c r="FI20" s="1">
        <v>1.9619663510000001</v>
      </c>
      <c r="FJ20" s="1">
        <v>-2.1467431260000001</v>
      </c>
      <c r="FK20" s="1">
        <v>-6.3058383539999996</v>
      </c>
      <c r="FL20" s="1">
        <v>-6.4366930040000003</v>
      </c>
      <c r="FM20" s="1">
        <v>-5.310010932</v>
      </c>
      <c r="FN20" s="1">
        <v>-3.027892408</v>
      </c>
      <c r="FO20" s="1">
        <v>-3.1899933389999999</v>
      </c>
      <c r="FP20" s="1">
        <v>-3.7287414970000001</v>
      </c>
      <c r="FQ20" s="1">
        <v>3.0786209000000002</v>
      </c>
      <c r="FR20" s="1">
        <v>2.4336828270000002</v>
      </c>
      <c r="FS20" s="1">
        <v>-0.38217630499999999</v>
      </c>
      <c r="FT20" s="1">
        <v>2.2118917300000001</v>
      </c>
      <c r="FU20" s="1">
        <v>0.84019539399999998</v>
      </c>
      <c r="FV20" s="1">
        <v>-3.2377097959999999</v>
      </c>
      <c r="FW20" s="1">
        <v>-1.6098121889999999</v>
      </c>
      <c r="FX20" s="1">
        <v>-3.5559023519999999</v>
      </c>
      <c r="FY20" s="1">
        <v>-0.28744983200000002</v>
      </c>
      <c r="FZ20" s="1">
        <v>-2.0897125970000001</v>
      </c>
      <c r="GA20" s="1">
        <v>-0.53426676500000003</v>
      </c>
      <c r="GB20" s="1">
        <v>-2.8161634680000001</v>
      </c>
      <c r="GC20" s="1">
        <v>1.836497482</v>
      </c>
      <c r="GD20" s="1">
        <v>-16.058046279999999</v>
      </c>
      <c r="GE20" s="1">
        <v>-7.7546156369999997</v>
      </c>
      <c r="GF20" s="1">
        <v>8</v>
      </c>
      <c r="GG20" s="1">
        <v>8.25</v>
      </c>
      <c r="GH20" s="1">
        <v>9.9</v>
      </c>
      <c r="GI20" s="1">
        <v>9.11</v>
      </c>
      <c r="GJ20" s="1">
        <v>8.4139999999999997</v>
      </c>
      <c r="GK20" s="1">
        <v>-8.7311037999999996</v>
      </c>
      <c r="GL20" s="1">
        <v>-4.2310779670000001</v>
      </c>
      <c r="GM20" s="1">
        <v>1.110167248</v>
      </c>
      <c r="GN20" s="1">
        <v>0.933924223</v>
      </c>
      <c r="GO20" s="1">
        <v>1.272962854</v>
      </c>
      <c r="GP20" s="1">
        <v>-0.342452586</v>
      </c>
      <c r="GQ20" s="1">
        <v>4.4730295900000003</v>
      </c>
      <c r="GR20" s="1">
        <v>2.0541833810000001</v>
      </c>
      <c r="GS20" s="1">
        <v>6.0739109769999997</v>
      </c>
      <c r="GT20" s="1">
        <v>-0.29836939800000001</v>
      </c>
      <c r="GU20" s="1">
        <v>8.5369083440000004</v>
      </c>
      <c r="GV20" s="1">
        <v>10.209580300000001</v>
      </c>
      <c r="GW20" s="1">
        <v>11.15203852</v>
      </c>
      <c r="GX20" s="1">
        <v>10.81179397</v>
      </c>
      <c r="GY20" s="1">
        <v>11.2607181</v>
      </c>
      <c r="GZ20" s="1">
        <v>10.18206795</v>
      </c>
      <c r="HA20" s="1">
        <v>10.067665420000001</v>
      </c>
      <c r="HB20" s="1">
        <v>3.3652328690000002</v>
      </c>
      <c r="HC20" s="1">
        <v>3.215831986</v>
      </c>
      <c r="HD20" s="1">
        <v>14.884086140000001</v>
      </c>
      <c r="HE20" s="1">
        <v>12.62295467</v>
      </c>
      <c r="HF20" s="1">
        <v>10.97076161</v>
      </c>
      <c r="HG20" s="1">
        <v>10.32452769</v>
      </c>
      <c r="HH20" s="1">
        <v>-0.10063606899999999</v>
      </c>
      <c r="HI20" s="1">
        <v>3.340292276</v>
      </c>
      <c r="HJ20" s="1">
        <v>7.4344023320000003</v>
      </c>
      <c r="HK20" s="1">
        <v>3.5423539470000001</v>
      </c>
      <c r="HL20" s="1">
        <v>1.188741042</v>
      </c>
    </row>
    <row r="21" spans="1:220" x14ac:dyDescent="0.15">
      <c r="A21" s="3">
        <v>1975.08</v>
      </c>
      <c r="B21" s="1">
        <v>-0.209165611</v>
      </c>
      <c r="C21" s="1">
        <v>-0.71740413000000003</v>
      </c>
      <c r="D21" s="1">
        <v>-2.4150105239999999</v>
      </c>
      <c r="E21" s="1">
        <v>-1.1471084359999999</v>
      </c>
      <c r="F21" s="1">
        <v>-0.225357743</v>
      </c>
      <c r="G21" s="1">
        <v>1.7510412150000001</v>
      </c>
      <c r="H21" s="1">
        <v>-1.59025588</v>
      </c>
      <c r="I21" s="1">
        <v>4.1546962379999997</v>
      </c>
      <c r="J21" s="1">
        <v>2.8338098999999999E-2</v>
      </c>
      <c r="K21" s="1">
        <v>-5.3701073780000002</v>
      </c>
      <c r="L21" s="1">
        <v>0.14087545100000001</v>
      </c>
      <c r="M21" s="1">
        <v>-0.16318951600000001</v>
      </c>
      <c r="N21" s="1">
        <v>-1.1321039470000001</v>
      </c>
      <c r="O21" s="1">
        <v>0.99511173799999997</v>
      </c>
      <c r="P21" s="1">
        <v>-1.8321934660000001</v>
      </c>
      <c r="Q21" s="1">
        <v>0.95356177099999995</v>
      </c>
      <c r="R21" s="1">
        <v>-2.4984115830000002</v>
      </c>
      <c r="S21" s="1">
        <v>-0.331058772</v>
      </c>
      <c r="T21" s="1">
        <v>2.3896647E-2</v>
      </c>
      <c r="U21" s="1">
        <v>-0.232904685</v>
      </c>
      <c r="V21" s="1">
        <v>-7.0710817999999995E-2</v>
      </c>
      <c r="W21" s="1">
        <v>-2.295494497</v>
      </c>
      <c r="X21" s="1">
        <v>-0.37626364899999998</v>
      </c>
      <c r="Y21" s="1">
        <v>-1.294390057</v>
      </c>
      <c r="Z21" s="1">
        <v>-0.37603199199999998</v>
      </c>
      <c r="AA21" s="1">
        <v>-2.185516341</v>
      </c>
      <c r="AB21" s="1">
        <v>-0.547748397</v>
      </c>
      <c r="AC21" s="1">
        <v>-2.5555206639999999</v>
      </c>
      <c r="AD21" s="1">
        <v>-0.176801506</v>
      </c>
      <c r="AE21" s="1">
        <v>1.835988658</v>
      </c>
      <c r="AF21" s="1">
        <v>-8.7364592810000001</v>
      </c>
      <c r="AG21" s="1">
        <v>0.11450099699999999</v>
      </c>
      <c r="AH21" s="1">
        <v>3.4497018989999999</v>
      </c>
      <c r="AI21" s="1">
        <v>-3.0639650459999999</v>
      </c>
      <c r="AJ21" s="1">
        <v>2.154406416</v>
      </c>
      <c r="AK21" s="1">
        <v>-0.51649898500000002</v>
      </c>
      <c r="AL21" s="1">
        <v>-1.2613827040000001</v>
      </c>
      <c r="AM21" s="1">
        <v>1.355432631</v>
      </c>
      <c r="AN21" s="1">
        <v>3.8707655139999999</v>
      </c>
      <c r="AO21" s="1">
        <v>-0.94599845100000002</v>
      </c>
      <c r="AP21" s="1">
        <v>0.64033193399999999</v>
      </c>
      <c r="AQ21" s="1">
        <v>-0.79804001099999999</v>
      </c>
      <c r="AR21" s="1">
        <v>6.5065235999999999E-2</v>
      </c>
      <c r="AS21" s="1">
        <v>0.31058614200000001</v>
      </c>
      <c r="AT21" s="1">
        <v>0.13281599899999999</v>
      </c>
      <c r="AU21" s="1">
        <v>2.398611431</v>
      </c>
      <c r="AV21" s="1">
        <v>2.1620313499999999</v>
      </c>
      <c r="AW21" s="1">
        <v>-1.039473176</v>
      </c>
      <c r="AX21" s="1">
        <v>1.238776627</v>
      </c>
      <c r="AY21" s="1">
        <v>4.6084821790000001</v>
      </c>
      <c r="AZ21" s="1">
        <v>2.415940617</v>
      </c>
      <c r="BA21" s="1">
        <v>-1.354646193</v>
      </c>
      <c r="BB21" s="1">
        <v>-2.0636854840000001</v>
      </c>
      <c r="BC21" s="1">
        <v>0.64956470399999999</v>
      </c>
      <c r="BD21" s="1">
        <v>3.7258090679999998</v>
      </c>
      <c r="BE21" s="1">
        <v>-2.4954433620000001</v>
      </c>
      <c r="BF21" s="1">
        <v>-4.1497890650000002</v>
      </c>
      <c r="BG21" s="1">
        <v>0.56386014100000004</v>
      </c>
      <c r="BH21" s="1">
        <v>-7.234077621</v>
      </c>
      <c r="BI21" s="1">
        <v>-1.4546711080000001</v>
      </c>
      <c r="BJ21" s="1">
        <v>-0.46335785400000001</v>
      </c>
      <c r="BK21" s="1">
        <v>-6.2526217400000004</v>
      </c>
      <c r="BL21" s="1">
        <v>0.16395611700000001</v>
      </c>
      <c r="BM21" s="1">
        <v>0.76515428299999999</v>
      </c>
      <c r="BN21" s="1">
        <v>-0.17069635399999999</v>
      </c>
      <c r="BO21" s="1">
        <v>-0.327932687</v>
      </c>
      <c r="BP21" s="1">
        <v>0.83926316199999995</v>
      </c>
      <c r="BQ21" s="1">
        <v>1.3380963450000001</v>
      </c>
      <c r="BR21" s="1">
        <v>-0.87839243300000003</v>
      </c>
      <c r="BS21" s="1">
        <v>3.4042342699999999</v>
      </c>
      <c r="BT21" s="1">
        <v>-0.24594228400000001</v>
      </c>
      <c r="BU21" s="1">
        <v>-0.41781584199999999</v>
      </c>
      <c r="BV21" s="1">
        <v>3.7434987000000003E-2</v>
      </c>
      <c r="BW21" s="1">
        <v>-0.27208962399999997</v>
      </c>
      <c r="BX21" s="1">
        <v>-0.11716187</v>
      </c>
      <c r="BY21" s="1">
        <v>-0.57138852399999995</v>
      </c>
      <c r="BZ21" s="1">
        <v>-1.3176307030000001</v>
      </c>
      <c r="CA21" s="1">
        <v>-0.46659824100000002</v>
      </c>
      <c r="CB21" s="1">
        <v>44.51584982</v>
      </c>
      <c r="CC21" s="1">
        <v>40.972202410000001</v>
      </c>
      <c r="CD21" s="1">
        <v>11.3588103</v>
      </c>
      <c r="CE21" s="1">
        <v>20.515593389999999</v>
      </c>
      <c r="CF21" s="1">
        <v>16.390605050000001</v>
      </c>
      <c r="CG21" s="1">
        <v>17.817912790000001</v>
      </c>
      <c r="CH21" s="1">
        <v>9.8799363190000005</v>
      </c>
      <c r="CI21" s="1">
        <v>31.835545020000001</v>
      </c>
      <c r="CJ21" s="1">
        <v>1.060080162</v>
      </c>
      <c r="CK21" s="1">
        <v>-0.50952323200000005</v>
      </c>
      <c r="CL21" s="1">
        <v>1.202514348</v>
      </c>
      <c r="CM21" s="1">
        <v>10.00690131</v>
      </c>
      <c r="CN21" s="1">
        <v>-0.44712816</v>
      </c>
      <c r="CO21" s="1">
        <v>-5.1053578210000001</v>
      </c>
      <c r="CP21" s="1">
        <v>2.0745658229999999</v>
      </c>
      <c r="CQ21" s="1">
        <v>1.250603573</v>
      </c>
      <c r="CR21" s="1">
        <v>-22.825772140000002</v>
      </c>
      <c r="CS21" s="1">
        <v>0.73777402999999997</v>
      </c>
      <c r="CT21" s="1">
        <v>-4.6239113219999997</v>
      </c>
      <c r="CU21" s="1">
        <v>-0.399771559</v>
      </c>
      <c r="CV21" s="1">
        <v>4.6941678519999996</v>
      </c>
      <c r="CW21" s="1">
        <v>1.242236025</v>
      </c>
      <c r="CX21" s="1">
        <v>3.645177957</v>
      </c>
      <c r="CY21" s="1">
        <v>-0.51948051900000003</v>
      </c>
      <c r="CZ21" s="1">
        <v>0.77559955199999997</v>
      </c>
      <c r="DA21" s="1">
        <v>1.7709161090000001</v>
      </c>
      <c r="DB21" s="1">
        <v>2.8471293289999999</v>
      </c>
      <c r="DC21" s="1">
        <v>0.80629277300000002</v>
      </c>
      <c r="DD21" s="1">
        <v>-1.5401540149999999</v>
      </c>
      <c r="DE21" s="1">
        <v>3.1578947369999999</v>
      </c>
      <c r="DF21" s="1">
        <v>-1.7857142859999999</v>
      </c>
      <c r="DG21" s="1">
        <v>4.3414455179999996</v>
      </c>
      <c r="DH21" s="1">
        <v>7.085569381</v>
      </c>
      <c r="DI21" s="1">
        <v>15.625</v>
      </c>
      <c r="DJ21" s="1">
        <v>14</v>
      </c>
      <c r="DK21" s="1">
        <v>0</v>
      </c>
      <c r="DL21" s="1">
        <v>0.40848824500000003</v>
      </c>
      <c r="DM21" s="1">
        <v>-3.2195744999999998E-2</v>
      </c>
      <c r="DN21" s="1">
        <v>-0.38017679300000001</v>
      </c>
      <c r="DO21" s="1">
        <v>-0.16731327300000001</v>
      </c>
      <c r="DP21" s="1">
        <v>0.25728475099999998</v>
      </c>
      <c r="DQ21" s="1">
        <v>-0.11818888800000001</v>
      </c>
      <c r="DR21" s="1">
        <v>0.16958021400000001</v>
      </c>
      <c r="DS21" s="1">
        <v>0.464976995</v>
      </c>
      <c r="DT21" s="1">
        <v>-0.92764517700000004</v>
      </c>
      <c r="DU21" s="1">
        <v>7.1678766000000005E-2</v>
      </c>
      <c r="DV21" s="1">
        <v>-1.0204081629999999</v>
      </c>
      <c r="DW21" s="1">
        <v>1.9</v>
      </c>
      <c r="DX21" s="1">
        <v>-11.57894737</v>
      </c>
      <c r="DY21" s="1">
        <v>-65.589353610000003</v>
      </c>
      <c r="DZ21" s="1">
        <v>-4.1988578999999998E-2</v>
      </c>
      <c r="EA21" s="1">
        <v>4.2857142860000002</v>
      </c>
      <c r="EB21" s="1">
        <v>9.8137859580000004</v>
      </c>
      <c r="EC21" s="1">
        <v>3.1746031750000001</v>
      </c>
      <c r="ED21" s="1">
        <v>7.923</v>
      </c>
      <c r="EE21" s="1">
        <v>6.1</v>
      </c>
      <c r="EF21" s="1">
        <v>14.545</v>
      </c>
      <c r="EG21" s="1">
        <v>-9.8418142839999998</v>
      </c>
      <c r="EH21" s="1">
        <v>-5.6879399179999997</v>
      </c>
      <c r="EI21" s="1">
        <v>13.6</v>
      </c>
      <c r="EJ21" s="1">
        <v>16.398</v>
      </c>
      <c r="EK21" s="1">
        <v>15.57255</v>
      </c>
      <c r="EL21" s="1">
        <v>0.40028967399999998</v>
      </c>
      <c r="EM21" s="1">
        <v>2.3071833650000002</v>
      </c>
      <c r="EN21" s="1">
        <v>-0.86692158699999999</v>
      </c>
      <c r="EO21" s="1">
        <v>0.18442701</v>
      </c>
      <c r="EP21" s="1">
        <v>3.8133507600000001</v>
      </c>
      <c r="EQ21" s="1">
        <v>-2.434009595</v>
      </c>
      <c r="ER21" s="1">
        <v>0.16</v>
      </c>
      <c r="ES21" s="1">
        <v>-4.0099009900000002</v>
      </c>
      <c r="ET21" s="1">
        <v>4.4741675949999999</v>
      </c>
      <c r="EU21" s="1">
        <v>13.5</v>
      </c>
      <c r="EV21" s="1">
        <v>12.78116956</v>
      </c>
      <c r="EW21" s="1">
        <v>12.341953139999999</v>
      </c>
      <c r="EX21" s="1">
        <v>11.830285529999999</v>
      </c>
      <c r="EY21" s="1">
        <v>-5.3233426619999999</v>
      </c>
      <c r="EZ21" s="1">
        <v>-8.3405324870000008</v>
      </c>
      <c r="FA21" s="1">
        <v>-1.696096654</v>
      </c>
      <c r="FB21" s="1">
        <v>-1.7647058819999999</v>
      </c>
      <c r="FC21" s="1">
        <v>-1.8987341769999999</v>
      </c>
      <c r="FD21" s="1">
        <v>-2.5362318840000002</v>
      </c>
      <c r="FE21" s="1">
        <v>10.377358490000001</v>
      </c>
      <c r="FF21" s="1">
        <v>-3.6036036039999999</v>
      </c>
      <c r="FG21" s="1">
        <v>-1.9627392889999999</v>
      </c>
      <c r="FH21" s="1">
        <v>-1.488544187</v>
      </c>
      <c r="FI21" s="1">
        <v>1.3490997039999999</v>
      </c>
      <c r="FJ21" s="1">
        <v>0.56599048299999999</v>
      </c>
      <c r="FK21" s="1">
        <v>-3.8308016409999999</v>
      </c>
      <c r="FL21" s="1">
        <v>-5.8290422250000002</v>
      </c>
      <c r="FM21" s="1">
        <v>-4.688273132</v>
      </c>
      <c r="FN21" s="1">
        <v>-2.799425759</v>
      </c>
      <c r="FO21" s="1">
        <v>-0.72629969400000005</v>
      </c>
      <c r="FP21" s="1">
        <v>-3.0826303930000001</v>
      </c>
      <c r="FQ21" s="1">
        <v>-6.9405988110000001</v>
      </c>
      <c r="FR21" s="1">
        <v>-0.66011010699999995</v>
      </c>
      <c r="FS21" s="1">
        <v>-0.68296796000000004</v>
      </c>
      <c r="FT21" s="1">
        <v>-3.7118544600000001</v>
      </c>
      <c r="FU21" s="1">
        <v>-2.463599624</v>
      </c>
      <c r="FV21" s="1">
        <v>-2.4357239509999999</v>
      </c>
      <c r="FW21" s="1">
        <v>-1.692420898</v>
      </c>
      <c r="FX21" s="1">
        <v>-2.2653721679999999</v>
      </c>
      <c r="FY21" s="1">
        <v>3.7748164260000001</v>
      </c>
      <c r="FZ21" s="1">
        <v>-2.540327005</v>
      </c>
      <c r="GA21" s="1">
        <v>2.4124837929999998</v>
      </c>
      <c r="GB21" s="1">
        <v>-4.2489386079999996</v>
      </c>
      <c r="GC21" s="1">
        <v>-0.74950540300000001</v>
      </c>
      <c r="GD21" s="1">
        <v>-17.245204950000002</v>
      </c>
      <c r="GE21" s="1">
        <v>-35.140701350000001</v>
      </c>
      <c r="GF21" s="1">
        <v>7.694</v>
      </c>
      <c r="GG21" s="1">
        <v>7.992</v>
      </c>
      <c r="GH21" s="1">
        <v>9.6999999999999993</v>
      </c>
      <c r="GI21" s="1">
        <v>9.0299999999999994</v>
      </c>
      <c r="GJ21" s="1">
        <v>8.32</v>
      </c>
      <c r="GK21" s="1">
        <v>-6.5874594809999998</v>
      </c>
      <c r="GL21" s="1">
        <v>-2.8813369299999998</v>
      </c>
      <c r="GM21" s="1">
        <v>0.92208138799999995</v>
      </c>
      <c r="GN21" s="1">
        <v>0.81001288199999999</v>
      </c>
      <c r="GO21" s="1">
        <v>-1.860549993</v>
      </c>
      <c r="GP21" s="1">
        <v>-0.27796060500000003</v>
      </c>
      <c r="GQ21" s="1">
        <v>4.3257892089999999</v>
      </c>
      <c r="GR21" s="1">
        <v>1.7172488260000001</v>
      </c>
      <c r="GS21" s="1">
        <v>5.7410473370000004</v>
      </c>
      <c r="GT21" s="1">
        <v>-0.71440205599999995</v>
      </c>
      <c r="GU21" s="1">
        <v>8.649767507</v>
      </c>
      <c r="GV21" s="1">
        <v>9.0617944569999995</v>
      </c>
      <c r="GW21" s="1">
        <v>9.9872145559999996</v>
      </c>
      <c r="GX21" s="1">
        <v>10.04603807</v>
      </c>
      <c r="GY21" s="1">
        <v>9.1245975250000004</v>
      </c>
      <c r="GZ21" s="1">
        <v>9.8806066440000002</v>
      </c>
      <c r="HA21" s="1">
        <v>10.240418010000001</v>
      </c>
      <c r="HB21" s="1">
        <v>2.3655757749999999</v>
      </c>
      <c r="HC21" s="1">
        <v>2.7213020459999999</v>
      </c>
      <c r="HD21" s="1">
        <v>14.438832079999999</v>
      </c>
      <c r="HE21" s="1">
        <v>11.02890285</v>
      </c>
      <c r="HF21" s="1">
        <v>10.035604940000001</v>
      </c>
      <c r="HG21" s="1">
        <v>9.1578647009999994</v>
      </c>
      <c r="HH21" s="1">
        <v>-0.56398857899999999</v>
      </c>
      <c r="HI21" s="1">
        <v>1.212121212</v>
      </c>
      <c r="HJ21" s="1">
        <v>-5.7440072369999999</v>
      </c>
      <c r="HK21" s="1">
        <v>0.14574316000000001</v>
      </c>
      <c r="HL21" s="1">
        <v>0.15122508500000001</v>
      </c>
    </row>
    <row r="22" spans="1:220" x14ac:dyDescent="0.15">
      <c r="A22" s="3">
        <v>1975.09</v>
      </c>
      <c r="B22" s="1">
        <v>1.114560816</v>
      </c>
      <c r="C22" s="1">
        <v>1.276914831</v>
      </c>
      <c r="D22" s="1">
        <v>3.3658595720000002</v>
      </c>
      <c r="E22" s="1">
        <v>-0.17468393900000001</v>
      </c>
      <c r="F22" s="1">
        <v>3.079725088</v>
      </c>
      <c r="G22" s="1">
        <v>2.8681933999999999E-2</v>
      </c>
      <c r="H22" s="1">
        <v>6.1738951E-2</v>
      </c>
      <c r="I22" s="1">
        <v>2.656627061</v>
      </c>
      <c r="J22" s="1">
        <v>-2.3944085140000002</v>
      </c>
      <c r="K22" s="1">
        <v>8.6740961740000007</v>
      </c>
      <c r="L22" s="1">
        <v>4.013230257</v>
      </c>
      <c r="M22" s="1">
        <v>1.8231430129999999</v>
      </c>
      <c r="N22" s="1">
        <v>2.2140177969999999</v>
      </c>
      <c r="O22" s="1">
        <v>0.46478537599999997</v>
      </c>
      <c r="P22" s="1">
        <v>3.4612463299999998</v>
      </c>
      <c r="Q22" s="1">
        <v>3.0579049230000002</v>
      </c>
      <c r="R22" s="1">
        <v>0.48681825299999998</v>
      </c>
      <c r="S22" s="1">
        <v>0.26636884599999999</v>
      </c>
      <c r="T22" s="1">
        <v>0.228878952</v>
      </c>
      <c r="U22" s="1">
        <v>1.851157035</v>
      </c>
      <c r="V22" s="1">
        <v>1.353556239</v>
      </c>
      <c r="W22" s="1">
        <v>1.8770852819999999</v>
      </c>
      <c r="X22" s="1">
        <v>0.36193448</v>
      </c>
      <c r="Y22" s="1">
        <v>2.435442589</v>
      </c>
      <c r="Z22" s="1">
        <v>1.371168132</v>
      </c>
      <c r="AA22" s="1">
        <v>4.4473312480000002</v>
      </c>
      <c r="AB22" s="1">
        <v>1.5203774590000001</v>
      </c>
      <c r="AC22" s="1">
        <v>-1.5004360189999999</v>
      </c>
      <c r="AD22" s="1">
        <v>2.6818623609999999</v>
      </c>
      <c r="AE22" s="1">
        <v>-1.1728872079999999</v>
      </c>
      <c r="AF22" s="1">
        <v>2.0220095759999999</v>
      </c>
      <c r="AG22" s="1">
        <v>4.5097992400000004</v>
      </c>
      <c r="AH22" s="1">
        <v>-0.43661686900000002</v>
      </c>
      <c r="AI22" s="1">
        <v>6.9877635690000002</v>
      </c>
      <c r="AJ22" s="1">
        <v>6.4960574170000003</v>
      </c>
      <c r="AK22" s="1">
        <v>0.63585702200000005</v>
      </c>
      <c r="AL22" s="1">
        <v>1.9320611839999999</v>
      </c>
      <c r="AM22" s="1">
        <v>1.811487141</v>
      </c>
      <c r="AN22" s="1">
        <v>-5.2040310119999997</v>
      </c>
      <c r="AO22" s="1">
        <v>2.2982834599999999</v>
      </c>
      <c r="AP22" s="1">
        <v>0.42045105700000002</v>
      </c>
      <c r="AQ22" s="1">
        <v>4.1807496329999996</v>
      </c>
      <c r="AR22" s="1">
        <v>-1.705937263</v>
      </c>
      <c r="AS22" s="1">
        <v>-1.357562076</v>
      </c>
      <c r="AT22" s="1">
        <v>0.83599140199999999</v>
      </c>
      <c r="AU22" s="1">
        <v>0.49985486499999998</v>
      </c>
      <c r="AV22" s="1">
        <v>-6.7961836</v>
      </c>
      <c r="AW22" s="1">
        <v>2.1412784409999999</v>
      </c>
      <c r="AX22" s="1">
        <v>-2.2952797490000001</v>
      </c>
      <c r="AY22" s="1">
        <v>-4.182163718</v>
      </c>
      <c r="AZ22" s="1">
        <v>-0.35137173799999999</v>
      </c>
      <c r="BA22" s="1">
        <v>2.586178667</v>
      </c>
      <c r="BB22" s="1">
        <v>2.6964445459999999</v>
      </c>
      <c r="BC22" s="1">
        <v>1.9132452090000001</v>
      </c>
      <c r="BD22" s="1">
        <v>2.0952118780000002</v>
      </c>
      <c r="BE22" s="1">
        <v>3.3837599350000001</v>
      </c>
      <c r="BF22" s="1">
        <v>3.4890131559999999</v>
      </c>
      <c r="BG22" s="1">
        <v>3.3124512990000001</v>
      </c>
      <c r="BH22" s="1">
        <v>2.2536623169999999</v>
      </c>
      <c r="BI22" s="1">
        <v>2.6619675200000001</v>
      </c>
      <c r="BJ22" s="1">
        <v>1.3643635249999999</v>
      </c>
      <c r="BK22" s="1">
        <v>10.69710057</v>
      </c>
      <c r="BL22" s="1">
        <v>0.27420787000000002</v>
      </c>
      <c r="BM22" s="1">
        <v>1.388888889</v>
      </c>
      <c r="BN22" s="1">
        <v>-0.65429928500000001</v>
      </c>
      <c r="BO22" s="1">
        <v>-1.4629371609999999</v>
      </c>
      <c r="BP22" s="1">
        <v>5.6625082E-2</v>
      </c>
      <c r="BQ22" s="1">
        <v>3.317938651</v>
      </c>
      <c r="BR22" s="1">
        <v>-1.5585573740000001</v>
      </c>
      <c r="BS22" s="1">
        <v>6.3133068989999996</v>
      </c>
      <c r="BT22" s="1">
        <v>-0.501636631</v>
      </c>
      <c r="BU22" s="1">
        <v>-0.105296708</v>
      </c>
      <c r="BV22" s="1">
        <v>-1.351005148</v>
      </c>
      <c r="BW22" s="1">
        <v>2.0383424520000002</v>
      </c>
      <c r="BX22" s="1">
        <v>1.9580438680000001</v>
      </c>
      <c r="BY22" s="1">
        <v>8.0580177000000003E-2</v>
      </c>
      <c r="BZ22" s="1">
        <v>-1.0765306539999999</v>
      </c>
      <c r="CA22" s="1">
        <v>1.992488306</v>
      </c>
      <c r="CB22" s="1">
        <v>-7.9248173880000001</v>
      </c>
      <c r="CC22" s="1">
        <v>14.969926040000001</v>
      </c>
      <c r="CD22" s="1">
        <v>7.4013664620000004</v>
      </c>
      <c r="CE22" s="1">
        <v>3.0680140649999998</v>
      </c>
      <c r="CF22" s="1">
        <v>-6.5352572200000001</v>
      </c>
      <c r="CG22" s="1">
        <v>15.481168970000001</v>
      </c>
      <c r="CH22" s="1">
        <v>6.5088855189999997</v>
      </c>
      <c r="CI22" s="1">
        <v>1.6881282929999999</v>
      </c>
      <c r="CJ22" s="1">
        <v>4.972363831</v>
      </c>
      <c r="CK22" s="1">
        <v>-1.20107304</v>
      </c>
      <c r="CL22" s="1">
        <v>-0.21604104800000001</v>
      </c>
      <c r="CM22" s="1">
        <v>4.1405269760000003</v>
      </c>
      <c r="CN22" s="1">
        <v>-5.0072289569999997</v>
      </c>
      <c r="CO22" s="1">
        <v>-1.166773896</v>
      </c>
      <c r="CP22" s="1">
        <v>-10.3449277</v>
      </c>
      <c r="CQ22" s="1">
        <v>-5.6225857220000002</v>
      </c>
      <c r="CR22" s="1">
        <v>-29.941999320000001</v>
      </c>
      <c r="CS22" s="1">
        <v>-2.6783845990000001</v>
      </c>
      <c r="CT22" s="1">
        <v>-0.21583928299999999</v>
      </c>
      <c r="CU22" s="1">
        <v>-10.722477059999999</v>
      </c>
      <c r="CV22" s="1">
        <v>-4.2119565220000004</v>
      </c>
      <c r="CW22" s="1">
        <v>0.61349693299999997</v>
      </c>
      <c r="CX22" s="1">
        <v>0.93427432300000002</v>
      </c>
      <c r="CY22" s="1">
        <v>0.69625761500000005</v>
      </c>
      <c r="CZ22" s="1">
        <v>0.48006047600000001</v>
      </c>
      <c r="DA22" s="1">
        <v>-8.2188440000000001E-2</v>
      </c>
      <c r="DB22" s="1">
        <v>0.45157989700000001</v>
      </c>
      <c r="DC22" s="1">
        <v>1.6269794500000001</v>
      </c>
      <c r="DD22" s="1">
        <v>0.89385474899999995</v>
      </c>
      <c r="DE22" s="1">
        <v>-1.0204081629999999</v>
      </c>
      <c r="DF22" s="1">
        <v>0</v>
      </c>
      <c r="DG22" s="1">
        <v>-0.64463197400000005</v>
      </c>
      <c r="DH22" s="1">
        <v>5.5814081560000002</v>
      </c>
      <c r="DI22" s="1">
        <v>-5.4054054049999998</v>
      </c>
      <c r="DJ22" s="1">
        <v>4.3859649120000004</v>
      </c>
      <c r="DK22" s="1">
        <v>0</v>
      </c>
      <c r="DL22" s="1">
        <v>-0.42822476399999998</v>
      </c>
      <c r="DM22" s="1">
        <v>-0.50799744800000002</v>
      </c>
      <c r="DN22" s="1">
        <v>0.19588503299999999</v>
      </c>
      <c r="DO22" s="1">
        <v>-0.42128456800000003</v>
      </c>
      <c r="DP22" s="1">
        <v>-0.105954586</v>
      </c>
      <c r="DQ22" s="1">
        <v>6.3391259000000005E-2</v>
      </c>
      <c r="DR22" s="1">
        <v>0.65004812999999995</v>
      </c>
      <c r="DS22" s="1">
        <v>0.14014944800000001</v>
      </c>
      <c r="DT22" s="1">
        <v>-1.138447864</v>
      </c>
      <c r="DU22" s="1">
        <v>0.34679352499999999</v>
      </c>
      <c r="DV22" s="1">
        <v>-6.0606060609999997</v>
      </c>
      <c r="DW22" s="1">
        <v>2</v>
      </c>
      <c r="DX22" s="1">
        <v>-14.81481481</v>
      </c>
      <c r="DY22" s="1">
        <v>-65.936254980000001</v>
      </c>
      <c r="DZ22" s="1">
        <v>0.37823072099999999</v>
      </c>
      <c r="EA22" s="1">
        <v>4.0364583329999997</v>
      </c>
      <c r="EB22" s="1">
        <v>3.6682081790000001</v>
      </c>
      <c r="EC22" s="1">
        <v>-1.587301587</v>
      </c>
      <c r="ED22" s="1">
        <v>7.6740000000000004</v>
      </c>
      <c r="EE22" s="1">
        <v>7.2</v>
      </c>
      <c r="EF22" s="1">
        <v>6.859</v>
      </c>
      <c r="EG22" s="1">
        <v>10.722094200000001</v>
      </c>
      <c r="EH22" s="1">
        <v>7.6070137720000002</v>
      </c>
      <c r="EI22" s="1">
        <v>8.6999999999999993</v>
      </c>
      <c r="EJ22" s="1">
        <v>1.1359999999999999</v>
      </c>
      <c r="EK22" s="1">
        <v>13.949960000000001</v>
      </c>
      <c r="EL22" s="1">
        <v>2.1639744080000001</v>
      </c>
      <c r="EM22" s="1">
        <v>3.7344203</v>
      </c>
      <c r="EN22" s="1">
        <v>2.0107444459999999</v>
      </c>
      <c r="EO22" s="1">
        <v>2.0856424539999998</v>
      </c>
      <c r="EP22" s="1">
        <v>2.8237524989999998</v>
      </c>
      <c r="EQ22" s="1">
        <v>1.49133944</v>
      </c>
      <c r="ER22" s="1">
        <v>7.0000000000000007E-2</v>
      </c>
      <c r="ES22" s="1">
        <v>2.2692109330000001</v>
      </c>
      <c r="ET22" s="1">
        <v>-10.80356727</v>
      </c>
      <c r="EU22" s="1">
        <v>13.8</v>
      </c>
      <c r="EV22" s="1">
        <v>12.157698590000001</v>
      </c>
      <c r="EW22" s="1">
        <v>12.04404991</v>
      </c>
      <c r="EX22" s="1">
        <v>11.237349630000001</v>
      </c>
      <c r="EY22" s="1">
        <v>16.572373020000001</v>
      </c>
      <c r="EZ22" s="1">
        <v>16.766922040000001</v>
      </c>
      <c r="FA22" s="1">
        <v>-4.9633656349999997</v>
      </c>
      <c r="FB22" s="1">
        <v>-2.0958083830000001</v>
      </c>
      <c r="FC22" s="1">
        <v>-2.2580645160000001</v>
      </c>
      <c r="FD22" s="1">
        <v>-1.8587360589999999</v>
      </c>
      <c r="FE22" s="1">
        <v>-9.4017094019999998</v>
      </c>
      <c r="FF22" s="1">
        <v>-4.6728971960000001</v>
      </c>
      <c r="FG22" s="1">
        <v>-0.47653639399999997</v>
      </c>
      <c r="FH22" s="1">
        <v>4.5071073620000002</v>
      </c>
      <c r="FI22" s="1">
        <v>-4.5290623669999999</v>
      </c>
      <c r="FJ22" s="1">
        <v>-1.568881363</v>
      </c>
      <c r="FK22" s="1">
        <v>-7.084798524</v>
      </c>
      <c r="FL22" s="1">
        <v>-1.98600175</v>
      </c>
      <c r="FM22" s="1">
        <v>-4.9188838419999996</v>
      </c>
      <c r="FN22" s="1">
        <v>-5.4383373769999999</v>
      </c>
      <c r="FO22" s="1">
        <v>-3.8505968429999999</v>
      </c>
      <c r="FP22" s="1">
        <v>-4.2196400089999999</v>
      </c>
      <c r="FQ22" s="1">
        <v>-2.7492363229999999</v>
      </c>
      <c r="FR22" s="1">
        <v>-1.417771919</v>
      </c>
      <c r="FS22" s="1">
        <v>1.2522285420000001</v>
      </c>
      <c r="FT22" s="1">
        <v>-5.7367057749999999</v>
      </c>
      <c r="FU22" s="1">
        <v>-1.7396980360000001</v>
      </c>
      <c r="FV22" s="1">
        <v>0.84478628200000005</v>
      </c>
      <c r="FW22" s="1">
        <v>-2.721028531</v>
      </c>
      <c r="FX22" s="1">
        <v>-15.267265849999999</v>
      </c>
      <c r="FY22" s="1">
        <v>1.357513497</v>
      </c>
      <c r="FZ22" s="1">
        <v>-0.11259359300000001</v>
      </c>
      <c r="GA22" s="1">
        <v>-2.8756160419999999</v>
      </c>
      <c r="GB22" s="1">
        <v>-4.7541964319999996</v>
      </c>
      <c r="GC22" s="1">
        <v>-1.345497758</v>
      </c>
      <c r="GD22" s="1">
        <v>22.07939687</v>
      </c>
      <c r="GE22" s="1">
        <v>31.990069859999998</v>
      </c>
      <c r="GF22" s="1">
        <v>7.5</v>
      </c>
      <c r="GG22" s="1">
        <v>7.75</v>
      </c>
      <c r="GH22" s="1">
        <v>9.6999999999999993</v>
      </c>
      <c r="GI22" s="1">
        <v>8.92</v>
      </c>
      <c r="GJ22" s="1">
        <v>8.32</v>
      </c>
      <c r="GK22" s="1">
        <v>-5.0639085340000003</v>
      </c>
      <c r="GL22" s="1">
        <v>-2.0306847110000001</v>
      </c>
      <c r="GM22" s="1">
        <v>1.408803668</v>
      </c>
      <c r="GN22" s="1">
        <v>1.20665197</v>
      </c>
      <c r="GO22" s="1">
        <v>-1.309353607</v>
      </c>
      <c r="GP22" s="1">
        <v>0.16613067100000001</v>
      </c>
      <c r="GQ22" s="1">
        <v>3.9384976489999999</v>
      </c>
      <c r="GR22" s="1">
        <v>1.454183351</v>
      </c>
      <c r="GS22" s="1">
        <v>5.2483531059999997</v>
      </c>
      <c r="GT22" s="1">
        <v>-0.86275250400000003</v>
      </c>
      <c r="GU22" s="1">
        <v>7.7820104079999997</v>
      </c>
      <c r="GV22" s="1">
        <v>10.002191720000001</v>
      </c>
      <c r="GW22" s="1">
        <v>10.508810739999999</v>
      </c>
      <c r="GX22" s="1">
        <v>10.331536939999999</v>
      </c>
      <c r="GY22" s="1">
        <v>10.58648312</v>
      </c>
      <c r="GZ22" s="1">
        <v>9.8639013630000001</v>
      </c>
      <c r="HA22" s="1">
        <v>6.3271100300000001</v>
      </c>
      <c r="HB22" s="1">
        <v>-1.4225786549999999</v>
      </c>
      <c r="HC22" s="1">
        <v>6.6109658400000004</v>
      </c>
      <c r="HD22" s="1">
        <v>14.199631800000001</v>
      </c>
      <c r="HE22" s="1">
        <v>10.785431409999999</v>
      </c>
      <c r="HF22" s="1">
        <v>9.5243356689999992</v>
      </c>
      <c r="HG22" s="1">
        <v>8.7858172030000006</v>
      </c>
      <c r="HH22" s="1">
        <v>-2.2738242020000001</v>
      </c>
      <c r="HI22" s="1">
        <v>-2.8343313370000001</v>
      </c>
      <c r="HJ22" s="1">
        <v>7.2936660270000004</v>
      </c>
      <c r="HK22" s="1">
        <v>-1.330984202</v>
      </c>
      <c r="HL22" s="1">
        <v>0.53155196599999999</v>
      </c>
    </row>
    <row r="23" spans="1:220" x14ac:dyDescent="0.15">
      <c r="A23" s="3">
        <v>1975.1</v>
      </c>
      <c r="B23" s="1">
        <v>0.189784393</v>
      </c>
      <c r="C23" s="1">
        <v>0.38368353999999999</v>
      </c>
      <c r="D23" s="1">
        <v>-2.0867806710000001</v>
      </c>
      <c r="E23" s="1">
        <v>-3.5291278149999998</v>
      </c>
      <c r="F23" s="1">
        <v>2.85125604</v>
      </c>
      <c r="G23" s="1">
        <v>0.65907300099999999</v>
      </c>
      <c r="H23" s="1">
        <v>3.3250425109999999</v>
      </c>
      <c r="I23" s="1">
        <v>-0.66159852100000005</v>
      </c>
      <c r="J23" s="1">
        <v>0.34570632600000001</v>
      </c>
      <c r="K23" s="1">
        <v>1.529867109</v>
      </c>
      <c r="L23" s="1">
        <v>-0.62669763099999998</v>
      </c>
      <c r="M23" s="1">
        <v>-6.9102530999999995E-2</v>
      </c>
      <c r="N23" s="1">
        <v>-4.1633496159999996</v>
      </c>
      <c r="O23" s="1">
        <v>2.8211323949999998</v>
      </c>
      <c r="P23" s="1">
        <v>2.7461697250000001</v>
      </c>
      <c r="Q23" s="1">
        <v>1.564310707</v>
      </c>
      <c r="R23" s="1">
        <v>-1.827272579</v>
      </c>
      <c r="S23" s="1">
        <v>1.0988351080000001</v>
      </c>
      <c r="T23" s="1">
        <v>0.487380812</v>
      </c>
      <c r="U23" s="1">
        <v>0.435853298</v>
      </c>
      <c r="V23" s="1">
        <v>0.63937334899999998</v>
      </c>
      <c r="W23" s="1">
        <v>2.773676579</v>
      </c>
      <c r="X23" s="1">
        <v>2.5905961639999999</v>
      </c>
      <c r="Y23" s="1">
        <v>0.210713079</v>
      </c>
      <c r="Z23" s="1">
        <v>0.41935697799999999</v>
      </c>
      <c r="AA23" s="1">
        <v>1.14167877</v>
      </c>
      <c r="AB23" s="1">
        <v>-0.85191030199999995</v>
      </c>
      <c r="AC23" s="1">
        <v>-4.6174389949999997</v>
      </c>
      <c r="AD23" s="1">
        <v>2.2594893969999998</v>
      </c>
      <c r="AE23" s="1">
        <v>-2.6226875619999999</v>
      </c>
      <c r="AF23" s="1">
        <v>-4.4687636560000001</v>
      </c>
      <c r="AG23" s="1">
        <v>0.81044237399999997</v>
      </c>
      <c r="AH23" s="1">
        <v>-0.80203223700000004</v>
      </c>
      <c r="AI23" s="1">
        <v>9.3999925639999997</v>
      </c>
      <c r="AJ23" s="1">
        <v>-4.0919805890000003</v>
      </c>
      <c r="AK23" s="1">
        <v>0.233918129</v>
      </c>
      <c r="AL23" s="1">
        <v>-3.0348196160000001</v>
      </c>
      <c r="AM23" s="1">
        <v>0.98711718900000001</v>
      </c>
      <c r="AN23" s="1">
        <v>-4.3620943739999998</v>
      </c>
      <c r="AO23" s="1">
        <v>9.0820399999999996E-3</v>
      </c>
      <c r="AP23" s="1">
        <v>0.31679219800000002</v>
      </c>
      <c r="AQ23" s="1">
        <v>-2.3024595250000002</v>
      </c>
      <c r="AR23" s="1">
        <v>5.9979006229999996</v>
      </c>
      <c r="AS23" s="1">
        <v>1.3495065550000001</v>
      </c>
      <c r="AT23" s="1">
        <v>2.4356189E-2</v>
      </c>
      <c r="AU23" s="1">
        <v>2.3054800759999998</v>
      </c>
      <c r="AV23" s="1">
        <v>-5.0762802560000004</v>
      </c>
      <c r="AW23" s="1">
        <v>1.400701832</v>
      </c>
      <c r="AX23" s="1">
        <v>0.74024780000000001</v>
      </c>
      <c r="AY23" s="1">
        <v>1.563917564</v>
      </c>
      <c r="AZ23" s="1">
        <v>-0.31888579299999997</v>
      </c>
      <c r="BA23" s="1">
        <v>0.717912102</v>
      </c>
      <c r="BB23" s="1">
        <v>1.1212422040000001</v>
      </c>
      <c r="BC23" s="1">
        <v>1.5473390760000001</v>
      </c>
      <c r="BD23" s="1">
        <v>1.960167169</v>
      </c>
      <c r="BE23" s="1">
        <v>1.1627141000000001E-2</v>
      </c>
      <c r="BF23" s="1">
        <v>1.270797186</v>
      </c>
      <c r="BG23" s="1">
        <v>4.4532749239999996</v>
      </c>
      <c r="BH23" s="1">
        <v>0.42881273399999997</v>
      </c>
      <c r="BI23" s="1">
        <v>0.16156552399999999</v>
      </c>
      <c r="BJ23" s="1">
        <v>0.63510859600000003</v>
      </c>
      <c r="BK23" s="1">
        <v>-2.8785918179999999</v>
      </c>
      <c r="BL23" s="1">
        <v>-0.62717205600000003</v>
      </c>
      <c r="BM23" s="1">
        <v>-1.366469624</v>
      </c>
      <c r="BN23" s="1">
        <v>-1.735877296</v>
      </c>
      <c r="BO23" s="1">
        <v>-2.0653697690000001</v>
      </c>
      <c r="BP23" s="1">
        <v>-0.97663160999999998</v>
      </c>
      <c r="BQ23" s="1">
        <v>-0.16747551999999999</v>
      </c>
      <c r="BR23" s="1">
        <v>-1.93117812</v>
      </c>
      <c r="BS23" s="1">
        <v>-3.3489463999999997E-2</v>
      </c>
      <c r="BT23" s="1">
        <v>0.11145701199999999</v>
      </c>
      <c r="BU23" s="1">
        <v>-1.8142235E-2</v>
      </c>
      <c r="BV23" s="1">
        <v>-0.737565888</v>
      </c>
      <c r="BW23" s="1">
        <v>-0.82519875200000004</v>
      </c>
      <c r="BX23" s="1">
        <v>-1.223030345</v>
      </c>
      <c r="BY23" s="1">
        <v>1.0705355839999999</v>
      </c>
      <c r="BZ23" s="1">
        <v>1.502670631</v>
      </c>
      <c r="CA23" s="1">
        <v>-0.25136870300000003</v>
      </c>
      <c r="CB23" s="1">
        <v>-8.0812775460000008</v>
      </c>
      <c r="CC23" s="1">
        <v>-25.007059959999999</v>
      </c>
      <c r="CD23" s="1">
        <v>-6.1901845700000004</v>
      </c>
      <c r="CE23" s="1">
        <v>-18.239913420000001</v>
      </c>
      <c r="CF23" s="1">
        <v>14.598134399999999</v>
      </c>
      <c r="CG23" s="1">
        <v>-20.22505391</v>
      </c>
      <c r="CH23" s="1">
        <v>-10.71403699</v>
      </c>
      <c r="CI23" s="1">
        <v>-25.711739529999999</v>
      </c>
      <c r="CJ23" s="1">
        <v>-2.7073659920000002</v>
      </c>
      <c r="CK23" s="1">
        <v>6.0660290029999997</v>
      </c>
      <c r="CL23" s="1">
        <v>6.0893098779999999</v>
      </c>
      <c r="CM23" s="1">
        <v>-3.5542168670000001</v>
      </c>
      <c r="CN23" s="1">
        <v>7.5451647179999997</v>
      </c>
      <c r="CO23" s="1">
        <v>-0.41345578700000002</v>
      </c>
      <c r="CP23" s="1">
        <v>10.907088959999999</v>
      </c>
      <c r="CQ23" s="1">
        <v>18.802425469999999</v>
      </c>
      <c r="CR23" s="1">
        <v>-27.963377810000001</v>
      </c>
      <c r="CS23" s="1">
        <v>4.4506557730000003</v>
      </c>
      <c r="CT23" s="1">
        <v>-1.114808652</v>
      </c>
      <c r="CU23" s="1">
        <v>13.294797689999999</v>
      </c>
      <c r="CV23" s="1">
        <v>18.226950349999999</v>
      </c>
      <c r="CW23" s="1">
        <v>-0.73170731700000002</v>
      </c>
      <c r="CX23" s="1">
        <v>2.1293447130000001</v>
      </c>
      <c r="CY23" s="1">
        <v>0.25929127099999999</v>
      </c>
      <c r="CZ23" s="1">
        <v>0.291028919</v>
      </c>
      <c r="DA23" s="1">
        <v>-0.98843566000000005</v>
      </c>
      <c r="DB23" s="1">
        <v>1.8339634659999999</v>
      </c>
      <c r="DC23" s="1">
        <v>-3.7523956009999999</v>
      </c>
      <c r="DD23" s="1">
        <v>-1.3289036540000001</v>
      </c>
      <c r="DE23" s="1">
        <v>-2.0618556699999999</v>
      </c>
      <c r="DF23" s="1">
        <v>0</v>
      </c>
      <c r="DG23" s="1">
        <v>-4.5947858909999999</v>
      </c>
      <c r="DH23" s="1">
        <v>-0.49812226199999998</v>
      </c>
      <c r="DI23" s="1">
        <v>-4.2857142860000002</v>
      </c>
      <c r="DJ23" s="1">
        <v>0.84033613399999996</v>
      </c>
      <c r="DK23" s="1">
        <v>0</v>
      </c>
      <c r="DL23" s="1">
        <v>-0.13541503299999999</v>
      </c>
      <c r="DM23" s="1">
        <v>-0.88761244100000003</v>
      </c>
      <c r="DN23" s="1">
        <v>-6.1085726E-2</v>
      </c>
      <c r="DO23" s="1">
        <v>-0.42086933700000001</v>
      </c>
      <c r="DP23" s="1">
        <v>-5.7375603999999997E-2</v>
      </c>
      <c r="DQ23" s="1">
        <v>-0.47018823100000001</v>
      </c>
      <c r="DR23" s="1">
        <v>0.27500981699999999</v>
      </c>
      <c r="DS23" s="1">
        <v>-0.232086553</v>
      </c>
      <c r="DT23" s="1">
        <v>-0.39881024999999998</v>
      </c>
      <c r="DU23" s="1">
        <v>0.191503381</v>
      </c>
      <c r="DV23" s="1">
        <v>-6.6666666670000003</v>
      </c>
      <c r="DW23" s="1">
        <v>2.1</v>
      </c>
      <c r="DX23" s="1">
        <v>0.82644628099999995</v>
      </c>
      <c r="DY23" s="1">
        <v>-52.871287129999999</v>
      </c>
      <c r="DZ23" s="1">
        <v>4.6311890000000001E-2</v>
      </c>
      <c r="EA23" s="1">
        <v>5.0264550259999998</v>
      </c>
      <c r="EB23" s="1">
        <v>10.12674395</v>
      </c>
      <c r="EC23" s="1">
        <v>4.1666666670000003</v>
      </c>
      <c r="ED23" s="1">
        <v>10.053000000000001</v>
      </c>
      <c r="EE23" s="1">
        <v>9</v>
      </c>
      <c r="EF23" s="1">
        <v>13.166</v>
      </c>
      <c r="EG23" s="1">
        <v>5.5593615549999997</v>
      </c>
      <c r="EH23" s="1">
        <v>2.4108437180000002</v>
      </c>
      <c r="EI23" s="1">
        <v>15.3</v>
      </c>
      <c r="EJ23" s="1">
        <v>13.654999999999999</v>
      </c>
      <c r="EK23" s="1">
        <v>13.61707</v>
      </c>
      <c r="EL23" s="1">
        <v>-1.3487475920000001</v>
      </c>
      <c r="EM23" s="1">
        <v>0.65610760800000001</v>
      </c>
      <c r="EN23" s="1">
        <v>-1.9305668549999999</v>
      </c>
      <c r="EO23" s="1">
        <v>-2.837282E-3</v>
      </c>
      <c r="EP23" s="1">
        <v>0.96796634400000003</v>
      </c>
      <c r="EQ23" s="1">
        <v>0.115971477</v>
      </c>
      <c r="ER23" s="1">
        <v>0.13</v>
      </c>
      <c r="ES23" s="1">
        <v>-1.6893595560000001</v>
      </c>
      <c r="ET23" s="1">
        <v>0.74762948699999998</v>
      </c>
      <c r="EU23" s="1">
        <v>14.3</v>
      </c>
      <c r="EV23" s="1">
        <v>11.97756906</v>
      </c>
      <c r="EW23" s="1">
        <v>11.88152775</v>
      </c>
      <c r="EX23" s="1">
        <v>11.60900998</v>
      </c>
      <c r="EY23" s="1">
        <v>-5.5622205259999999</v>
      </c>
      <c r="EZ23" s="1">
        <v>-6.9713542049999999</v>
      </c>
      <c r="FA23" s="1">
        <v>7.2618751550000002</v>
      </c>
      <c r="FB23" s="1">
        <v>5.1987767580000002</v>
      </c>
      <c r="FC23" s="1">
        <v>4.9504950499999998</v>
      </c>
      <c r="FD23" s="1">
        <v>3.787878788</v>
      </c>
      <c r="FE23" s="1">
        <v>2.8301886789999999</v>
      </c>
      <c r="FF23" s="1">
        <v>6.8627450980000004</v>
      </c>
      <c r="FG23" s="1">
        <v>-1.9327902830000001</v>
      </c>
      <c r="FH23" s="1">
        <v>0.939953555</v>
      </c>
      <c r="FI23" s="1">
        <v>4.3606265970000004</v>
      </c>
      <c r="FJ23" s="1">
        <v>3.2990942670000001</v>
      </c>
      <c r="FK23" s="1">
        <v>16.83211317</v>
      </c>
      <c r="FL23" s="1">
        <v>3.8873516019999999</v>
      </c>
      <c r="FM23" s="1">
        <v>6.5611065609999999</v>
      </c>
      <c r="FN23" s="1">
        <v>5.2044402300000003</v>
      </c>
      <c r="FO23" s="1">
        <v>5.927112535</v>
      </c>
      <c r="FP23" s="1">
        <v>4.4435986490000001</v>
      </c>
      <c r="FQ23" s="1">
        <v>4.0181120989999997</v>
      </c>
      <c r="FR23" s="1">
        <v>8.6207837569999999</v>
      </c>
      <c r="FS23" s="1">
        <v>6.4562109589999999</v>
      </c>
      <c r="FT23" s="1">
        <v>14.08308413</v>
      </c>
      <c r="FU23" s="1">
        <v>1.377696907</v>
      </c>
      <c r="FV23" s="1">
        <v>1.5128782199999999</v>
      </c>
      <c r="FW23" s="1">
        <v>1.3849914000000001</v>
      </c>
      <c r="FX23" s="1">
        <v>17.159804609999998</v>
      </c>
      <c r="FY23" s="1">
        <v>-1.122142931</v>
      </c>
      <c r="FZ23" s="1">
        <v>-0.95248830500000004</v>
      </c>
      <c r="GA23" s="1">
        <v>-1.8341790419999999</v>
      </c>
      <c r="GB23" s="1">
        <v>0.70937707800000005</v>
      </c>
      <c r="GC23" s="1">
        <v>0.48570096400000001</v>
      </c>
      <c r="GD23" s="1">
        <v>54.006356420000003</v>
      </c>
      <c r="GE23" s="1">
        <v>36.71594786</v>
      </c>
      <c r="GF23" s="1">
        <v>7.242</v>
      </c>
      <c r="GG23" s="1">
        <v>7.6210000000000004</v>
      </c>
      <c r="GH23" s="1">
        <v>9.6999999999999993</v>
      </c>
      <c r="GI23" s="1">
        <v>8.83</v>
      </c>
      <c r="GJ23" s="1">
        <v>8.32</v>
      </c>
      <c r="GK23" s="1">
        <v>-5.7557182339999997</v>
      </c>
      <c r="GL23" s="1">
        <v>-0.83670641899999998</v>
      </c>
      <c r="GM23" s="1">
        <v>1.3175986470000001</v>
      </c>
      <c r="GN23" s="1">
        <v>0.92186437099999996</v>
      </c>
      <c r="GO23" s="1">
        <v>1.014955493</v>
      </c>
      <c r="GP23" s="1">
        <v>0.60328841700000002</v>
      </c>
      <c r="GQ23" s="1">
        <v>3.2747111609999999</v>
      </c>
      <c r="GR23" s="1">
        <v>1.0890094560000001</v>
      </c>
      <c r="GS23" s="1">
        <v>4.111081929</v>
      </c>
      <c r="GT23" s="1">
        <v>-1.0463612980000001</v>
      </c>
      <c r="GU23" s="1">
        <v>6.2410696090000002</v>
      </c>
      <c r="GV23" s="1">
        <v>9.1656436780000003</v>
      </c>
      <c r="GW23" s="1">
        <v>8.2195526829999999</v>
      </c>
      <c r="GX23" s="1">
        <v>8.0034420449999999</v>
      </c>
      <c r="GY23" s="1">
        <v>12.131044080000001</v>
      </c>
      <c r="GZ23" s="1">
        <v>9.434452125</v>
      </c>
      <c r="HA23" s="1">
        <v>5.4939315730000002</v>
      </c>
      <c r="HB23" s="1">
        <v>-0.88265662499999997</v>
      </c>
      <c r="HC23" s="1">
        <v>5.9847515570000001</v>
      </c>
      <c r="HD23" s="1">
        <v>3.7771610550000001</v>
      </c>
      <c r="HE23" s="1">
        <v>6.3104208540000002</v>
      </c>
      <c r="HF23" s="1">
        <v>8.7590135960000008</v>
      </c>
      <c r="HG23" s="1">
        <v>8.4257376019999999</v>
      </c>
      <c r="HH23" s="1">
        <v>2.1413329380000001</v>
      </c>
      <c r="HI23" s="1">
        <v>7.1898110109999998</v>
      </c>
      <c r="HJ23" s="1">
        <v>6.1270125220000002</v>
      </c>
      <c r="HK23" s="1">
        <v>8.1415129769999997</v>
      </c>
      <c r="HL23" s="1">
        <v>0.87524566199999998</v>
      </c>
    </row>
    <row r="24" spans="1:220" x14ac:dyDescent="0.15">
      <c r="A24" s="3">
        <v>1975.11</v>
      </c>
      <c r="B24" s="1">
        <v>-1.6892015060000001</v>
      </c>
      <c r="C24" s="1">
        <v>-1.7401595059999999</v>
      </c>
      <c r="D24" s="1">
        <v>-3.6460508389999999</v>
      </c>
      <c r="E24" s="1">
        <v>-1.5968570929999999</v>
      </c>
      <c r="F24" s="1">
        <v>-1.0239741689999999</v>
      </c>
      <c r="G24" s="1">
        <v>9.6885027999999998E-2</v>
      </c>
      <c r="H24" s="1">
        <v>-2.7608524800000001</v>
      </c>
      <c r="I24" s="1">
        <v>-0.435007853</v>
      </c>
      <c r="J24" s="1">
        <v>-4.1327775930000001</v>
      </c>
      <c r="K24" s="1">
        <v>-8.4202770999999996E-2</v>
      </c>
      <c r="L24" s="1">
        <v>-1.1952191240000001</v>
      </c>
      <c r="M24" s="1">
        <v>2.3777932599999998</v>
      </c>
      <c r="N24" s="1">
        <v>-0.50836967499999997</v>
      </c>
      <c r="O24" s="1">
        <v>-1.5157223529999999</v>
      </c>
      <c r="P24" s="1">
        <v>1.1876379269999999</v>
      </c>
      <c r="Q24" s="1">
        <v>0.16113387900000001</v>
      </c>
      <c r="R24" s="1">
        <v>-8.0999699070000002</v>
      </c>
      <c r="S24" s="1">
        <v>-2.749360383</v>
      </c>
      <c r="T24" s="1">
        <v>-2.4736507959999998</v>
      </c>
      <c r="U24" s="1">
        <v>-0.82282069700000005</v>
      </c>
      <c r="V24" s="1">
        <v>-0.46059213599999999</v>
      </c>
      <c r="W24" s="1">
        <v>-4.95074696</v>
      </c>
      <c r="X24" s="1">
        <v>-3.2608380010000002</v>
      </c>
      <c r="Y24" s="1">
        <v>-1.347904309</v>
      </c>
      <c r="Z24" s="1">
        <v>-0.42938841599999999</v>
      </c>
      <c r="AA24" s="1">
        <v>-6.4760354869999999</v>
      </c>
      <c r="AB24" s="1">
        <v>-1.964187608</v>
      </c>
      <c r="AC24" s="1">
        <v>-0.89642868099999995</v>
      </c>
      <c r="AD24" s="1">
        <v>-0.89824051999999999</v>
      </c>
      <c r="AE24" s="1">
        <v>1.5442783440000001</v>
      </c>
      <c r="AF24" s="1">
        <v>-2.1915262599999998</v>
      </c>
      <c r="AG24" s="1">
        <v>-5.0935009969999996</v>
      </c>
      <c r="AH24" s="1">
        <v>-4.4103219579999999</v>
      </c>
      <c r="AI24" s="1">
        <v>-10.691997629999999</v>
      </c>
      <c r="AJ24" s="1">
        <v>-2.5267856879999999</v>
      </c>
      <c r="AK24" s="1">
        <v>3.8465553379999999</v>
      </c>
      <c r="AL24" s="1">
        <v>0.44824181600000002</v>
      </c>
      <c r="AM24" s="1">
        <v>-4.4688912999999997E-2</v>
      </c>
      <c r="AN24" s="1">
        <v>-13.510936989999999</v>
      </c>
      <c r="AO24" s="1">
        <v>-4.3922671449999999</v>
      </c>
      <c r="AP24" s="1">
        <v>-0.35977777900000002</v>
      </c>
      <c r="AQ24" s="1">
        <v>-1.833675019</v>
      </c>
      <c r="AR24" s="1">
        <v>-3.6599315849999998</v>
      </c>
      <c r="AS24" s="1">
        <v>-2.0882024999999999E-2</v>
      </c>
      <c r="AT24" s="1">
        <v>-0.93156871299999999</v>
      </c>
      <c r="AU24" s="1">
        <v>-2.8231633180000002</v>
      </c>
      <c r="AV24" s="1">
        <v>4.9262616269999997</v>
      </c>
      <c r="AW24" s="1">
        <v>-1.4192834409999999</v>
      </c>
      <c r="AX24" s="1">
        <v>0.12725554</v>
      </c>
      <c r="AY24" s="1">
        <v>3.376308667</v>
      </c>
      <c r="AZ24" s="1">
        <v>-1.7441131080000001</v>
      </c>
      <c r="BA24" s="1">
        <v>-0.29506772799999997</v>
      </c>
      <c r="BB24" s="1">
        <v>0.59788225100000003</v>
      </c>
      <c r="BC24" s="1">
        <v>-1.767864187</v>
      </c>
      <c r="BD24" s="1">
        <v>-2.80623931</v>
      </c>
      <c r="BE24" s="1">
        <v>1.603504837</v>
      </c>
      <c r="BF24" s="1">
        <v>1.832102353</v>
      </c>
      <c r="BG24" s="1">
        <v>-9.9489810000000008E-3</v>
      </c>
      <c r="BH24" s="1">
        <v>3.3560787990000001</v>
      </c>
      <c r="BI24" s="1">
        <v>-1.0849774599999999</v>
      </c>
      <c r="BJ24" s="1">
        <v>-1.094404328</v>
      </c>
      <c r="BK24" s="1">
        <v>-1.3325837229999999</v>
      </c>
      <c r="BL24" s="1">
        <v>-1.1770626989999999</v>
      </c>
      <c r="BM24" s="1">
        <v>-2.1930918519999998</v>
      </c>
      <c r="BN24" s="1">
        <v>-0.30534801</v>
      </c>
      <c r="BO24" s="1">
        <v>-0.51232191100000002</v>
      </c>
      <c r="BP24" s="1">
        <v>-0.64377682400000003</v>
      </c>
      <c r="BQ24" s="1">
        <v>-3.796113471</v>
      </c>
      <c r="BR24" s="1">
        <v>-2.5172774150000001</v>
      </c>
      <c r="BS24" s="1">
        <v>-4.3063557560000003</v>
      </c>
      <c r="BT24" s="1">
        <v>-0.24408263199999999</v>
      </c>
      <c r="BU24" s="1">
        <v>-0.414278594</v>
      </c>
      <c r="BV24" s="1">
        <v>0.75965920200000003</v>
      </c>
      <c r="BW24" s="1">
        <v>-1.3846008860000001</v>
      </c>
      <c r="BX24" s="1">
        <v>0.36830981000000002</v>
      </c>
      <c r="BY24" s="1">
        <v>-2.3239382289999999</v>
      </c>
      <c r="BZ24" s="1">
        <v>-2.3982696739999998</v>
      </c>
      <c r="CA24" s="1">
        <v>-0.99163400199999996</v>
      </c>
      <c r="CB24" s="1">
        <v>-8.6206740560000004</v>
      </c>
      <c r="CC24" s="1">
        <v>-2.2227036689999999</v>
      </c>
      <c r="CD24" s="1">
        <v>-7.3756095070000001</v>
      </c>
      <c r="CE24" s="1">
        <v>-19.267742779999999</v>
      </c>
      <c r="CF24" s="1">
        <v>-3.11668323</v>
      </c>
      <c r="CG24" s="1">
        <v>5.7732284590000003</v>
      </c>
      <c r="CH24" s="1">
        <v>13.56376966</v>
      </c>
      <c r="CI24" s="1">
        <v>16.763182390000001</v>
      </c>
      <c r="CJ24" s="1">
        <v>16.021145090000001</v>
      </c>
      <c r="CK24" s="1">
        <v>-6.1729113330000001</v>
      </c>
      <c r="CL24" s="1">
        <v>-6.25</v>
      </c>
      <c r="CM24" s="1">
        <v>-2.0612117429999999</v>
      </c>
      <c r="CN24" s="1">
        <v>-4.1443357670000003</v>
      </c>
      <c r="CO24" s="1">
        <v>-1.445153084</v>
      </c>
      <c r="CP24" s="1">
        <v>-6.9991532110000003</v>
      </c>
      <c r="CQ24" s="1">
        <v>-7.2136446769999996</v>
      </c>
      <c r="CR24" s="1">
        <v>4.0968090860000004</v>
      </c>
      <c r="CS24" s="1">
        <v>-4.1580897490000002</v>
      </c>
      <c r="CT24" s="1">
        <v>-2.2042739359999999</v>
      </c>
      <c r="CU24" s="1">
        <v>-9.4671201810000003</v>
      </c>
      <c r="CV24" s="1">
        <v>-7.0185962809999998</v>
      </c>
      <c r="CW24" s="1">
        <v>1.2285012289999999</v>
      </c>
      <c r="CX24" s="1">
        <v>1.885482318</v>
      </c>
      <c r="CY24" s="1">
        <v>-0.94827586200000002</v>
      </c>
      <c r="CZ24" s="1">
        <v>-0.166005982</v>
      </c>
      <c r="DA24" s="1">
        <v>2.197616558</v>
      </c>
      <c r="DB24" s="1">
        <v>2.055587429</v>
      </c>
      <c r="DC24" s="1">
        <v>1.7023475850000001</v>
      </c>
      <c r="DD24" s="1">
        <v>-2.3569023570000001</v>
      </c>
      <c r="DE24" s="1">
        <v>1.052631579</v>
      </c>
      <c r="DF24" s="1">
        <v>0</v>
      </c>
      <c r="DG24" s="1">
        <v>5.2735703249999997</v>
      </c>
      <c r="DH24" s="1">
        <v>0.99336880500000002</v>
      </c>
      <c r="DI24" s="1">
        <v>1.4925373129999999</v>
      </c>
      <c r="DJ24" s="1">
        <v>0.83333333300000001</v>
      </c>
      <c r="DK24" s="1">
        <v>0.139470014</v>
      </c>
      <c r="DL24" s="1">
        <v>0.17102899599999999</v>
      </c>
      <c r="DM24" s="1">
        <v>-0.66254108199999995</v>
      </c>
      <c r="DN24" s="1">
        <v>2.4277483999999998E-2</v>
      </c>
      <c r="DO24" s="1">
        <v>-0.12739855999999999</v>
      </c>
      <c r="DP24" s="1">
        <v>0.34645177999999999</v>
      </c>
      <c r="DQ24" s="1">
        <v>4.5119844999999999E-2</v>
      </c>
      <c r="DR24" s="1">
        <v>0.231904948</v>
      </c>
      <c r="DS24" s="1">
        <v>0.39059922600000002</v>
      </c>
      <c r="DT24" s="1">
        <v>-0.32062343199999999</v>
      </c>
      <c r="DU24" s="1">
        <v>0.228096413</v>
      </c>
      <c r="DV24" s="1">
        <v>1.7857142859999999</v>
      </c>
      <c r="DW24" s="1">
        <v>2.1</v>
      </c>
      <c r="DX24" s="1">
        <v>19.047619050000002</v>
      </c>
      <c r="DY24" s="1">
        <v>-40.28629857</v>
      </c>
      <c r="DZ24" s="1">
        <v>-0.130729979</v>
      </c>
      <c r="EA24" s="1">
        <v>5.6653491440000003</v>
      </c>
      <c r="EB24" s="1">
        <v>8.9425681909999994</v>
      </c>
      <c r="EC24" s="1">
        <v>4.0540540539999999</v>
      </c>
      <c r="ED24" s="1">
        <v>6.5330000000000004</v>
      </c>
      <c r="EE24" s="1">
        <v>5.8</v>
      </c>
      <c r="EF24" s="1">
        <v>11.976000000000001</v>
      </c>
      <c r="EG24" s="1">
        <v>-5.6684029039999997</v>
      </c>
      <c r="EH24" s="1">
        <v>-4.1166620500000004</v>
      </c>
      <c r="EI24" s="1">
        <v>14.3</v>
      </c>
      <c r="EJ24" s="1">
        <v>11.314</v>
      </c>
      <c r="EK24" s="1">
        <v>15.44523</v>
      </c>
      <c r="EL24" s="1">
        <v>-2.9288121089999999</v>
      </c>
      <c r="EM24" s="1">
        <v>-1.3848482989999999</v>
      </c>
      <c r="EN24" s="1">
        <v>-3.6340355899999999</v>
      </c>
      <c r="EO24" s="1">
        <v>-1.8520407270000001</v>
      </c>
      <c r="EP24" s="1">
        <v>-0.42615342</v>
      </c>
      <c r="EQ24" s="1">
        <v>-2.8592354480000002</v>
      </c>
      <c r="ER24" s="1">
        <v>0.18</v>
      </c>
      <c r="ES24" s="1">
        <v>-7.8738137979999996</v>
      </c>
      <c r="ET24" s="1">
        <v>-3.308763441</v>
      </c>
      <c r="EU24" s="1">
        <v>13.9</v>
      </c>
      <c r="EV24" s="1">
        <v>8.8322959799999996</v>
      </c>
      <c r="EW24" s="1">
        <v>10.19283989</v>
      </c>
      <c r="EX24" s="1">
        <v>11.182229810000001</v>
      </c>
      <c r="EY24" s="1">
        <v>-13.127959349999999</v>
      </c>
      <c r="EZ24" s="1">
        <v>-9.3581370489999998</v>
      </c>
      <c r="FA24" s="1">
        <v>3.7792719680000002</v>
      </c>
      <c r="FB24" s="1">
        <v>4.3604651160000003</v>
      </c>
      <c r="FC24" s="1">
        <v>3.4591194970000001</v>
      </c>
      <c r="FD24" s="1">
        <v>3.284671533</v>
      </c>
      <c r="FE24" s="1">
        <v>0</v>
      </c>
      <c r="FF24" s="1">
        <v>5.0458715600000001</v>
      </c>
      <c r="FG24" s="1">
        <v>3.024799786</v>
      </c>
      <c r="FH24" s="1">
        <v>3.1852541630000002</v>
      </c>
      <c r="FI24" s="1">
        <v>3.3853196360000002</v>
      </c>
      <c r="FJ24" s="1">
        <v>2.3659074210000002</v>
      </c>
      <c r="FK24" s="1">
        <v>-2.3578142419999999</v>
      </c>
      <c r="FL24" s="1">
        <v>6.9940284400000001</v>
      </c>
      <c r="FM24" s="1">
        <v>6.3962425280000001</v>
      </c>
      <c r="FN24" s="1">
        <v>2.9533404029999999</v>
      </c>
      <c r="FO24" s="1">
        <v>0.17391304299999999</v>
      </c>
      <c r="FP24" s="1">
        <v>3.1157472780000002</v>
      </c>
      <c r="FQ24" s="1">
        <v>6.8041884000000001</v>
      </c>
      <c r="FR24" s="1">
        <v>7.7305730720000003</v>
      </c>
      <c r="FS24" s="1">
        <v>5.2534162960000002</v>
      </c>
      <c r="FT24" s="1">
        <v>3.8432928340000001</v>
      </c>
      <c r="FU24" s="1">
        <v>0.236467236</v>
      </c>
      <c r="FV24" s="1">
        <v>0.369503633</v>
      </c>
      <c r="FW24" s="1">
        <v>-1.6383928569999999</v>
      </c>
      <c r="FX24" s="1">
        <v>0.38120197700000003</v>
      </c>
      <c r="FY24" s="1">
        <v>2.0710213899999999</v>
      </c>
      <c r="FZ24" s="1">
        <v>1.746898828</v>
      </c>
      <c r="GA24" s="1">
        <v>-0.50742163399999995</v>
      </c>
      <c r="GB24" s="1">
        <v>2.5203609949999999</v>
      </c>
      <c r="GC24" s="1">
        <v>1.221917173</v>
      </c>
      <c r="GD24" s="1">
        <v>-22.775661889999999</v>
      </c>
      <c r="GE24" s="1">
        <v>-18.522843609999999</v>
      </c>
      <c r="GF24" s="1">
        <v>6.5</v>
      </c>
      <c r="GG24" s="1">
        <v>6.75</v>
      </c>
      <c r="GH24" s="1">
        <v>9.27</v>
      </c>
      <c r="GI24" s="1">
        <v>8.7200000000000006</v>
      </c>
      <c r="GJ24" s="1">
        <v>8.2270000000000003</v>
      </c>
      <c r="GK24" s="1">
        <v>-8.5748940499999993</v>
      </c>
      <c r="GL24" s="1">
        <v>-1.9152742620000001</v>
      </c>
      <c r="GM24" s="1">
        <v>1.1710944210000001</v>
      </c>
      <c r="GN24" s="1">
        <v>0.65039986100000002</v>
      </c>
      <c r="GO24" s="1">
        <v>1.636706687</v>
      </c>
      <c r="GP24" s="1">
        <v>0.63436347900000001</v>
      </c>
      <c r="GQ24" s="1">
        <v>2.1877401999999999</v>
      </c>
      <c r="GR24" s="1">
        <v>0.60989556599999994</v>
      </c>
      <c r="GS24" s="1">
        <v>3.044705381</v>
      </c>
      <c r="GT24" s="1">
        <v>-1.62420188</v>
      </c>
      <c r="GU24" s="1">
        <v>4.6930645369999997</v>
      </c>
      <c r="GV24" s="1">
        <v>7.8238495810000002</v>
      </c>
      <c r="GW24" s="1">
        <v>7.508034833</v>
      </c>
      <c r="GX24" s="1">
        <v>7.060072356</v>
      </c>
      <c r="GY24" s="1">
        <v>9.8634243250000004</v>
      </c>
      <c r="GZ24" s="1">
        <v>8.9771432529999995</v>
      </c>
      <c r="HA24" s="1">
        <v>3.8043697870000002</v>
      </c>
      <c r="HB24" s="1">
        <v>-1.4417245970000001</v>
      </c>
      <c r="HC24" s="1">
        <v>6.4776677850000004</v>
      </c>
      <c r="HD24" s="1">
        <v>3.8507619119999998</v>
      </c>
      <c r="HE24" s="1">
        <v>4.3677830789999996</v>
      </c>
      <c r="HF24" s="1">
        <v>8.8085835729999999</v>
      </c>
      <c r="HG24" s="1">
        <v>7.2932846720000004</v>
      </c>
      <c r="HH24" s="1">
        <v>0.59401327999999998</v>
      </c>
      <c r="HI24" s="1">
        <v>-2.3763894209999998</v>
      </c>
      <c r="HJ24" s="1">
        <v>-12.43152128</v>
      </c>
      <c r="HK24" s="1">
        <v>-3.4276000039999999</v>
      </c>
      <c r="HL24" s="1">
        <v>-1.229288428</v>
      </c>
    </row>
    <row r="25" spans="1:220" x14ac:dyDescent="0.15">
      <c r="A25" s="3">
        <v>1975.12</v>
      </c>
      <c r="B25" s="1">
        <v>1.972181041</v>
      </c>
      <c r="C25" s="1">
        <v>1.824916287</v>
      </c>
      <c r="D25" s="1">
        <v>2.9098467719999999</v>
      </c>
      <c r="E25" s="1">
        <v>0.73574437100000001</v>
      </c>
      <c r="F25" s="1">
        <v>2.9741494589999999</v>
      </c>
      <c r="G25" s="1">
        <v>1.575113615</v>
      </c>
      <c r="H25" s="1">
        <v>-0.82480942199999996</v>
      </c>
      <c r="I25" s="1">
        <v>1.302961681</v>
      </c>
      <c r="J25" s="1">
        <v>1.8987509760000001</v>
      </c>
      <c r="K25" s="1">
        <v>1.7434717829999999</v>
      </c>
      <c r="L25" s="1">
        <v>2.020054107</v>
      </c>
      <c r="M25" s="1">
        <v>0.99731122800000005</v>
      </c>
      <c r="N25" s="1">
        <v>2.0967609559999998</v>
      </c>
      <c r="O25" s="1">
        <v>2.1215478540000001</v>
      </c>
      <c r="P25" s="1">
        <v>2.401284059</v>
      </c>
      <c r="Q25" s="1">
        <v>1.4233327120000001</v>
      </c>
      <c r="R25" s="1">
        <v>7.9198337690000002</v>
      </c>
      <c r="S25" s="1">
        <v>3.821704741</v>
      </c>
      <c r="T25" s="1">
        <v>2.359991188</v>
      </c>
      <c r="U25" s="1">
        <v>2.1194605009999998</v>
      </c>
      <c r="V25" s="1">
        <v>1.7955676410000001</v>
      </c>
      <c r="W25" s="1">
        <v>2.9433219940000002</v>
      </c>
      <c r="X25" s="1">
        <v>3.9809688620000001</v>
      </c>
      <c r="Y25" s="1">
        <v>3.4542353729999999</v>
      </c>
      <c r="Z25" s="1">
        <v>3.3996575010000001</v>
      </c>
      <c r="AA25" s="1">
        <v>3.4996065430000001</v>
      </c>
      <c r="AB25" s="1">
        <v>1.4231347089999999</v>
      </c>
      <c r="AC25" s="1">
        <v>-0.52617026099999997</v>
      </c>
      <c r="AD25" s="1">
        <v>4.6532074879999996</v>
      </c>
      <c r="AE25" s="1">
        <v>-1.7368584300000001</v>
      </c>
      <c r="AF25" s="1">
        <v>1.25587206</v>
      </c>
      <c r="AG25" s="1">
        <v>5.9157418599999998</v>
      </c>
      <c r="AH25" s="1">
        <v>-1.973059253</v>
      </c>
      <c r="AI25" s="1">
        <v>8.3455508540000007</v>
      </c>
      <c r="AJ25" s="1">
        <v>5.5725568399999998</v>
      </c>
      <c r="AK25" s="1">
        <v>-0.89207612599999997</v>
      </c>
      <c r="AL25" s="1">
        <v>0.85436879200000004</v>
      </c>
      <c r="AM25" s="1">
        <v>0.85250312399999995</v>
      </c>
      <c r="AN25" s="1">
        <v>13.26513082</v>
      </c>
      <c r="AO25" s="1">
        <v>1.2986169789999999</v>
      </c>
      <c r="AP25" s="1">
        <v>1.148581114</v>
      </c>
      <c r="AQ25" s="1">
        <v>3.2823857099999998</v>
      </c>
      <c r="AR25" s="1">
        <v>1.573401893</v>
      </c>
      <c r="AS25" s="1">
        <v>2.041361266</v>
      </c>
      <c r="AT25" s="1">
        <v>1.755424063</v>
      </c>
      <c r="AU25" s="1">
        <v>3.989617387</v>
      </c>
      <c r="AV25" s="1">
        <v>24.6706042</v>
      </c>
      <c r="AW25" s="1">
        <v>1.1668579610000001</v>
      </c>
      <c r="AX25" s="1">
        <v>-3.5429854760000001</v>
      </c>
      <c r="AY25" s="1">
        <v>-3.526763613</v>
      </c>
      <c r="AZ25" s="1">
        <v>-4.9538882739999996</v>
      </c>
      <c r="BA25" s="1">
        <v>4.4298220080000004</v>
      </c>
      <c r="BB25" s="1">
        <v>4.7036854540000004</v>
      </c>
      <c r="BC25" s="1">
        <v>3.97403985</v>
      </c>
      <c r="BD25" s="1">
        <v>4.4372355219999999</v>
      </c>
      <c r="BE25" s="1">
        <v>2.3241439819999998</v>
      </c>
      <c r="BF25" s="1">
        <v>8.4264454180000001</v>
      </c>
      <c r="BG25" s="1">
        <v>5.1118848689999998</v>
      </c>
      <c r="BH25" s="1">
        <v>11.96470903</v>
      </c>
      <c r="BI25" s="1">
        <v>3.5701782560000002</v>
      </c>
      <c r="BJ25" s="1">
        <v>4.2282839269999997</v>
      </c>
      <c r="BK25" s="1">
        <v>-1.319098536</v>
      </c>
      <c r="BL25" s="1">
        <v>-1.5235457059999999</v>
      </c>
      <c r="BM25" s="1">
        <v>-2.8860393449999999</v>
      </c>
      <c r="BN25" s="1">
        <v>-1.3088416089999999</v>
      </c>
      <c r="BO25" s="1">
        <v>-1.694065261</v>
      </c>
      <c r="BP25" s="1">
        <v>-1.2757591829999999</v>
      </c>
      <c r="BQ25" s="1">
        <v>-5.8503249190000002</v>
      </c>
      <c r="BR25" s="1">
        <v>-1.713560762</v>
      </c>
      <c r="BS25" s="1">
        <v>-8.8738482039999997</v>
      </c>
      <c r="BT25" s="1">
        <v>-0.417246175</v>
      </c>
      <c r="BU25" s="1">
        <v>-0.43488666999999998</v>
      </c>
      <c r="BV25" s="1">
        <v>1.6393675560000001</v>
      </c>
      <c r="BW25" s="1">
        <v>1.668289975</v>
      </c>
      <c r="BX25" s="1">
        <v>1.694981064</v>
      </c>
      <c r="BY25" s="1">
        <v>0.42679170599999999</v>
      </c>
      <c r="BZ25" s="1">
        <v>0.24979105300000001</v>
      </c>
      <c r="CA25" s="1">
        <v>0.80978218899999999</v>
      </c>
      <c r="CB25" s="1">
        <v>18.50576401</v>
      </c>
      <c r="CC25" s="1">
        <v>19.287715169999998</v>
      </c>
      <c r="CD25" s="1">
        <v>9.7577727989999996</v>
      </c>
      <c r="CE25" s="1">
        <v>17.114568999999999</v>
      </c>
      <c r="CF25" s="1">
        <v>10.330534480000001</v>
      </c>
      <c r="CG25" s="1">
        <v>-18.440746560000001</v>
      </c>
      <c r="CH25" s="1">
        <v>-9.4552298389999994</v>
      </c>
      <c r="CI25" s="1">
        <v>-2.5082504810000001</v>
      </c>
      <c r="CJ25" s="1">
        <v>-6.6215578559999999</v>
      </c>
      <c r="CK25" s="1">
        <v>16.704904819999999</v>
      </c>
      <c r="CL25" s="1">
        <v>-1.659863946</v>
      </c>
      <c r="CM25" s="1">
        <v>-0.12755101999999999</v>
      </c>
      <c r="CN25" s="1">
        <v>21.362488750000001</v>
      </c>
      <c r="CO25" s="1">
        <v>56.212243430000001</v>
      </c>
      <c r="CP25" s="1">
        <v>10.8822606</v>
      </c>
      <c r="CQ25" s="1">
        <v>-3.8322255329999999</v>
      </c>
      <c r="CR25" s="1">
        <v>201.1559943</v>
      </c>
      <c r="CS25" s="1">
        <v>32.087628870000003</v>
      </c>
      <c r="CT25" s="1">
        <v>56.211286989999998</v>
      </c>
      <c r="CU25" s="1">
        <v>16.343143390000002</v>
      </c>
      <c r="CV25" s="1">
        <v>-4.3870967739999998</v>
      </c>
      <c r="CW25" s="1">
        <v>1.5776699030000001</v>
      </c>
      <c r="CX25" s="1">
        <v>3.020045085</v>
      </c>
      <c r="CY25" s="1">
        <v>0.34812880800000001</v>
      </c>
      <c r="CZ25" s="1">
        <v>0.63603443400000004</v>
      </c>
      <c r="DA25" s="1">
        <v>1.2252755580000001</v>
      </c>
      <c r="DB25" s="1">
        <v>2.3684422939999998</v>
      </c>
      <c r="DC25" s="1">
        <v>2.8769442289999998</v>
      </c>
      <c r="DD25" s="1">
        <v>-2.183908046</v>
      </c>
      <c r="DE25" s="1">
        <v>-11.45833333</v>
      </c>
      <c r="DF25" s="1">
        <v>0</v>
      </c>
      <c r="DG25" s="1">
        <v>14.69344609</v>
      </c>
      <c r="DH25" s="1">
        <v>3.7034153430000001</v>
      </c>
      <c r="DI25" s="1">
        <v>2.9411764709999999</v>
      </c>
      <c r="DJ25" s="1">
        <v>1.6528925619999999</v>
      </c>
      <c r="DK25" s="1">
        <v>0.41782729800000001</v>
      </c>
      <c r="DL25" s="1">
        <v>-0.50913122099999997</v>
      </c>
      <c r="DM25" s="1">
        <v>1.459664826</v>
      </c>
      <c r="DN25" s="1">
        <v>0.20558459100000001</v>
      </c>
      <c r="DO25" s="1">
        <v>-0.49733791399999999</v>
      </c>
      <c r="DP25" s="1">
        <v>0.126029417</v>
      </c>
      <c r="DQ25" s="1">
        <v>0.196181261</v>
      </c>
      <c r="DR25" s="1">
        <v>0.589619491</v>
      </c>
      <c r="DS25" s="1">
        <v>0.44137735700000003</v>
      </c>
      <c r="DT25" s="1">
        <v>-1.1190056420000001</v>
      </c>
      <c r="DU25" s="1">
        <v>-6.5409664000000006E-2</v>
      </c>
      <c r="DV25" s="1">
        <v>-3.636363636</v>
      </c>
      <c r="DW25" s="1">
        <v>2.1</v>
      </c>
      <c r="DX25" s="1">
        <v>16.969696970000001</v>
      </c>
      <c r="DY25" s="1">
        <v>-28.785046730000001</v>
      </c>
      <c r="DZ25" s="1">
        <v>-9.8911968000000003E-2</v>
      </c>
      <c r="EA25" s="1">
        <v>6.8601583110000002</v>
      </c>
      <c r="EB25" s="1">
        <v>7.1178136240000001</v>
      </c>
      <c r="EC25" s="1">
        <v>3.5714285710000002</v>
      </c>
      <c r="ED25" s="1">
        <v>10.199999999999999</v>
      </c>
      <c r="EE25" s="1">
        <v>10.4</v>
      </c>
      <c r="EF25" s="1">
        <v>11.295999999999999</v>
      </c>
      <c r="EG25" s="1">
        <v>-9.1257196450000002</v>
      </c>
      <c r="EH25" s="1">
        <v>-2.6842120550000002</v>
      </c>
      <c r="EI25" s="1">
        <v>12.2</v>
      </c>
      <c r="EJ25" s="1">
        <v>10.176</v>
      </c>
      <c r="EK25" s="1">
        <v>4.2093800000000003</v>
      </c>
      <c r="EL25" s="1">
        <v>4.2258199589999998</v>
      </c>
      <c r="EM25" s="1">
        <v>0.77519379799999999</v>
      </c>
      <c r="EN25" s="1">
        <v>5.3002260689999998</v>
      </c>
      <c r="EO25" s="1">
        <v>4.0140927140000002</v>
      </c>
      <c r="EP25" s="1">
        <v>0.53571092600000003</v>
      </c>
      <c r="EQ25" s="1">
        <v>7.4947369970000004</v>
      </c>
      <c r="ER25" s="1">
        <v>0.41</v>
      </c>
      <c r="ES25" s="1">
        <v>15.81291759</v>
      </c>
      <c r="ET25" s="1">
        <v>-20.514313649999998</v>
      </c>
      <c r="EU25" s="1">
        <v>14.5</v>
      </c>
      <c r="EV25" s="1">
        <v>11.185218860000001</v>
      </c>
      <c r="EW25" s="1">
        <v>8.3601892870000007</v>
      </c>
      <c r="EX25" s="1">
        <v>9.3911959280000001</v>
      </c>
      <c r="EY25" s="1">
        <v>20.688623750000001</v>
      </c>
      <c r="EZ25" s="1">
        <v>17.195084099999999</v>
      </c>
      <c r="FA25" s="1">
        <v>-1.8096514749999999</v>
      </c>
      <c r="FB25" s="1">
        <v>-1.39275766</v>
      </c>
      <c r="FC25" s="1">
        <v>-1.519756839</v>
      </c>
      <c r="FD25" s="1">
        <v>-0.35335688999999998</v>
      </c>
      <c r="FE25" s="1">
        <v>-2.7522935780000002</v>
      </c>
      <c r="FF25" s="1">
        <v>-8.7336244539999992</v>
      </c>
      <c r="FG25" s="1">
        <v>-0.35832972099999999</v>
      </c>
      <c r="FH25" s="1">
        <v>0.65029860699999997</v>
      </c>
      <c r="FI25" s="1">
        <v>2.2550584360000001</v>
      </c>
      <c r="FJ25" s="1">
        <v>-1.277634223</v>
      </c>
      <c r="FK25" s="1">
        <v>-2.8226464349999998</v>
      </c>
      <c r="FL25" s="1">
        <v>0.116442481</v>
      </c>
      <c r="FM25" s="1">
        <v>-2.399871579</v>
      </c>
      <c r="FN25" s="1">
        <v>-3.0746253280000002</v>
      </c>
      <c r="FO25" s="1">
        <v>-1.607789855</v>
      </c>
      <c r="FP25" s="1">
        <v>-1.9304678179999999</v>
      </c>
      <c r="FQ25" s="1">
        <v>0.23500036699999999</v>
      </c>
      <c r="FR25" s="1">
        <v>1.030783582</v>
      </c>
      <c r="FS25" s="1">
        <v>1.4068170760000001</v>
      </c>
      <c r="FT25" s="1">
        <v>0.74021012399999997</v>
      </c>
      <c r="FU25" s="1">
        <v>-1.3614529740000001</v>
      </c>
      <c r="FV25" s="1">
        <v>-1.04307277</v>
      </c>
      <c r="FW25" s="1">
        <v>1.043888712</v>
      </c>
      <c r="FX25" s="1">
        <v>-5.636978579</v>
      </c>
      <c r="FY25" s="1">
        <v>-2.290311011</v>
      </c>
      <c r="FZ25" s="1">
        <v>-4.2838767410000003</v>
      </c>
      <c r="GA25" s="1">
        <v>-4.0991420400000003</v>
      </c>
      <c r="GB25" s="1">
        <v>-6.7024512439999997</v>
      </c>
      <c r="GC25" s="1">
        <v>-4.3778889870000004</v>
      </c>
      <c r="GD25" s="1">
        <v>-1.4002574560000001</v>
      </c>
      <c r="GE25" s="1">
        <v>15.280859169999999</v>
      </c>
      <c r="GF25" s="1">
        <v>6.5</v>
      </c>
      <c r="GG25" s="1">
        <v>6.75</v>
      </c>
      <c r="GH25" s="1">
        <v>9.1999999999999993</v>
      </c>
      <c r="GI25" s="1">
        <v>8.51</v>
      </c>
      <c r="GJ25" s="1">
        <v>8.2270000000000003</v>
      </c>
      <c r="GK25" s="1">
        <v>-3.470682161</v>
      </c>
      <c r="GL25" s="1">
        <v>0.61595066899999995</v>
      </c>
      <c r="GM25" s="1">
        <v>1.6722122399999999</v>
      </c>
      <c r="GN25" s="1">
        <v>1.0895634030000001</v>
      </c>
      <c r="GO25" s="1">
        <v>2.548619913</v>
      </c>
      <c r="GP25" s="1">
        <v>1.249583219</v>
      </c>
      <c r="GQ25" s="1">
        <v>2.2815064490000001</v>
      </c>
      <c r="GR25" s="1">
        <v>-0.73389568299999997</v>
      </c>
      <c r="GS25" s="1">
        <v>3.7190731389999998</v>
      </c>
      <c r="GT25" s="1">
        <v>-1.9051731890000001</v>
      </c>
      <c r="GU25" s="1">
        <v>5.3321107300000001</v>
      </c>
      <c r="GV25" s="1">
        <v>7.3618482030000001</v>
      </c>
      <c r="GW25" s="1">
        <v>7.1347284960000001</v>
      </c>
      <c r="GX25" s="1">
        <v>7.0483105840000002</v>
      </c>
      <c r="GY25" s="1">
        <v>8.5885515049999999</v>
      </c>
      <c r="GZ25" s="1">
        <v>8.5008117139999992</v>
      </c>
      <c r="HA25" s="1">
        <v>4.5032445000000001</v>
      </c>
      <c r="HB25" s="1">
        <v>-1.4042095699999999</v>
      </c>
      <c r="HC25" s="1">
        <v>6.7964731829999998</v>
      </c>
      <c r="HD25" s="1">
        <v>3.5819779860000001</v>
      </c>
      <c r="HE25" s="1">
        <v>5.5891277129999999</v>
      </c>
      <c r="HF25" s="1">
        <v>8.6415306189999992</v>
      </c>
      <c r="HG25" s="1">
        <v>6.8799581600000002</v>
      </c>
      <c r="HH25" s="1">
        <v>1.623850867</v>
      </c>
      <c r="HI25" s="1">
        <v>8.00942285</v>
      </c>
      <c r="HJ25" s="1">
        <v>10.538979790000001</v>
      </c>
      <c r="HK25" s="1">
        <v>7.5049441610000001</v>
      </c>
      <c r="HL25" s="1">
        <v>0.81037056699999999</v>
      </c>
    </row>
    <row r="26" spans="1:220" x14ac:dyDescent="0.15">
      <c r="A26" s="3">
        <v>1976.01</v>
      </c>
      <c r="B26" s="1">
        <v>1.9531475620000001</v>
      </c>
      <c r="C26" s="1">
        <v>1.976208492</v>
      </c>
      <c r="D26" s="1">
        <v>-0.758133273</v>
      </c>
      <c r="E26" s="1">
        <v>3.336867367</v>
      </c>
      <c r="F26" s="1">
        <v>1.359849273</v>
      </c>
      <c r="G26" s="1">
        <v>0.33143068199999998</v>
      </c>
      <c r="H26" s="1">
        <v>3.220034032</v>
      </c>
      <c r="I26" s="1">
        <v>7.810110892</v>
      </c>
      <c r="J26" s="1">
        <v>3.3779966369999999</v>
      </c>
      <c r="K26" s="1">
        <v>4.4681583930000004</v>
      </c>
      <c r="L26" s="1">
        <v>-0.11889759499999999</v>
      </c>
      <c r="M26" s="1">
        <v>1.594888337</v>
      </c>
      <c r="N26" s="1">
        <v>-2.4967608050000001</v>
      </c>
      <c r="O26" s="1">
        <v>1.90484718</v>
      </c>
      <c r="P26" s="1">
        <v>-0.62878374800000003</v>
      </c>
      <c r="Q26" s="1">
        <v>0.21706530700000001</v>
      </c>
      <c r="R26" s="1">
        <v>-1.777724036</v>
      </c>
      <c r="S26" s="1">
        <v>2.2140880799999998</v>
      </c>
      <c r="T26" s="1">
        <v>2.0545935169999998</v>
      </c>
      <c r="U26" s="1">
        <v>1.454833931</v>
      </c>
      <c r="V26" s="1">
        <v>1.956349726</v>
      </c>
      <c r="W26" s="1">
        <v>7.5106184000000006E-2</v>
      </c>
      <c r="X26" s="1">
        <v>-1.96374823</v>
      </c>
      <c r="Y26" s="1">
        <v>0.27527608799999997</v>
      </c>
      <c r="Z26" s="1">
        <v>0.29828288400000003</v>
      </c>
      <c r="AA26" s="1">
        <v>-1.4103104799999999</v>
      </c>
      <c r="AB26" s="1">
        <v>3.1866875320000001</v>
      </c>
      <c r="AC26" s="1">
        <v>4.8253581140000001</v>
      </c>
      <c r="AD26" s="1">
        <v>0.52725892100000005</v>
      </c>
      <c r="AE26" s="1">
        <v>0.12771993100000001</v>
      </c>
      <c r="AF26" s="1">
        <v>8.5194891869999996</v>
      </c>
      <c r="AG26" s="1">
        <v>6.6729841419999998</v>
      </c>
      <c r="AH26" s="1">
        <v>6.2347830200000001</v>
      </c>
      <c r="AI26" s="1">
        <v>1.5664542290000001</v>
      </c>
      <c r="AJ26" s="1">
        <v>0.27690723099999998</v>
      </c>
      <c r="AK26" s="1">
        <v>0.51571032400000005</v>
      </c>
      <c r="AL26" s="1">
        <v>-2.2765515879999998</v>
      </c>
      <c r="AM26" s="1">
        <v>-0.13851317899999999</v>
      </c>
      <c r="AN26" s="1">
        <v>1.232818038</v>
      </c>
      <c r="AO26" s="1">
        <v>6.2995701410000002</v>
      </c>
      <c r="AP26" s="1">
        <v>0.22965084699999999</v>
      </c>
      <c r="AQ26" s="1">
        <v>1.228277845</v>
      </c>
      <c r="AR26" s="1">
        <v>0.77357646499999999</v>
      </c>
      <c r="AS26" s="1">
        <v>-0.30525663800000002</v>
      </c>
      <c r="AT26" s="1">
        <v>-0.49326005000000001</v>
      </c>
      <c r="AU26" s="1">
        <v>-4.1666766180000003</v>
      </c>
      <c r="AV26" s="1">
        <v>44.785429350000001</v>
      </c>
      <c r="AW26" s="1">
        <v>0.36902454400000001</v>
      </c>
      <c r="AX26" s="1">
        <v>3.7284157269999998</v>
      </c>
      <c r="AY26" s="1">
        <v>-0.62171000700000001</v>
      </c>
      <c r="AZ26" s="1">
        <v>32.174547359999998</v>
      </c>
      <c r="BA26" s="1">
        <v>-0.782722837</v>
      </c>
      <c r="BB26" s="1">
        <v>-1.3032823039999999</v>
      </c>
      <c r="BC26" s="1">
        <v>0.42746015199999998</v>
      </c>
      <c r="BD26" s="1">
        <v>-1.7113905300000001</v>
      </c>
      <c r="BE26" s="1">
        <v>2.60107109</v>
      </c>
      <c r="BF26" s="1">
        <v>-5.2776255120000002</v>
      </c>
      <c r="BG26" s="1">
        <v>2.8417563189999999</v>
      </c>
      <c r="BH26" s="1">
        <v>-11.89297595</v>
      </c>
      <c r="BI26" s="1">
        <v>0.31434423299999997</v>
      </c>
      <c r="BJ26" s="1">
        <v>0.92886962100000003</v>
      </c>
      <c r="BK26" s="1">
        <v>-7.1261076450000003</v>
      </c>
      <c r="BL26" s="1">
        <v>0.60376414199999995</v>
      </c>
      <c r="BM26" s="1">
        <v>1.334719378</v>
      </c>
      <c r="BN26" s="1">
        <v>0.565106408</v>
      </c>
      <c r="BO26" s="1">
        <v>3.3796227010000002</v>
      </c>
      <c r="BP26" s="1">
        <v>-1.2289493250000001</v>
      </c>
      <c r="BQ26" s="1">
        <v>3.5020575310000002</v>
      </c>
      <c r="BR26" s="1">
        <v>3.0740693160000001</v>
      </c>
      <c r="BS26" s="1">
        <v>2.6158728880000002</v>
      </c>
      <c r="BT26" s="1">
        <v>0.264412341</v>
      </c>
      <c r="BU26" s="1">
        <v>0.227320942</v>
      </c>
      <c r="BV26" s="1">
        <v>1.21769741</v>
      </c>
      <c r="BW26" s="1">
        <v>-0.21388805499999999</v>
      </c>
      <c r="BX26" s="1">
        <v>0.25842050799999999</v>
      </c>
      <c r="BY26" s="1">
        <v>2.8569651110000001</v>
      </c>
      <c r="BZ26" s="1">
        <v>3.8700459189999998</v>
      </c>
      <c r="CA26" s="1">
        <v>1.432692064</v>
      </c>
      <c r="CB26" s="1">
        <v>-16.424655690000002</v>
      </c>
      <c r="CC26" s="1">
        <v>-24.079381160000001</v>
      </c>
      <c r="CD26" s="1">
        <v>-4.142792923</v>
      </c>
      <c r="CE26" s="1">
        <v>-0.94766595399999998</v>
      </c>
      <c r="CF26" s="1">
        <v>-10.8572883</v>
      </c>
      <c r="CG26" s="1">
        <v>-11.403905290000001</v>
      </c>
      <c r="CH26" s="1">
        <v>-10.619029129999999</v>
      </c>
      <c r="CI26" s="1">
        <v>-11.46898876</v>
      </c>
      <c r="CJ26" s="1">
        <v>-12.140112159999999</v>
      </c>
      <c r="CK26" s="1">
        <v>-4.9359757719999999</v>
      </c>
      <c r="CL26" s="1">
        <v>8.3287216379999993</v>
      </c>
      <c r="CM26" s="1">
        <v>-2.6181353770000002</v>
      </c>
      <c r="CN26" s="1">
        <v>-7.2451770800000004</v>
      </c>
      <c r="CO26" s="1">
        <v>-17.459807439999999</v>
      </c>
      <c r="CP26" s="1">
        <v>9.8963642539999999</v>
      </c>
      <c r="CQ26" s="1">
        <v>-2.3642690310000001</v>
      </c>
      <c r="CR26" s="1">
        <v>-30.0655568</v>
      </c>
      <c r="CS26" s="1">
        <v>-7.0243902440000001</v>
      </c>
      <c r="CT26" s="1">
        <v>-16.708888640000001</v>
      </c>
      <c r="CU26" s="1">
        <v>6.5662002150000003</v>
      </c>
      <c r="CV26" s="1">
        <v>-7.01754386</v>
      </c>
      <c r="CW26" s="1">
        <v>1.553166069</v>
      </c>
      <c r="CX26" s="1">
        <v>2.5209475389999998</v>
      </c>
      <c r="CY26" s="1">
        <v>8.6730268999999999E-2</v>
      </c>
      <c r="CZ26" s="1">
        <v>0.89741437199999996</v>
      </c>
      <c r="DA26" s="1">
        <v>1.465165059</v>
      </c>
      <c r="DB26" s="1">
        <v>1.608206016</v>
      </c>
      <c r="DC26" s="1">
        <v>3.1552949379999999</v>
      </c>
      <c r="DD26" s="1">
        <v>4.7003525259999996</v>
      </c>
      <c r="DE26" s="1">
        <v>24.70588235</v>
      </c>
      <c r="DF26" s="1">
        <v>5.4545454549999999</v>
      </c>
      <c r="DG26" s="1">
        <v>-6.9431643630000002</v>
      </c>
      <c r="DH26" s="1">
        <v>1.9419905399999999</v>
      </c>
      <c r="DI26" s="1">
        <v>3.5714285710000002</v>
      </c>
      <c r="DJ26" s="1">
        <v>1.6260162600000001</v>
      </c>
      <c r="DK26" s="1">
        <v>-0.416088766</v>
      </c>
      <c r="DL26" s="1">
        <v>1.392876808</v>
      </c>
      <c r="DM26" s="1">
        <v>-3.2212596869999999</v>
      </c>
      <c r="DN26" s="1">
        <v>-2.405844257</v>
      </c>
      <c r="DO26" s="1">
        <v>1.8432426710000001</v>
      </c>
      <c r="DP26" s="1">
        <v>0.82466790800000001</v>
      </c>
      <c r="DQ26" s="1">
        <v>-0.35401702600000001</v>
      </c>
      <c r="DR26" s="1">
        <v>-1.92837309</v>
      </c>
      <c r="DS26" s="1">
        <v>0.19189423</v>
      </c>
      <c r="DT26" s="1">
        <v>0.87155786999999996</v>
      </c>
      <c r="DU26" s="1">
        <v>2.183508523</v>
      </c>
      <c r="DV26" s="1">
        <v>0.87719298199999995</v>
      </c>
      <c r="DW26" s="1">
        <v>2.1</v>
      </c>
      <c r="DX26" s="1">
        <v>12.63616558</v>
      </c>
      <c r="DY26" s="1">
        <v>-6.1878453039999997</v>
      </c>
      <c r="DZ26" s="1">
        <v>-0.133967156</v>
      </c>
      <c r="EA26" s="1">
        <v>5.2</v>
      </c>
      <c r="EB26" s="1">
        <v>8.5444572450000003</v>
      </c>
      <c r="EC26" s="1">
        <v>4.9180327869999996</v>
      </c>
      <c r="ED26" s="1">
        <v>12.836</v>
      </c>
      <c r="EE26" s="1">
        <v>13.3</v>
      </c>
      <c r="EF26" s="1">
        <v>16.606000000000002</v>
      </c>
      <c r="EG26" s="1">
        <v>-8.414278028</v>
      </c>
      <c r="EH26" s="1">
        <v>-12.963430000000001</v>
      </c>
      <c r="EI26" s="1">
        <v>11.1</v>
      </c>
      <c r="EJ26" s="1">
        <v>9.9350000000000005</v>
      </c>
      <c r="EK26" s="1">
        <v>13.136889999999999</v>
      </c>
      <c r="EL26" s="1">
        <v>1.1711808189999999</v>
      </c>
      <c r="EM26" s="1">
        <v>6.613580185</v>
      </c>
      <c r="EN26" s="1">
        <v>-0.97549617899999996</v>
      </c>
      <c r="EO26" s="1">
        <v>-2.7271380820000002</v>
      </c>
      <c r="EP26" s="1">
        <v>2.2647447490000001</v>
      </c>
      <c r="EQ26" s="1">
        <v>-5.9496882510000004</v>
      </c>
      <c r="ER26" s="1">
        <v>0.71</v>
      </c>
      <c r="ES26" s="1">
        <v>-4.903846154</v>
      </c>
      <c r="ET26" s="1">
        <v>14.16721682</v>
      </c>
      <c r="EU26" s="1">
        <v>15</v>
      </c>
      <c r="EV26" s="1">
        <v>11.78364728</v>
      </c>
      <c r="EW26" s="1">
        <v>4.8642816939999998</v>
      </c>
      <c r="EX26" s="1">
        <v>9.8437691960000002</v>
      </c>
      <c r="EY26" s="1">
        <v>-4.4555818690000004</v>
      </c>
      <c r="EZ26" s="1">
        <v>-3.1285142700000002</v>
      </c>
      <c r="FA26" s="1">
        <v>3.3447098980000001</v>
      </c>
      <c r="FB26" s="1">
        <v>2.5423728809999999</v>
      </c>
      <c r="FC26" s="1">
        <v>3.3950617279999999</v>
      </c>
      <c r="FD26" s="1">
        <v>1.773049645</v>
      </c>
      <c r="FE26" s="1">
        <v>6.6037735849999999</v>
      </c>
      <c r="FF26" s="1">
        <v>-1.4354066990000001</v>
      </c>
      <c r="FG26" s="1">
        <v>-0.417621299</v>
      </c>
      <c r="FH26" s="1">
        <v>-1.3264767930000001</v>
      </c>
      <c r="FI26" s="1">
        <v>8.9522179150000003</v>
      </c>
      <c r="FJ26" s="1">
        <v>4.6774271729999999</v>
      </c>
      <c r="FK26" s="1">
        <v>12.99529886</v>
      </c>
      <c r="FL26" s="1">
        <v>2.8916339139999998</v>
      </c>
      <c r="FM26" s="1">
        <v>2.6233552630000001</v>
      </c>
      <c r="FN26" s="1">
        <v>4.1657810839999998</v>
      </c>
      <c r="FO26" s="1">
        <v>3.5980053700000001</v>
      </c>
      <c r="FP26" s="1">
        <v>1.8108108110000001</v>
      </c>
      <c r="FQ26" s="1">
        <v>2.3335042860000001</v>
      </c>
      <c r="FR26" s="1">
        <v>5.0390102030000001</v>
      </c>
      <c r="FS26" s="1">
        <v>4.1508320110000003</v>
      </c>
      <c r="FT26" s="1">
        <v>6.0102258490000002</v>
      </c>
      <c r="FU26" s="1">
        <v>2.1957123099999998</v>
      </c>
      <c r="FV26" s="1">
        <v>1.016865079</v>
      </c>
      <c r="FW26" s="1">
        <v>6.5579661319999998</v>
      </c>
      <c r="FX26" s="1">
        <v>7.3193737030000001</v>
      </c>
      <c r="FY26" s="1">
        <v>0.90718405899999999</v>
      </c>
      <c r="FZ26" s="1">
        <v>1.4139643589999999</v>
      </c>
      <c r="GA26" s="1">
        <v>3.906560636</v>
      </c>
      <c r="GB26" s="1">
        <v>5.6765879100000003</v>
      </c>
      <c r="GC26" s="1">
        <v>3.439734729</v>
      </c>
      <c r="GD26" s="1">
        <v>78.449961709999997</v>
      </c>
      <c r="GE26" s="1">
        <v>64.97206894</v>
      </c>
      <c r="GF26" s="1">
        <v>6.5</v>
      </c>
      <c r="GG26" s="1">
        <v>6.75</v>
      </c>
      <c r="GH26" s="1">
        <v>9.1999999999999993</v>
      </c>
      <c r="GI26" s="1">
        <v>8.4</v>
      </c>
      <c r="GJ26" s="1">
        <v>8.2270000000000003</v>
      </c>
      <c r="GK26" s="1">
        <v>6.6765439799999999</v>
      </c>
      <c r="GL26" s="1">
        <v>4.7958949860000004</v>
      </c>
      <c r="GM26" s="1">
        <v>3.0453163249999999</v>
      </c>
      <c r="GN26" s="1">
        <v>2.0996980860000001</v>
      </c>
      <c r="GO26" s="1">
        <v>5.3336333429999998</v>
      </c>
      <c r="GP26" s="1">
        <v>2.083676589</v>
      </c>
      <c r="GQ26" s="1">
        <v>3.4174115989999998</v>
      </c>
      <c r="GR26" s="1">
        <v>-5.2647568999999998E-2</v>
      </c>
      <c r="GS26" s="1">
        <v>4.9276990639999996</v>
      </c>
      <c r="GT26" s="1">
        <v>-1.7896724959999999</v>
      </c>
      <c r="GU26" s="1">
        <v>7.1633290919999997</v>
      </c>
      <c r="GV26" s="1">
        <v>8.5496300949999995</v>
      </c>
      <c r="GW26" s="1">
        <v>7.7931741929999996</v>
      </c>
      <c r="GX26" s="1">
        <v>7.9187752209999998</v>
      </c>
      <c r="GY26" s="1">
        <v>9.4294279789999997</v>
      </c>
      <c r="GZ26" s="1">
        <v>8.4552544370000007</v>
      </c>
      <c r="HA26" s="1">
        <v>6.3623233959999999</v>
      </c>
      <c r="HB26" s="1">
        <v>-0.82343665300000002</v>
      </c>
      <c r="HC26" s="1">
        <v>6.2454013110000002</v>
      </c>
      <c r="HD26" s="1">
        <v>4.327861006</v>
      </c>
      <c r="HE26" s="1">
        <v>6.4728049739999998</v>
      </c>
      <c r="HF26" s="1">
        <v>7.9994198609999998</v>
      </c>
      <c r="HG26" s="1">
        <v>19.38214808</v>
      </c>
      <c r="HH26" s="1">
        <v>-0.316077675</v>
      </c>
      <c r="HI26" s="1">
        <v>-0.90876045100000002</v>
      </c>
      <c r="HJ26" s="1">
        <v>-2.13321724</v>
      </c>
      <c r="HK26" s="1">
        <v>-6.8976727000000002E-2</v>
      </c>
      <c r="HL26" s="1">
        <v>-0.44995951099999998</v>
      </c>
    </row>
    <row r="27" spans="1:220" x14ac:dyDescent="0.15">
      <c r="A27" s="3">
        <v>1976.02</v>
      </c>
      <c r="B27" s="1">
        <v>2.0915499369999999</v>
      </c>
      <c r="C27" s="1">
        <v>2.667275928</v>
      </c>
      <c r="D27" s="1">
        <v>2.499519201</v>
      </c>
      <c r="E27" s="1">
        <v>6.9937107850000002</v>
      </c>
      <c r="F27" s="1">
        <v>1.313069791</v>
      </c>
      <c r="G27" s="1">
        <v>2.5301529650000001</v>
      </c>
      <c r="H27" s="1">
        <v>4.8297498330000002</v>
      </c>
      <c r="I27" s="1">
        <v>3.496149629</v>
      </c>
      <c r="J27" s="1">
        <v>0.16838587999999999</v>
      </c>
      <c r="K27" s="1">
        <v>1.2158024839999999</v>
      </c>
      <c r="L27" s="1">
        <v>4.5402375810000004</v>
      </c>
      <c r="M27" s="1">
        <v>1.270480898</v>
      </c>
      <c r="N27" s="1">
        <v>7.2450482359999997</v>
      </c>
      <c r="O27" s="1">
        <v>2.3529411759999999</v>
      </c>
      <c r="P27" s="1">
        <v>1.8683807589999999</v>
      </c>
      <c r="Q27" s="1">
        <v>0.89817891400000005</v>
      </c>
      <c r="R27" s="1">
        <v>1.265487663</v>
      </c>
      <c r="S27" s="1">
        <v>1.6554639600000001</v>
      </c>
      <c r="T27" s="1">
        <v>2.385149126</v>
      </c>
      <c r="U27" s="1">
        <v>2.3377805719999998</v>
      </c>
      <c r="V27" s="1">
        <v>2.13996977</v>
      </c>
      <c r="W27" s="1">
        <v>2.2985589559999999</v>
      </c>
      <c r="X27" s="1">
        <v>5.6579953720000002</v>
      </c>
      <c r="Y27" s="1">
        <v>3.2337828210000001</v>
      </c>
      <c r="Z27" s="1">
        <v>3.1565765090000002</v>
      </c>
      <c r="AA27" s="1">
        <v>3.388323727</v>
      </c>
      <c r="AB27" s="1">
        <v>2.4223139210000002</v>
      </c>
      <c r="AC27" s="1">
        <v>4.1260204509999996</v>
      </c>
      <c r="AD27" s="1">
        <v>1.4596883650000001</v>
      </c>
      <c r="AE27" s="1">
        <v>-2.4956191510000001</v>
      </c>
      <c r="AF27" s="1">
        <v>3.6180886839999999</v>
      </c>
      <c r="AG27" s="1">
        <v>5.8287803570000003</v>
      </c>
      <c r="AH27" s="1">
        <v>3.0589961290000001</v>
      </c>
      <c r="AI27" s="1">
        <v>-1.7413299</v>
      </c>
      <c r="AJ27" s="1">
        <v>8.5805521809999998</v>
      </c>
      <c r="AK27" s="1">
        <v>0.29830178000000002</v>
      </c>
      <c r="AL27" s="1">
        <v>8.024725772</v>
      </c>
      <c r="AM27" s="1">
        <v>0.59539161200000001</v>
      </c>
      <c r="AN27" s="1">
        <v>-0.64979183100000004</v>
      </c>
      <c r="AO27" s="1">
        <v>3.7080847860000001</v>
      </c>
      <c r="AP27" s="1">
        <v>1.6551867300000001</v>
      </c>
      <c r="AQ27" s="1">
        <v>2.0479520949999999</v>
      </c>
      <c r="AR27" s="1">
        <v>3.5376127450000001</v>
      </c>
      <c r="AS27" s="1">
        <v>1.5738991849999999</v>
      </c>
      <c r="AT27" s="1">
        <v>1.7847897669999999</v>
      </c>
      <c r="AU27" s="1">
        <v>1.3930524639999999</v>
      </c>
      <c r="AV27" s="1">
        <v>22.810567379999998</v>
      </c>
      <c r="AW27" s="1">
        <v>6.4673098769999999</v>
      </c>
      <c r="AX27" s="1">
        <v>1.1732615980000001</v>
      </c>
      <c r="AY27" s="1">
        <v>-3.0051074739999999</v>
      </c>
      <c r="AZ27" s="1">
        <v>-7.7685122299999998</v>
      </c>
      <c r="BA27" s="1">
        <v>2.0751990880000002</v>
      </c>
      <c r="BB27" s="1">
        <v>1.4085959480000001</v>
      </c>
      <c r="BC27" s="1">
        <v>3.1333076009999998</v>
      </c>
      <c r="BD27" s="1">
        <v>4.7027626969999998</v>
      </c>
      <c r="BE27" s="1">
        <v>2.1430544359999999</v>
      </c>
      <c r="BF27" s="1">
        <v>-0.21019985099999999</v>
      </c>
      <c r="BG27" s="1">
        <v>3.1167253559999999</v>
      </c>
      <c r="BH27" s="1">
        <v>-1.48137433</v>
      </c>
      <c r="BI27" s="1">
        <v>2.0888292919999998</v>
      </c>
      <c r="BJ27" s="1">
        <v>2.4738272440000002</v>
      </c>
      <c r="BK27" s="1">
        <v>3.4304402810000001</v>
      </c>
      <c r="BL27" s="1">
        <v>0.70877269600000004</v>
      </c>
      <c r="BM27" s="1">
        <v>0.65787098499999996</v>
      </c>
      <c r="BN27" s="1">
        <v>-1.7331840620000001</v>
      </c>
      <c r="BO27" s="1">
        <v>-3.2767310350000001</v>
      </c>
      <c r="BP27" s="1">
        <v>-0.51178879499999996</v>
      </c>
      <c r="BQ27" s="1">
        <v>2.8602954459999999</v>
      </c>
      <c r="BR27" s="1">
        <v>1.3802905569999999</v>
      </c>
      <c r="BS27" s="1">
        <v>4.2293382160000004</v>
      </c>
      <c r="BT27" s="1">
        <v>2.8211686999999999E-2</v>
      </c>
      <c r="BU27" s="1">
        <v>-0.27684848299999998</v>
      </c>
      <c r="BV27" s="1">
        <v>1.3416594740000001</v>
      </c>
      <c r="BW27" s="1">
        <v>3.9408622119999999</v>
      </c>
      <c r="BX27" s="1">
        <v>2.625820569</v>
      </c>
      <c r="BY27" s="1">
        <v>2.315241205</v>
      </c>
      <c r="BZ27" s="1">
        <v>1.2510970809999999</v>
      </c>
      <c r="CA27" s="1">
        <v>3.2980889410000001</v>
      </c>
      <c r="CB27" s="1">
        <v>-7.4146317740000001</v>
      </c>
      <c r="CC27" s="1">
        <v>18.034126669999999</v>
      </c>
      <c r="CD27" s="1">
        <v>6.3764330510000002</v>
      </c>
      <c r="CE27" s="1">
        <v>13.182763189999999</v>
      </c>
      <c r="CF27" s="1">
        <v>-5.0559674210000001</v>
      </c>
      <c r="CG27" s="1">
        <v>-6.3532175430000004</v>
      </c>
      <c r="CH27" s="1">
        <v>17.67337182</v>
      </c>
      <c r="CI27" s="1">
        <v>18.296683080000001</v>
      </c>
      <c r="CJ27" s="1">
        <v>-3.4056167899999998</v>
      </c>
      <c r="CK27" s="1">
        <v>0.87189805499999995</v>
      </c>
      <c r="CL27" s="1">
        <v>3.754789272</v>
      </c>
      <c r="CM27" s="1">
        <v>12.98360656</v>
      </c>
      <c r="CN27" s="1">
        <v>0.312754647</v>
      </c>
      <c r="CO27" s="1">
        <v>-13.252141030000001</v>
      </c>
      <c r="CP27" s="1">
        <v>5.7973255010000004</v>
      </c>
      <c r="CQ27" s="1">
        <v>18.498266860000001</v>
      </c>
      <c r="CR27" s="1">
        <v>-42.809127349999997</v>
      </c>
      <c r="CS27" s="1">
        <v>-6.5407485129999996</v>
      </c>
      <c r="CT27" s="1">
        <v>-13.012430569999999</v>
      </c>
      <c r="CU27" s="1">
        <v>7.424242424</v>
      </c>
      <c r="CV27" s="1">
        <v>24.746008710000002</v>
      </c>
      <c r="CW27" s="1">
        <v>1.6470588239999999</v>
      </c>
      <c r="CX27" s="1">
        <v>5.7597535820000001</v>
      </c>
      <c r="CY27" s="1">
        <v>0.95320623900000001</v>
      </c>
      <c r="CZ27" s="1">
        <v>0.16705697999999999</v>
      </c>
      <c r="DA27" s="1">
        <v>0.68730118699999998</v>
      </c>
      <c r="DB27" s="1">
        <v>5.5840481540000004</v>
      </c>
      <c r="DC27" s="1">
        <v>1.024979656</v>
      </c>
      <c r="DD27" s="1">
        <v>3.5914702580000002</v>
      </c>
      <c r="DE27" s="1">
        <v>-5.6603773579999999</v>
      </c>
      <c r="DF27" s="1">
        <v>5.1724137929999996</v>
      </c>
      <c r="DG27" s="1">
        <v>-3.7581159899999999</v>
      </c>
      <c r="DH27" s="1">
        <v>2.4180679999999999</v>
      </c>
      <c r="DI27" s="1">
        <v>-9.6551724140000008</v>
      </c>
      <c r="DJ27" s="1">
        <v>-0.8</v>
      </c>
      <c r="DK27" s="1">
        <v>0.27855153199999999</v>
      </c>
      <c r="DL27" s="1">
        <v>-0.17314411699999999</v>
      </c>
      <c r="DM27" s="1">
        <v>-1.213362447</v>
      </c>
      <c r="DN27" s="1">
        <v>-0.25056381799999999</v>
      </c>
      <c r="DO27" s="1">
        <v>-0.54623275999999998</v>
      </c>
      <c r="DP27" s="1">
        <v>0.22404542599999999</v>
      </c>
      <c r="DQ27" s="1">
        <v>0.106829321</v>
      </c>
      <c r="DR27" s="1">
        <v>-0.19217672399999999</v>
      </c>
      <c r="DS27" s="1">
        <v>9.4587539999999998E-3</v>
      </c>
      <c r="DT27" s="1">
        <v>-0.53627300899999997</v>
      </c>
      <c r="DU27" s="1">
        <v>-0.44575498099999999</v>
      </c>
      <c r="DV27" s="1">
        <v>3.539823009</v>
      </c>
      <c r="DW27" s="1">
        <v>2</v>
      </c>
      <c r="DX27" s="1">
        <v>21.428571430000002</v>
      </c>
      <c r="DY27" s="1">
        <v>0.60728744899999998</v>
      </c>
      <c r="DZ27" s="1">
        <v>-0.32560562599999998</v>
      </c>
      <c r="EA27" s="1">
        <v>5.5482166450000001</v>
      </c>
      <c r="EB27" s="1">
        <v>15.561386649999999</v>
      </c>
      <c r="EC27" s="1">
        <v>12.5</v>
      </c>
      <c r="ED27" s="1">
        <v>13.96</v>
      </c>
      <c r="EE27" s="1">
        <v>14.4</v>
      </c>
      <c r="EF27" s="1">
        <v>21.373999999999999</v>
      </c>
      <c r="EG27" s="1">
        <v>-2.6978543410000002</v>
      </c>
      <c r="EH27" s="1">
        <v>-2.7032419769999998</v>
      </c>
      <c r="EI27" s="1">
        <v>12.7</v>
      </c>
      <c r="EJ27" s="1">
        <v>13.417</v>
      </c>
      <c r="EK27" s="1">
        <v>12.10716</v>
      </c>
      <c r="EL27" s="1">
        <v>2.8602478379999998</v>
      </c>
      <c r="EM27" s="1">
        <v>4.4184613930000003</v>
      </c>
      <c r="EN27" s="1">
        <v>1.7746464399999999</v>
      </c>
      <c r="EO27" s="1">
        <v>3.6198233750000002</v>
      </c>
      <c r="EP27" s="1">
        <v>5.4681957680000002</v>
      </c>
      <c r="EQ27" s="1">
        <v>1.7316993329999999</v>
      </c>
      <c r="ER27" s="1">
        <v>0.23</v>
      </c>
      <c r="ES27" s="1">
        <v>-4.2214357939999996</v>
      </c>
      <c r="ET27" s="1">
        <v>1.134112885</v>
      </c>
      <c r="EU27" s="1">
        <v>15.3</v>
      </c>
      <c r="EV27" s="1">
        <v>12.574371899999999</v>
      </c>
      <c r="EW27" s="1">
        <v>6.0176601559999998</v>
      </c>
      <c r="EX27" s="1">
        <v>11.077445969999999</v>
      </c>
      <c r="EY27" s="1">
        <v>-4.948697256</v>
      </c>
      <c r="EZ27" s="1">
        <v>-5.2931768989999997</v>
      </c>
      <c r="FA27" s="1">
        <v>-0.50638485200000005</v>
      </c>
      <c r="FB27" s="1">
        <v>-0.27548209400000001</v>
      </c>
      <c r="FC27" s="1">
        <v>-0.59701492499999997</v>
      </c>
      <c r="FD27" s="1">
        <v>-0.69686411100000001</v>
      </c>
      <c r="FE27" s="1">
        <v>-1.769911504</v>
      </c>
      <c r="FF27" s="1">
        <v>1.941747573</v>
      </c>
      <c r="FG27" s="1">
        <v>-3.5967032649999999</v>
      </c>
      <c r="FH27" s="1">
        <v>-2.5523157919999999</v>
      </c>
      <c r="FI27" s="1">
        <v>-1.178427839</v>
      </c>
      <c r="FJ27" s="1">
        <v>2.0281533619999998</v>
      </c>
      <c r="FK27" s="1">
        <v>-0.11887072799999999</v>
      </c>
      <c r="FL27" s="1">
        <v>-3.1105047749999999</v>
      </c>
      <c r="FM27" s="1">
        <v>-1.6347463739999999</v>
      </c>
      <c r="FN27" s="1">
        <v>-1.341562946</v>
      </c>
      <c r="FO27" s="1">
        <v>0.89603080599999996</v>
      </c>
      <c r="FP27" s="1">
        <v>-1.406955137</v>
      </c>
      <c r="FQ27" s="1">
        <v>-3.0034007520000001</v>
      </c>
      <c r="FR27" s="1">
        <v>1.2350291179999999</v>
      </c>
      <c r="FS27" s="1">
        <v>1.2009352419999999</v>
      </c>
      <c r="FT27" s="1">
        <v>1.6928580550000001</v>
      </c>
      <c r="FU27" s="1">
        <v>-4.4070377260000004</v>
      </c>
      <c r="FV27" s="1">
        <v>0.51559047400000002</v>
      </c>
      <c r="FW27" s="1">
        <v>-0.67866627300000004</v>
      </c>
      <c r="FX27" s="1">
        <v>-4.1190601750000004</v>
      </c>
      <c r="FY27" s="1">
        <v>0.33258847400000002</v>
      </c>
      <c r="FZ27" s="1">
        <v>-3.404966296</v>
      </c>
      <c r="GA27" s="1">
        <v>-3.3435377399999999</v>
      </c>
      <c r="GB27" s="1">
        <v>-3.2302555169999998</v>
      </c>
      <c r="GC27" s="1">
        <v>1.27452495</v>
      </c>
      <c r="GD27" s="1">
        <v>-41.296281430000001</v>
      </c>
      <c r="GE27" s="1">
        <v>-47.547617819999999</v>
      </c>
      <c r="GF27" s="1">
        <v>6.5</v>
      </c>
      <c r="GG27" s="1">
        <v>6.75</v>
      </c>
      <c r="GH27" s="1">
        <v>9.1999999999999993</v>
      </c>
      <c r="GI27" s="1">
        <v>8.35</v>
      </c>
      <c r="GJ27" s="1">
        <v>8.2270000000000003</v>
      </c>
      <c r="GK27" s="1">
        <v>6.7144601750000001</v>
      </c>
      <c r="GL27" s="1">
        <v>6.8110366510000002</v>
      </c>
      <c r="GM27" s="1">
        <v>3.657069919</v>
      </c>
      <c r="GN27" s="1">
        <v>3.3776307989999999</v>
      </c>
      <c r="GO27" s="1">
        <v>3.65318231</v>
      </c>
      <c r="GP27" s="1">
        <v>3.189499885</v>
      </c>
      <c r="GQ27" s="1">
        <v>3.917736535</v>
      </c>
      <c r="GR27" s="1">
        <v>0.30249712400000001</v>
      </c>
      <c r="GS27" s="1">
        <v>5.6748480060000004</v>
      </c>
      <c r="GT27" s="1">
        <v>-1.46627946</v>
      </c>
      <c r="GU27" s="1">
        <v>7.3844910639999997</v>
      </c>
      <c r="GV27" s="1">
        <v>8.9273088250000008</v>
      </c>
      <c r="GW27" s="1">
        <v>8.0308139799999996</v>
      </c>
      <c r="GX27" s="1">
        <v>8.1633808319999996</v>
      </c>
      <c r="GY27" s="1">
        <v>10.219726319999999</v>
      </c>
      <c r="GZ27" s="1">
        <v>9.0552294060000005</v>
      </c>
      <c r="HA27" s="1">
        <v>6.2501905219999996</v>
      </c>
      <c r="HB27" s="1">
        <v>-0.51246523700000002</v>
      </c>
      <c r="HC27" s="1">
        <v>5.7681269459999998</v>
      </c>
      <c r="HD27" s="1">
        <v>4.2527649749999998</v>
      </c>
      <c r="HE27" s="1">
        <v>8.4726952539999996</v>
      </c>
      <c r="HF27" s="1">
        <v>7.72728796</v>
      </c>
      <c r="HG27" s="1">
        <v>18.829813919999999</v>
      </c>
      <c r="HH27" s="1">
        <v>0.11965339699999999</v>
      </c>
      <c r="HI27" s="1">
        <v>4.9889948640000004</v>
      </c>
      <c r="HJ27" s="1">
        <v>1.9128113879999999</v>
      </c>
      <c r="HK27" s="1">
        <v>4.040645724</v>
      </c>
      <c r="HL27" s="1">
        <v>-1.6847277000000001E-2</v>
      </c>
    </row>
    <row r="28" spans="1:220" x14ac:dyDescent="0.15">
      <c r="A28" s="3">
        <v>1976.03</v>
      </c>
      <c r="B28" s="1">
        <v>1.9486513009999999</v>
      </c>
      <c r="C28" s="1">
        <v>1.582994222</v>
      </c>
      <c r="D28" s="1">
        <v>-0.989529239</v>
      </c>
      <c r="E28" s="1">
        <v>0.54926774300000003</v>
      </c>
      <c r="F28" s="1">
        <v>1.070605187</v>
      </c>
      <c r="G28" s="1">
        <v>2.5074004099999998</v>
      </c>
      <c r="H28" s="1">
        <v>-1.4781476039999999</v>
      </c>
      <c r="I28" s="1">
        <v>4.3232236630000003</v>
      </c>
      <c r="J28" s="1">
        <v>2.423820992</v>
      </c>
      <c r="K28" s="1">
        <v>5.0353671750000002</v>
      </c>
      <c r="L28" s="1">
        <v>1.5104251040000001</v>
      </c>
      <c r="M28" s="1">
        <v>1.4192850850000001</v>
      </c>
      <c r="N28" s="1">
        <v>-2.9714383820000001</v>
      </c>
      <c r="O28" s="1">
        <v>0.935634309</v>
      </c>
      <c r="P28" s="1">
        <v>1.2816034140000001</v>
      </c>
      <c r="Q28" s="1">
        <v>0.26859704899999998</v>
      </c>
      <c r="R28" s="1">
        <v>1.5019075289999999</v>
      </c>
      <c r="S28" s="1">
        <v>1.7099657020000001</v>
      </c>
      <c r="T28" s="1">
        <v>2.2520332609999998</v>
      </c>
      <c r="U28" s="1">
        <v>1.616762394</v>
      </c>
      <c r="V28" s="1">
        <v>1.899301876</v>
      </c>
      <c r="W28" s="1">
        <v>0.33727137699999998</v>
      </c>
      <c r="X28" s="1">
        <v>1.562298854</v>
      </c>
      <c r="Y28" s="1">
        <v>2.2196712500000002</v>
      </c>
      <c r="Z28" s="1">
        <v>2.2861449660000002</v>
      </c>
      <c r="AA28" s="1">
        <v>1.671904542</v>
      </c>
      <c r="AB28" s="1">
        <v>1.0660714419999999</v>
      </c>
      <c r="AC28" s="1">
        <v>0.73838266200000002</v>
      </c>
      <c r="AD28" s="1">
        <v>1.480697334</v>
      </c>
      <c r="AE28" s="1">
        <v>3.4785653499999998</v>
      </c>
      <c r="AF28" s="1">
        <v>6.0802500940000002</v>
      </c>
      <c r="AG28" s="1">
        <v>1.852351614</v>
      </c>
      <c r="AH28" s="1">
        <v>3.8710485970000001</v>
      </c>
      <c r="AI28" s="1">
        <v>5.3762122440000004</v>
      </c>
      <c r="AJ28" s="1">
        <v>-4.5250396620000002</v>
      </c>
      <c r="AK28" s="1">
        <v>-1.162582257</v>
      </c>
      <c r="AL28" s="1">
        <v>-3.7428468580000001</v>
      </c>
      <c r="AM28" s="1">
        <v>0.149031833</v>
      </c>
      <c r="AN28" s="1">
        <v>1.182956828</v>
      </c>
      <c r="AO28" s="1">
        <v>2.9052284500000001</v>
      </c>
      <c r="AP28" s="1">
        <v>-0.38449723800000002</v>
      </c>
      <c r="AQ28" s="1">
        <v>-0.60898382699999998</v>
      </c>
      <c r="AR28" s="1">
        <v>-3.3318737629999999</v>
      </c>
      <c r="AS28" s="1">
        <v>0.56603194400000001</v>
      </c>
      <c r="AT28" s="1">
        <v>0.52226431799999995</v>
      </c>
      <c r="AU28" s="1">
        <v>6.8606512129999997</v>
      </c>
      <c r="AV28" s="1">
        <v>-15.179123560000001</v>
      </c>
      <c r="AW28" s="1">
        <v>-9.0854094100000005</v>
      </c>
      <c r="AX28" s="1">
        <v>-0.32477999499999999</v>
      </c>
      <c r="AY28" s="1">
        <v>4.5346136809999997</v>
      </c>
      <c r="AZ28" s="1">
        <v>6.0140396899999997</v>
      </c>
      <c r="BA28" s="1">
        <v>1.9170532810000001</v>
      </c>
      <c r="BB28" s="1">
        <v>2.551625187</v>
      </c>
      <c r="BC28" s="1">
        <v>4.8109865940000001</v>
      </c>
      <c r="BD28" s="1">
        <v>3.2494123930000001</v>
      </c>
      <c r="BE28" s="1">
        <v>5.3643357099999998</v>
      </c>
      <c r="BF28" s="1">
        <v>0.31647747399999998</v>
      </c>
      <c r="BG28" s="1">
        <v>3.960309815</v>
      </c>
      <c r="BH28" s="1">
        <v>-3.622537511</v>
      </c>
      <c r="BI28" s="1">
        <v>1.5731766869999999</v>
      </c>
      <c r="BJ28" s="1">
        <v>1.8569570769999999</v>
      </c>
      <c r="BK28" s="1">
        <v>-0.21142803900000001</v>
      </c>
      <c r="BL28" s="1">
        <v>-0.48916866199999998</v>
      </c>
      <c r="BM28" s="1">
        <v>0.27888026100000002</v>
      </c>
      <c r="BN28" s="1">
        <v>-2.7882214200000002</v>
      </c>
      <c r="BO28" s="1">
        <v>-2.7105271790000001</v>
      </c>
      <c r="BP28" s="1">
        <v>-1.6826575429999999</v>
      </c>
      <c r="BQ28" s="1">
        <v>2.1231606950000002</v>
      </c>
      <c r="BR28" s="1">
        <v>0.95034196299999996</v>
      </c>
      <c r="BS28" s="1">
        <v>4.3891590159999998</v>
      </c>
      <c r="BT28" s="1">
        <v>-1.085940269</v>
      </c>
      <c r="BU28" s="1">
        <v>-1.0225019529999999</v>
      </c>
      <c r="BV28" s="1">
        <v>0.37759077800000002</v>
      </c>
      <c r="BW28" s="1">
        <v>3.5173917910000001</v>
      </c>
      <c r="BX28" s="1">
        <v>2.36151906</v>
      </c>
      <c r="BY28" s="1">
        <v>1.1662103260000001</v>
      </c>
      <c r="BZ28" s="1">
        <v>1.320805408</v>
      </c>
      <c r="CA28" s="1">
        <v>1.8571669310000001</v>
      </c>
      <c r="CB28" s="1">
        <v>9.2546610870000006</v>
      </c>
      <c r="CC28" s="1">
        <v>24.917189329999999</v>
      </c>
      <c r="CD28" s="1">
        <v>-3.859113405</v>
      </c>
      <c r="CE28" s="1">
        <v>6.266630599</v>
      </c>
      <c r="CF28" s="1">
        <v>-1.2033883480000001</v>
      </c>
      <c r="CG28" s="1">
        <v>57.557877210000001</v>
      </c>
      <c r="CH28" s="1">
        <v>6.27406504</v>
      </c>
      <c r="CI28" s="1">
        <v>4.5292010170000001</v>
      </c>
      <c r="CJ28" s="1">
        <v>14.02542697</v>
      </c>
      <c r="CK28" s="1">
        <v>-3.8009751770000002</v>
      </c>
      <c r="CL28" s="1">
        <v>-1.1078286559999999</v>
      </c>
      <c r="CM28" s="1">
        <v>-0.63842135799999999</v>
      </c>
      <c r="CN28" s="1">
        <v>-5.471228086</v>
      </c>
      <c r="CO28" s="1">
        <v>-8.8274889420000004</v>
      </c>
      <c r="CP28" s="1">
        <v>-6.1250334869999996</v>
      </c>
      <c r="CQ28" s="1">
        <v>-3.5637771919999999</v>
      </c>
      <c r="CR28" s="1">
        <v>-24.94743085</v>
      </c>
      <c r="CS28" s="1">
        <v>-10.095434129999999</v>
      </c>
      <c r="CT28" s="1">
        <v>-6.9017938579999996</v>
      </c>
      <c r="CU28" s="1">
        <v>-6.3939821339999998</v>
      </c>
      <c r="CV28" s="1">
        <v>-1.5125072719999999</v>
      </c>
      <c r="CW28" s="1">
        <v>3.125</v>
      </c>
      <c r="CX28" s="1">
        <v>3.736684721</v>
      </c>
      <c r="CY28" s="1">
        <v>1.9742489270000001</v>
      </c>
      <c r="CZ28" s="1">
        <v>1.7059933650000001</v>
      </c>
      <c r="DA28" s="1">
        <v>1.1284722220000001</v>
      </c>
      <c r="DB28" s="1">
        <v>1.996189164</v>
      </c>
      <c r="DC28" s="1">
        <v>0.65021547800000001</v>
      </c>
      <c r="DD28" s="1">
        <v>2.4918743229999998</v>
      </c>
      <c r="DE28" s="1">
        <v>3</v>
      </c>
      <c r="DF28" s="1">
        <v>3.2786885250000002</v>
      </c>
      <c r="DG28" s="1">
        <v>1.091990166</v>
      </c>
      <c r="DH28" s="1">
        <v>-1.6035474590000001</v>
      </c>
      <c r="DI28" s="1">
        <v>5.3435114500000003</v>
      </c>
      <c r="DJ28" s="1">
        <v>-1.612903226</v>
      </c>
      <c r="DK28" s="1">
        <v>-0.41666666699999999</v>
      </c>
      <c r="DL28" s="1">
        <v>-7.0007764E-2</v>
      </c>
      <c r="DM28" s="1">
        <v>-0.30444837699999999</v>
      </c>
      <c r="DN28" s="1">
        <v>0.39294616999999998</v>
      </c>
      <c r="DO28" s="1">
        <v>-0.261348419</v>
      </c>
      <c r="DP28" s="1">
        <v>-0.17293746300000001</v>
      </c>
      <c r="DQ28" s="1">
        <v>-0.15984577</v>
      </c>
      <c r="DR28" s="1">
        <v>0.19678301600000001</v>
      </c>
      <c r="DS28" s="1">
        <v>-0.45451325799999998</v>
      </c>
      <c r="DT28" s="1">
        <v>-0.95931658900000005</v>
      </c>
      <c r="DU28" s="1">
        <v>0.228789933</v>
      </c>
      <c r="DV28" s="1">
        <v>3.6697247709999998</v>
      </c>
      <c r="DW28" s="1">
        <v>2</v>
      </c>
      <c r="DX28" s="1">
        <v>16.477272729999999</v>
      </c>
      <c r="DY28" s="1">
        <v>5.151793928</v>
      </c>
      <c r="DZ28" s="1">
        <v>-8.2336626999999996E-2</v>
      </c>
      <c r="EA28" s="1">
        <v>5.5555555559999998</v>
      </c>
      <c r="EB28" s="1">
        <v>7.0139590109999999</v>
      </c>
      <c r="EC28" s="1">
        <v>5.1282051280000003</v>
      </c>
      <c r="ED28" s="1">
        <v>18.492999999999999</v>
      </c>
      <c r="EE28" s="1">
        <v>21.2</v>
      </c>
      <c r="EF28" s="1">
        <v>8.2189999999999994</v>
      </c>
      <c r="EG28" s="1">
        <v>6.5523482270000004</v>
      </c>
      <c r="EH28" s="1">
        <v>7.8129356850000002</v>
      </c>
      <c r="EI28" s="1">
        <v>10.6</v>
      </c>
      <c r="EJ28" s="1">
        <v>7.8780000000000001</v>
      </c>
      <c r="EK28" s="1">
        <v>9.5731999999999999</v>
      </c>
      <c r="EL28" s="1">
        <v>3.3424593460000001</v>
      </c>
      <c r="EM28" s="1">
        <v>3.2271792449999999</v>
      </c>
      <c r="EN28" s="1">
        <v>2.3611714039999998</v>
      </c>
      <c r="EO28" s="1">
        <v>3.4643033349999999</v>
      </c>
      <c r="EP28" s="1">
        <v>5.4166881680000003</v>
      </c>
      <c r="EQ28" s="1">
        <v>2.7024757799999999</v>
      </c>
      <c r="ER28" s="1">
        <v>0</v>
      </c>
      <c r="ES28" s="1">
        <v>3.3254156770000001</v>
      </c>
      <c r="ET28" s="1">
        <v>2.4264634389999999</v>
      </c>
      <c r="EU28" s="1">
        <v>15.7</v>
      </c>
      <c r="EV28" s="1">
        <v>13.60574488</v>
      </c>
      <c r="EW28" s="1">
        <v>3.4835299100000001</v>
      </c>
      <c r="EX28" s="1">
        <v>10.382037459999999</v>
      </c>
      <c r="EY28" s="1">
        <v>10.05185118</v>
      </c>
      <c r="EZ28" s="1">
        <v>13.372955709999999</v>
      </c>
      <c r="FA28" s="1">
        <v>0.376189422</v>
      </c>
      <c r="FB28" s="1">
        <v>1.1049723760000001</v>
      </c>
      <c r="FC28" s="1">
        <v>0.90090090099999998</v>
      </c>
      <c r="FD28" s="1">
        <v>2.1052631580000001</v>
      </c>
      <c r="FE28" s="1">
        <v>0.90090090099999998</v>
      </c>
      <c r="FF28" s="1">
        <v>-1.428571429</v>
      </c>
      <c r="FG28" s="1">
        <v>-0.59210923800000004</v>
      </c>
      <c r="FH28" s="1">
        <v>-6.0336789000000002E-2</v>
      </c>
      <c r="FI28" s="1">
        <v>3.1051253270000001</v>
      </c>
      <c r="FJ28" s="1">
        <v>-1.293455569</v>
      </c>
      <c r="FK28" s="1">
        <v>4.3885748290000004</v>
      </c>
      <c r="FL28" s="1">
        <v>-1.2511566160000001</v>
      </c>
      <c r="FM28" s="1">
        <v>2.2892057029999999</v>
      </c>
      <c r="FN28" s="1">
        <v>1.7630939459999999</v>
      </c>
      <c r="FO28" s="1">
        <v>0.91009174299999995</v>
      </c>
      <c r="FP28" s="1">
        <v>0.59684078299999999</v>
      </c>
      <c r="FQ28" s="1">
        <v>1.837909655</v>
      </c>
      <c r="FR28" s="1">
        <v>6.9615994099999998</v>
      </c>
      <c r="FS28" s="1">
        <v>2.5588966289999999</v>
      </c>
      <c r="FT28" s="1">
        <v>1.931653998</v>
      </c>
      <c r="FU28" s="1">
        <v>0.73739787000000001</v>
      </c>
      <c r="FV28" s="1">
        <v>-0.24425989300000001</v>
      </c>
      <c r="FW28" s="1">
        <v>2.2026992619999999</v>
      </c>
      <c r="FX28" s="1">
        <v>0.60498655599999995</v>
      </c>
      <c r="FY28" s="1">
        <v>-0.25379396100000001</v>
      </c>
      <c r="FZ28" s="1">
        <v>-2.0577358939999999</v>
      </c>
      <c r="GA28" s="1">
        <v>-9.4026821999999996E-2</v>
      </c>
      <c r="GB28" s="1">
        <v>-1.3989948240000001</v>
      </c>
      <c r="GC28" s="1">
        <v>-1.891541454</v>
      </c>
      <c r="GD28" s="1">
        <v>9.5416635989999996</v>
      </c>
      <c r="GE28" s="1">
        <v>24.265863639999999</v>
      </c>
      <c r="GF28" s="1">
        <v>6.5</v>
      </c>
      <c r="GG28" s="1">
        <v>6.75</v>
      </c>
      <c r="GH28" s="1">
        <v>9.1999999999999993</v>
      </c>
      <c r="GI28" s="1">
        <v>8.3000000000000007</v>
      </c>
      <c r="GJ28" s="1">
        <v>8.2270000000000003</v>
      </c>
      <c r="GK28" s="1">
        <v>6.3175218519999996</v>
      </c>
      <c r="GL28" s="1">
        <v>7.9029552550000002</v>
      </c>
      <c r="GM28" s="1">
        <v>4.2130353850000004</v>
      </c>
      <c r="GN28" s="1">
        <v>4.159386069</v>
      </c>
      <c r="GO28" s="1">
        <v>8.4798636940000005</v>
      </c>
      <c r="GP28" s="1">
        <v>4.2460049470000003</v>
      </c>
      <c r="GQ28" s="1">
        <v>4.0219557669999997</v>
      </c>
      <c r="GR28" s="1">
        <v>0.94405448400000003</v>
      </c>
      <c r="GS28" s="1">
        <v>5.3828453590000001</v>
      </c>
      <c r="GT28" s="1">
        <v>-0.78673146199999999</v>
      </c>
      <c r="GU28" s="1">
        <v>7.2218982729999999</v>
      </c>
      <c r="GV28" s="1">
        <v>8.4662166699999997</v>
      </c>
      <c r="GW28" s="1">
        <v>8.2914258289999996</v>
      </c>
      <c r="GX28" s="1">
        <v>7.9558369720000002</v>
      </c>
      <c r="GY28" s="1">
        <v>8.8237163699999996</v>
      </c>
      <c r="GZ28" s="1">
        <v>9.0126811270000005</v>
      </c>
      <c r="HA28" s="1">
        <v>5.314676285</v>
      </c>
      <c r="HB28" s="1">
        <v>-0.321628684</v>
      </c>
      <c r="HC28" s="1">
        <v>6.3154586950000002</v>
      </c>
      <c r="HD28" s="1">
        <v>4.0262388810000003</v>
      </c>
      <c r="HE28" s="1">
        <v>8.0923403090000008</v>
      </c>
      <c r="HF28" s="1">
        <v>8.3596297499999999</v>
      </c>
      <c r="HG28" s="1">
        <v>18.83401731</v>
      </c>
      <c r="HH28" s="1">
        <v>-4.1905278810000004</v>
      </c>
      <c r="HI28" s="1">
        <v>3.0747728859999999</v>
      </c>
      <c r="HJ28" s="1">
        <v>1.2658227849999999</v>
      </c>
      <c r="HK28" s="1">
        <v>4.4269997239999999</v>
      </c>
      <c r="HL28" s="1">
        <v>0.393793909</v>
      </c>
    </row>
    <row r="29" spans="1:220" x14ac:dyDescent="0.15">
      <c r="A29" s="3">
        <v>1976.04</v>
      </c>
      <c r="B29" s="1">
        <v>1.6216216219999999</v>
      </c>
      <c r="C29" s="1">
        <v>1.444028106</v>
      </c>
      <c r="D29" s="1">
        <v>0.28011635699999998</v>
      </c>
      <c r="E29" s="1">
        <v>0.37723404900000002</v>
      </c>
      <c r="F29" s="1">
        <v>1.798770727</v>
      </c>
      <c r="G29" s="1">
        <v>1.765816139</v>
      </c>
      <c r="H29" s="1">
        <v>4.6468715429999996</v>
      </c>
      <c r="I29" s="1">
        <v>1.648351648</v>
      </c>
      <c r="J29" s="1">
        <v>3.3672068099999999</v>
      </c>
      <c r="K29" s="1">
        <v>0.33086111299999998</v>
      </c>
      <c r="L29" s="1">
        <v>-3.2238341739999998</v>
      </c>
      <c r="M29" s="1">
        <v>-0.79562796000000002</v>
      </c>
      <c r="N29" s="1">
        <v>0.73724371799999999</v>
      </c>
      <c r="O29" s="1">
        <v>0.423707746</v>
      </c>
      <c r="P29" s="1">
        <v>1.191576988</v>
      </c>
      <c r="Q29" s="1">
        <v>-1.202480446</v>
      </c>
      <c r="R29" s="1">
        <v>0.69717037900000001</v>
      </c>
      <c r="S29" s="1">
        <v>1.041326551</v>
      </c>
      <c r="T29" s="1">
        <v>1.137115651</v>
      </c>
      <c r="U29" s="1">
        <v>0.89445438300000002</v>
      </c>
      <c r="V29" s="1">
        <v>1.094890511</v>
      </c>
      <c r="W29" s="1">
        <v>-0.76915717500000003</v>
      </c>
      <c r="X29" s="1">
        <v>-1.6114631100000001</v>
      </c>
      <c r="Y29" s="1">
        <v>0.39542038200000001</v>
      </c>
      <c r="Z29" s="1">
        <v>0.241314625</v>
      </c>
      <c r="AA29" s="1">
        <v>-7.9897505999999993E-2</v>
      </c>
      <c r="AB29" s="1">
        <v>1.314784094</v>
      </c>
      <c r="AC29" s="1">
        <v>-0.63773711399999999</v>
      </c>
      <c r="AD29" s="1">
        <v>1.6302462680000001</v>
      </c>
      <c r="AE29" s="1">
        <v>1.705813239</v>
      </c>
      <c r="AF29" s="1">
        <v>3.0837349490000001</v>
      </c>
      <c r="AG29" s="1">
        <v>1.9142617639999999</v>
      </c>
      <c r="AH29" s="1">
        <v>4.8186508589999999</v>
      </c>
      <c r="AI29" s="1">
        <v>-4.5282463320000002</v>
      </c>
      <c r="AJ29" s="1">
        <v>-11.832685980000001</v>
      </c>
      <c r="AK29" s="1">
        <v>-1.3951972319999999</v>
      </c>
      <c r="AL29" s="1">
        <v>-0.28362584299999999</v>
      </c>
      <c r="AM29" s="1">
        <v>-0.79718296799999999</v>
      </c>
      <c r="AN29" s="1">
        <v>6.6166965099999997</v>
      </c>
      <c r="AO29" s="1">
        <v>3.2756591899999998</v>
      </c>
      <c r="AP29" s="1">
        <v>-0.57247541599999996</v>
      </c>
      <c r="AQ29" s="1">
        <v>1.016583748</v>
      </c>
      <c r="AR29" s="1">
        <v>5.0397543029999996</v>
      </c>
      <c r="AS29" s="1">
        <v>-2.7182505290000001</v>
      </c>
      <c r="AT29" s="1">
        <v>-1.08975376</v>
      </c>
      <c r="AU29" s="1">
        <v>0.22634296300000001</v>
      </c>
      <c r="AV29" s="1">
        <v>-8.0126665880000001</v>
      </c>
      <c r="AW29" s="1">
        <v>5.1883403919999997</v>
      </c>
      <c r="AX29" s="1">
        <v>-8.2219898E-2</v>
      </c>
      <c r="AY29" s="1">
        <v>-8.2139230049999998</v>
      </c>
      <c r="AZ29" s="1">
        <v>-17.041486769999999</v>
      </c>
      <c r="BA29" s="1">
        <v>-0.511247444</v>
      </c>
      <c r="BB29" s="1">
        <v>-1.6622111040000001</v>
      </c>
      <c r="BC29" s="1">
        <v>-3.7354912580000001</v>
      </c>
      <c r="BD29" s="1">
        <v>-3.3102329940000002</v>
      </c>
      <c r="BE29" s="1">
        <v>-4.0687555629999999</v>
      </c>
      <c r="BF29" s="1">
        <v>0.248094917</v>
      </c>
      <c r="BG29" s="1">
        <v>-1.9638330020000001</v>
      </c>
      <c r="BH29" s="1">
        <v>2.5751548839999998</v>
      </c>
      <c r="BI29" s="1">
        <v>0.901634347</v>
      </c>
      <c r="BJ29" s="1">
        <v>1.2969693360000001</v>
      </c>
      <c r="BK29" s="1">
        <v>0.56250502499999999</v>
      </c>
      <c r="BL29" s="1">
        <v>0.83798882699999999</v>
      </c>
      <c r="BM29" s="1">
        <v>1.688905149</v>
      </c>
      <c r="BN29" s="1">
        <v>1.9710906699999999</v>
      </c>
      <c r="BO29" s="1">
        <v>2.5337906289999998</v>
      </c>
      <c r="BP29" s="1">
        <v>0.72564525400000002</v>
      </c>
      <c r="BQ29" s="1">
        <v>1.4832516630000001</v>
      </c>
      <c r="BR29" s="1">
        <v>2.1436587380000001</v>
      </c>
      <c r="BS29" s="1">
        <v>1.1642949549999999</v>
      </c>
      <c r="BT29" s="1">
        <v>-0.37687030300000002</v>
      </c>
      <c r="BU29" s="1">
        <v>-0.85160893900000001</v>
      </c>
      <c r="BV29" s="1">
        <v>2.2804583E-2</v>
      </c>
      <c r="BW29" s="1">
        <v>0.248922474</v>
      </c>
      <c r="BX29" s="1">
        <v>-2.0367779239999999</v>
      </c>
      <c r="BY29" s="1">
        <v>1.0572706080000001</v>
      </c>
      <c r="BZ29" s="1">
        <v>2.1223320129999999</v>
      </c>
      <c r="CA29" s="1">
        <v>-1.035478506</v>
      </c>
      <c r="CB29" s="1">
        <v>35.24149147</v>
      </c>
      <c r="CC29" s="1">
        <v>-16.496400390000002</v>
      </c>
      <c r="CD29" s="1">
        <v>5.2724248659999997</v>
      </c>
      <c r="CE29" s="1">
        <v>-8.8139217139999992</v>
      </c>
      <c r="CF29" s="1">
        <v>9.5057389529999998</v>
      </c>
      <c r="CG29" s="1">
        <v>-8.6192212999999995</v>
      </c>
      <c r="CH29" s="1">
        <v>-34.172378539999997</v>
      </c>
      <c r="CI29" s="1">
        <v>-24.979290280000001</v>
      </c>
      <c r="CJ29" s="1">
        <v>-21.32368808</v>
      </c>
      <c r="CK29" s="1">
        <v>0.73724225300000001</v>
      </c>
      <c r="CL29" s="1">
        <v>-6.123973114</v>
      </c>
      <c r="CM29" s="1">
        <v>-9.4042056069999997</v>
      </c>
      <c r="CN29" s="1">
        <v>-0.77586630199999995</v>
      </c>
      <c r="CO29" s="1">
        <v>-3.798692167</v>
      </c>
      <c r="CP29" s="1">
        <v>8.1928085920000004</v>
      </c>
      <c r="CQ29" s="1">
        <v>-5.5538941340000001</v>
      </c>
      <c r="CR29" s="1">
        <v>-9.4971264370000004</v>
      </c>
      <c r="CS29" s="1">
        <v>2.0293474869999999</v>
      </c>
      <c r="CT29" s="1">
        <v>-4.4578706730000004</v>
      </c>
      <c r="CU29" s="1">
        <v>6.9311903570000002</v>
      </c>
      <c r="CV29" s="1">
        <v>-6.5564087420000003</v>
      </c>
      <c r="CW29" s="1">
        <v>-2.4691358019999998</v>
      </c>
      <c r="CX29" s="1">
        <v>0.89196353100000003</v>
      </c>
      <c r="CY29" s="1">
        <v>-1.262626263</v>
      </c>
      <c r="CZ29" s="1">
        <v>-0.65598856100000003</v>
      </c>
      <c r="DA29" s="1">
        <v>-1.221938051</v>
      </c>
      <c r="DB29" s="1">
        <v>1.55831221</v>
      </c>
      <c r="DC29" s="1">
        <v>2.129307007</v>
      </c>
      <c r="DD29" s="1">
        <v>4.1226215640000001</v>
      </c>
      <c r="DE29" s="1">
        <v>0.97087378599999996</v>
      </c>
      <c r="DF29" s="1">
        <v>3.1746031750000001</v>
      </c>
      <c r="DG29" s="1">
        <v>7.8271688719999997</v>
      </c>
      <c r="DH29" s="1">
        <v>6.6088524030000002</v>
      </c>
      <c r="DI29" s="1">
        <v>7.2463768120000003</v>
      </c>
      <c r="DJ29" s="1">
        <v>5.7377049180000004</v>
      </c>
      <c r="DK29" s="1">
        <v>-0.27894002800000001</v>
      </c>
      <c r="DL29" s="1">
        <v>-0.89245744500000002</v>
      </c>
      <c r="DM29" s="1">
        <v>-2.6616797569999999</v>
      </c>
      <c r="DN29" s="1">
        <v>0.389865831</v>
      </c>
      <c r="DO29" s="1">
        <v>-0.83643702399999997</v>
      </c>
      <c r="DP29" s="1">
        <v>-0.92290051100000003</v>
      </c>
      <c r="DQ29" s="1">
        <v>-9.1917698000000006E-2</v>
      </c>
      <c r="DR29" s="1">
        <v>0.67079780899999997</v>
      </c>
      <c r="DS29" s="1">
        <v>0.97701284200000005</v>
      </c>
      <c r="DT29" s="1">
        <v>-0.72572003299999999</v>
      </c>
      <c r="DU29" s="1">
        <v>0.75283338099999997</v>
      </c>
      <c r="DV29" s="1">
        <v>-5.7142857139999998</v>
      </c>
      <c r="DW29" s="1">
        <v>2.1</v>
      </c>
      <c r="DX29" s="1">
        <v>15.82278481</v>
      </c>
      <c r="DY29" s="1">
        <v>7.1496663490000003</v>
      </c>
      <c r="DZ29" s="1">
        <v>-1.3620836890000001</v>
      </c>
      <c r="EA29" s="1">
        <v>4.7682119209999998</v>
      </c>
      <c r="EB29" s="1">
        <v>9.6889832739999999</v>
      </c>
      <c r="EC29" s="1">
        <v>7.3529411759999999</v>
      </c>
      <c r="ED29" s="1">
        <v>13.757</v>
      </c>
      <c r="EE29" s="1">
        <v>16.3</v>
      </c>
      <c r="EF29" s="1">
        <v>14.641999999999999</v>
      </c>
      <c r="EG29" s="1">
        <v>3.768650622</v>
      </c>
      <c r="EH29" s="1">
        <v>2.9715508220000002</v>
      </c>
      <c r="EI29" s="1">
        <v>10.9</v>
      </c>
      <c r="EJ29" s="1">
        <v>11.353999999999999</v>
      </c>
      <c r="EK29" s="1">
        <v>8.6152499999999996</v>
      </c>
      <c r="EL29" s="1">
        <v>0.35914664099999999</v>
      </c>
      <c r="EM29" s="1">
        <v>3.5906898389999999</v>
      </c>
      <c r="EN29" s="1">
        <v>-0.48501722600000002</v>
      </c>
      <c r="EO29" s="1">
        <v>0.27244158699999999</v>
      </c>
      <c r="EP29" s="1">
        <v>-0.73898607100000002</v>
      </c>
      <c r="EQ29" s="1">
        <v>0.89962617899999997</v>
      </c>
      <c r="ER29" s="1">
        <v>-0.03</v>
      </c>
      <c r="ES29" s="1">
        <v>3.7803320560000002</v>
      </c>
      <c r="ET29" s="1">
        <v>-2.1659809139999999</v>
      </c>
      <c r="EU29" s="1">
        <v>15.2</v>
      </c>
      <c r="EV29" s="1">
        <v>12.50097558</v>
      </c>
      <c r="EW29" s="1">
        <v>3.642712526</v>
      </c>
      <c r="EX29" s="1">
        <v>11.50855535</v>
      </c>
      <c r="EY29" s="1">
        <v>-2.245550229</v>
      </c>
      <c r="EZ29" s="1">
        <v>-2.7349612699999999</v>
      </c>
      <c r="FA29" s="1">
        <v>-1.697530864</v>
      </c>
      <c r="FB29" s="1">
        <v>-0.81967213100000003</v>
      </c>
      <c r="FC29" s="1">
        <v>-1.4880952380000001</v>
      </c>
      <c r="FD29" s="1">
        <v>-0.34364261200000001</v>
      </c>
      <c r="FE29" s="1">
        <v>0.89285714299999996</v>
      </c>
      <c r="FF29" s="1">
        <v>-1.4492753620000001</v>
      </c>
      <c r="FG29" s="1">
        <v>-3.0024919470000002</v>
      </c>
      <c r="FH29" s="1">
        <v>1.092206367</v>
      </c>
      <c r="FI29" s="1">
        <v>2.376632801</v>
      </c>
      <c r="FJ29" s="1">
        <v>-3.728907076</v>
      </c>
      <c r="FK29" s="1">
        <v>1.805139898</v>
      </c>
      <c r="FL29" s="1">
        <v>-4.4243461259999997</v>
      </c>
      <c r="FM29" s="1">
        <v>0.84421790399999996</v>
      </c>
      <c r="FN29" s="1">
        <v>-3.7089726650000001</v>
      </c>
      <c r="FO29" s="1">
        <v>-1.2655465850000001</v>
      </c>
      <c r="FP29" s="1">
        <v>-0.72266583399999995</v>
      </c>
      <c r="FQ29" s="1">
        <v>1.866347757</v>
      </c>
      <c r="FR29" s="1">
        <v>-0.51954377600000001</v>
      </c>
      <c r="FS29" s="1">
        <v>-1.802170797</v>
      </c>
      <c r="FT29" s="1">
        <v>-0.13249930700000001</v>
      </c>
      <c r="FU29" s="1">
        <v>0.468480075</v>
      </c>
      <c r="FV29" s="1">
        <v>-1.726248776</v>
      </c>
      <c r="FW29" s="1">
        <v>1.9932727050000001</v>
      </c>
      <c r="FX29" s="1">
        <v>-6.00133633</v>
      </c>
      <c r="FY29" s="1">
        <v>-0.40502648299999999</v>
      </c>
      <c r="FZ29" s="1">
        <v>-2.4785335850000001</v>
      </c>
      <c r="GA29" s="1">
        <v>0.60927283499999996</v>
      </c>
      <c r="GB29" s="1">
        <v>1.1601810640000001</v>
      </c>
      <c r="GC29" s="1">
        <v>-1.1739096630000001</v>
      </c>
      <c r="GD29" s="1">
        <v>-3.6335095119999998</v>
      </c>
      <c r="GE29" s="1">
        <v>-2.8509431869999999</v>
      </c>
      <c r="GF29" s="1">
        <v>6.5</v>
      </c>
      <c r="GG29" s="1">
        <v>6.75</v>
      </c>
      <c r="GH29" s="1">
        <v>9.1999999999999993</v>
      </c>
      <c r="GI29" s="1">
        <v>8.2799999999999994</v>
      </c>
      <c r="GJ29" s="1">
        <v>8.2270000000000003</v>
      </c>
      <c r="GK29" s="1">
        <v>8.1954294720000007</v>
      </c>
      <c r="GL29" s="1">
        <v>8.8033911549999999</v>
      </c>
      <c r="GM29" s="1">
        <v>4.6164017179999997</v>
      </c>
      <c r="GN29" s="1">
        <v>4.6048515510000003</v>
      </c>
      <c r="GO29" s="1">
        <v>7.590991753</v>
      </c>
      <c r="GP29" s="1">
        <v>5.0547334709999996</v>
      </c>
      <c r="GQ29" s="1">
        <v>4.0970153939999996</v>
      </c>
      <c r="GR29" s="1">
        <v>0.57773543299999996</v>
      </c>
      <c r="GS29" s="1">
        <v>5.5807003919999998</v>
      </c>
      <c r="GT29" s="1">
        <v>-0.78467268899999998</v>
      </c>
      <c r="GU29" s="1">
        <v>7.5156802359999997</v>
      </c>
      <c r="GV29" s="1">
        <v>9.1182060119999999</v>
      </c>
      <c r="GW29" s="1">
        <v>8.1229838440000002</v>
      </c>
      <c r="GX29" s="1">
        <v>8.0047066719999993</v>
      </c>
      <c r="GY29" s="1">
        <v>10.67523997</v>
      </c>
      <c r="GZ29" s="1">
        <v>9.4898671320000005</v>
      </c>
      <c r="HA29" s="1">
        <v>6.0547132020000003</v>
      </c>
      <c r="HB29" s="1">
        <v>1.0007032570000001</v>
      </c>
      <c r="HC29" s="1">
        <v>6.7367189109999996</v>
      </c>
      <c r="HD29" s="1">
        <v>9.9683393240000004</v>
      </c>
      <c r="HE29" s="1">
        <v>7.5873976089999999</v>
      </c>
      <c r="HF29" s="1">
        <v>5.446059634</v>
      </c>
      <c r="HG29" s="1">
        <v>18.688386269999999</v>
      </c>
      <c r="HH29" s="1">
        <v>4.4543693129999999</v>
      </c>
      <c r="HI29" s="1">
        <v>0.94915254199999999</v>
      </c>
      <c r="HJ29" s="1">
        <v>1.0344827590000001</v>
      </c>
      <c r="HK29" s="1">
        <v>-0.29068418699999998</v>
      </c>
      <c r="HL29" s="1">
        <v>-0.138379583</v>
      </c>
    </row>
    <row r="30" spans="1:220" x14ac:dyDescent="0.15">
      <c r="A30" s="3">
        <v>1976.05</v>
      </c>
      <c r="B30" s="1">
        <v>-0.53650587000000005</v>
      </c>
      <c r="C30" s="1">
        <v>-0.35907777699999999</v>
      </c>
      <c r="D30" s="1">
        <v>0.30430969800000002</v>
      </c>
      <c r="E30" s="1">
        <v>-2.2956186999999999E-2</v>
      </c>
      <c r="F30" s="1">
        <v>-5.1677830000000001E-2</v>
      </c>
      <c r="G30" s="1">
        <v>1.1087001860000001</v>
      </c>
      <c r="H30" s="1">
        <v>0.66254971399999996</v>
      </c>
      <c r="I30" s="1">
        <v>-1.0359846150000001</v>
      </c>
      <c r="J30" s="1">
        <v>-3.2778382069999998</v>
      </c>
      <c r="K30" s="1">
        <v>3.1982717479999998</v>
      </c>
      <c r="L30" s="1">
        <v>0.64966542599999999</v>
      </c>
      <c r="M30" s="1">
        <v>0.73349633299999994</v>
      </c>
      <c r="N30" s="1">
        <v>-0.63592224399999997</v>
      </c>
      <c r="O30" s="1">
        <v>1.01061164</v>
      </c>
      <c r="P30" s="1">
        <v>0.104531369</v>
      </c>
      <c r="Q30" s="1">
        <v>-0.117217917</v>
      </c>
      <c r="R30" s="1">
        <v>0</v>
      </c>
      <c r="S30" s="1">
        <v>0.64492351999999997</v>
      </c>
      <c r="T30" s="1">
        <v>-0.68412033000000005</v>
      </c>
      <c r="U30" s="1">
        <v>-9.3018631000000004E-2</v>
      </c>
      <c r="V30" s="1">
        <v>-7.2627961000000005E-2</v>
      </c>
      <c r="W30" s="1">
        <v>0.24671932299999999</v>
      </c>
      <c r="X30" s="1">
        <v>1.8664216899999999</v>
      </c>
      <c r="Y30" s="1">
        <v>-1.1096290069999999</v>
      </c>
      <c r="Z30" s="1">
        <v>-0.92947940699999998</v>
      </c>
      <c r="AA30" s="1">
        <v>-2.2019553809999999</v>
      </c>
      <c r="AB30" s="1">
        <v>-1.663607802</v>
      </c>
      <c r="AC30" s="1">
        <v>-2.8006483339999999</v>
      </c>
      <c r="AD30" s="1">
        <v>0.64752696799999998</v>
      </c>
      <c r="AE30" s="1">
        <v>-2.5164032289999998</v>
      </c>
      <c r="AF30" s="1">
        <v>-2.5600477069999998</v>
      </c>
      <c r="AG30" s="1">
        <v>-2.781198276</v>
      </c>
      <c r="AH30" s="1">
        <v>-5.0883438820000002</v>
      </c>
      <c r="AI30" s="1">
        <v>-1.4837668420000001</v>
      </c>
      <c r="AJ30" s="1">
        <v>8.6241344390000005</v>
      </c>
      <c r="AK30" s="1">
        <v>0.69585239700000001</v>
      </c>
      <c r="AL30" s="1">
        <v>-2.085171914</v>
      </c>
      <c r="AM30" s="1">
        <v>0.10317789600000001</v>
      </c>
      <c r="AN30" s="1">
        <v>-9.7652070539999993</v>
      </c>
      <c r="AO30" s="1">
        <v>-3.2427536290000001</v>
      </c>
      <c r="AP30" s="1">
        <v>9.8551739999999995E-3</v>
      </c>
      <c r="AQ30" s="1">
        <v>-0.47741611099999998</v>
      </c>
      <c r="AR30" s="1">
        <v>-5.2174054170000002</v>
      </c>
      <c r="AS30" s="1">
        <v>3.7991859000000003E-2</v>
      </c>
      <c r="AT30" s="1">
        <v>-0.36319584999999999</v>
      </c>
      <c r="AU30" s="1">
        <v>-4.5650300220000002</v>
      </c>
      <c r="AV30" s="1">
        <v>-14.035609279999999</v>
      </c>
      <c r="AW30" s="1">
        <v>-1.125029703</v>
      </c>
      <c r="AX30" s="1">
        <v>0.13258484300000001</v>
      </c>
      <c r="AY30" s="1">
        <v>7.5840248780000001</v>
      </c>
      <c r="AZ30" s="1">
        <v>0.58966083400000002</v>
      </c>
      <c r="BA30" s="1">
        <v>-0.77836421600000005</v>
      </c>
      <c r="BB30" s="1">
        <v>-8.8862696000000005E-2</v>
      </c>
      <c r="BC30" s="1">
        <v>-0.394671045</v>
      </c>
      <c r="BD30" s="1">
        <v>-1.9424129919999999</v>
      </c>
      <c r="BE30" s="1">
        <v>1.3520956690000001</v>
      </c>
      <c r="BF30" s="1">
        <v>-1.0816345620000001</v>
      </c>
      <c r="BG30" s="1">
        <v>4.1972040000000002E-2</v>
      </c>
      <c r="BH30" s="1">
        <v>-2.3737464269999999</v>
      </c>
      <c r="BI30" s="1">
        <v>-1.567759911</v>
      </c>
      <c r="BJ30" s="1">
        <v>-0.90513880000000002</v>
      </c>
      <c r="BK30" s="1">
        <v>-7.1148745189999998</v>
      </c>
      <c r="BL30" s="1">
        <v>8.0891677999999995E-2</v>
      </c>
      <c r="BM30" s="1">
        <v>0.45407798500000002</v>
      </c>
      <c r="BN30" s="1">
        <v>-0.86238737499999996</v>
      </c>
      <c r="BO30" s="1">
        <v>-0.61603642199999997</v>
      </c>
      <c r="BP30" s="1">
        <v>-1.486937935</v>
      </c>
      <c r="BQ30" s="1">
        <v>1.314540152</v>
      </c>
      <c r="BR30" s="1">
        <v>0.35371525199999998</v>
      </c>
      <c r="BS30" s="1">
        <v>2.0307635240000002</v>
      </c>
      <c r="BT30" s="1">
        <v>-0.40011898400000001</v>
      </c>
      <c r="BU30" s="1">
        <v>-0.70971323100000006</v>
      </c>
      <c r="BV30" s="1">
        <v>0.74168218500000005</v>
      </c>
      <c r="BW30" s="1">
        <v>-2.7244541070000001</v>
      </c>
      <c r="BX30" s="1">
        <v>-0.204923313</v>
      </c>
      <c r="BY30" s="1">
        <v>-0.83693015400000004</v>
      </c>
      <c r="BZ30" s="1">
        <v>-0.63120825400000002</v>
      </c>
      <c r="CA30" s="1">
        <v>-1.098275181</v>
      </c>
      <c r="CB30" s="1">
        <v>0.118824666</v>
      </c>
      <c r="CC30" s="1">
        <v>-1.527641225</v>
      </c>
      <c r="CD30" s="1">
        <v>0.29940989699999998</v>
      </c>
      <c r="CE30" s="1">
        <v>11.21377292</v>
      </c>
      <c r="CF30" s="1">
        <v>-9.8654667830000005</v>
      </c>
      <c r="CG30" s="1">
        <v>3.2049090100000002</v>
      </c>
      <c r="CH30" s="1">
        <v>18.09984102</v>
      </c>
      <c r="CI30" s="1">
        <v>8.0123764340000001</v>
      </c>
      <c r="CJ30" s="1">
        <v>13.65070695</v>
      </c>
      <c r="CK30" s="1">
        <v>3.7049742710000002</v>
      </c>
      <c r="CL30" s="1">
        <v>3.261734288</v>
      </c>
      <c r="CM30" s="1">
        <v>5.6737588649999999</v>
      </c>
      <c r="CN30" s="1">
        <v>7.5636351639999999</v>
      </c>
      <c r="CO30" s="1">
        <v>3.709320811</v>
      </c>
      <c r="CP30" s="1">
        <v>2.179647036</v>
      </c>
      <c r="CQ30" s="1">
        <v>14.814312210000001</v>
      </c>
      <c r="CR30" s="1">
        <v>-26.369264959999999</v>
      </c>
      <c r="CS30" s="1">
        <v>6.9155446759999997</v>
      </c>
      <c r="CT30" s="1">
        <v>4.8880533240000004</v>
      </c>
      <c r="CU30" s="1">
        <v>0.23485204300000001</v>
      </c>
      <c r="CV30" s="1">
        <v>13.147914030000001</v>
      </c>
      <c r="CW30" s="1">
        <v>2.3014959720000001</v>
      </c>
      <c r="CX30" s="1">
        <v>2.851640696</v>
      </c>
      <c r="CY30" s="1">
        <v>-1.9607843140000001</v>
      </c>
      <c r="CZ30" s="1">
        <v>-0.83850532600000005</v>
      </c>
      <c r="DA30" s="1">
        <v>4.3475258920000002</v>
      </c>
      <c r="DB30" s="1">
        <v>3.7220514869999999</v>
      </c>
      <c r="DC30" s="1">
        <v>1.8082446000000001</v>
      </c>
      <c r="DD30" s="1">
        <v>-2.030456853</v>
      </c>
      <c r="DE30" s="1">
        <v>0.96153846200000004</v>
      </c>
      <c r="DF30" s="1">
        <v>-1.538461538</v>
      </c>
      <c r="DG30" s="1">
        <v>4.87779293</v>
      </c>
      <c r="DH30" s="1">
        <v>4.2911982450000004</v>
      </c>
      <c r="DI30" s="1">
        <v>8.1081081079999997</v>
      </c>
      <c r="DJ30" s="1">
        <v>6.2015503880000002</v>
      </c>
      <c r="DK30" s="1">
        <v>0</v>
      </c>
      <c r="DL30" s="1">
        <v>0.141571374</v>
      </c>
      <c r="DM30" s="1">
        <v>1.526777383</v>
      </c>
      <c r="DN30" s="1">
        <v>1.5268282339999999</v>
      </c>
      <c r="DO30" s="1">
        <v>8.1919776999999999E-2</v>
      </c>
      <c r="DP30" s="1">
        <v>5.2398578000000001E-2</v>
      </c>
      <c r="DQ30" s="1">
        <v>-0.32399752900000001</v>
      </c>
      <c r="DR30" s="1">
        <v>7.5229292000000003E-2</v>
      </c>
      <c r="DS30" s="1">
        <v>-1.1124592000000001E-2</v>
      </c>
      <c r="DT30" s="1">
        <v>-2.275979328</v>
      </c>
      <c r="DU30" s="1">
        <v>-2.680048E-3</v>
      </c>
      <c r="DV30" s="1">
        <v>0.90090090099999998</v>
      </c>
      <c r="DW30" s="1">
        <v>2.1</v>
      </c>
      <c r="DX30" s="1">
        <v>34.343434340000002</v>
      </c>
      <c r="DY30" s="1">
        <v>15.155131259999999</v>
      </c>
      <c r="DZ30" s="1">
        <v>-0.87619528999999996</v>
      </c>
      <c r="EA30" s="1">
        <v>4.20499343</v>
      </c>
      <c r="EB30" s="1">
        <v>10.777989440000001</v>
      </c>
      <c r="EC30" s="1">
        <v>9.0909090910000003</v>
      </c>
      <c r="ED30" s="1">
        <v>12.403</v>
      </c>
      <c r="EE30" s="1">
        <v>13.7</v>
      </c>
      <c r="EF30" s="1">
        <v>16.667000000000002</v>
      </c>
      <c r="EG30" s="1">
        <v>-13.167718349999999</v>
      </c>
      <c r="EH30" s="1">
        <v>-14.49516953</v>
      </c>
      <c r="EI30" s="1">
        <v>7.1</v>
      </c>
      <c r="EJ30" s="1">
        <v>10.252000000000001</v>
      </c>
      <c r="EK30" s="1">
        <v>5.0066800000000002</v>
      </c>
      <c r="EL30" s="1">
        <v>-0.35642653800000001</v>
      </c>
      <c r="EM30" s="1">
        <v>-1.0743569369999999</v>
      </c>
      <c r="EN30" s="1">
        <v>0.47543581600000001</v>
      </c>
      <c r="EO30" s="1">
        <v>9.0064399999999992E-3</v>
      </c>
      <c r="EP30" s="1">
        <v>0.524222831</v>
      </c>
      <c r="EQ30" s="1">
        <v>-0.51129922900000002</v>
      </c>
      <c r="ER30" s="1">
        <v>-0.01</v>
      </c>
      <c r="ES30" s="1">
        <v>-4.9224710800000002</v>
      </c>
      <c r="ET30" s="1">
        <v>2.450274297</v>
      </c>
      <c r="EU30" s="1">
        <v>15.5</v>
      </c>
      <c r="EV30" s="1">
        <v>13.34256323</v>
      </c>
      <c r="EW30" s="1">
        <v>5.7455551829999996</v>
      </c>
      <c r="EX30" s="1">
        <v>12.1865536</v>
      </c>
      <c r="EY30" s="1">
        <v>-5.6737788550000001</v>
      </c>
      <c r="EZ30" s="1">
        <v>-3.9500665490000002</v>
      </c>
      <c r="FA30" s="1">
        <v>1.076474546</v>
      </c>
      <c r="FB30" s="1">
        <v>1.6528925619999999</v>
      </c>
      <c r="FC30" s="1">
        <v>0.90634441099999996</v>
      </c>
      <c r="FD30" s="1">
        <v>1.724137931</v>
      </c>
      <c r="FE30" s="1">
        <v>0</v>
      </c>
      <c r="FF30" s="1">
        <v>-2.450980392</v>
      </c>
      <c r="FG30" s="1">
        <v>1.807757378</v>
      </c>
      <c r="FH30" s="1">
        <v>-0.74651175400000003</v>
      </c>
      <c r="FI30" s="1">
        <v>-1.6126174019999999</v>
      </c>
      <c r="FJ30" s="1">
        <v>-2.4787467759999999</v>
      </c>
      <c r="FK30" s="1">
        <v>7.4378237130000002</v>
      </c>
      <c r="FL30" s="1">
        <v>2.7152600169999999</v>
      </c>
      <c r="FM30" s="1">
        <v>2.4561680620000002</v>
      </c>
      <c r="FN30" s="1">
        <v>2.7648796959999999</v>
      </c>
      <c r="FO30" s="1">
        <v>2.6151012890000001</v>
      </c>
      <c r="FP30" s="1">
        <v>0.84924736000000001</v>
      </c>
      <c r="FQ30" s="1">
        <v>1.085061724</v>
      </c>
      <c r="FR30" s="1">
        <v>4.7900771149999999</v>
      </c>
      <c r="FS30" s="1">
        <v>4.9356969060000004</v>
      </c>
      <c r="FT30" s="1">
        <v>2.0580067880000001</v>
      </c>
      <c r="FU30" s="1">
        <v>-0.116573893</v>
      </c>
      <c r="FV30" s="1">
        <v>-0.298990906</v>
      </c>
      <c r="FW30" s="1">
        <v>-3.6154879690000001</v>
      </c>
      <c r="FX30" s="1">
        <v>-2.5137318259999999</v>
      </c>
      <c r="FY30" s="1">
        <v>1.5849843589999999</v>
      </c>
      <c r="FZ30" s="1">
        <v>0.56200824299999996</v>
      </c>
      <c r="GA30" s="1">
        <v>-1.6838166510000001</v>
      </c>
      <c r="GB30" s="1">
        <v>1.9478077760000001</v>
      </c>
      <c r="GC30" s="1">
        <v>7.4732536000000002E-2</v>
      </c>
      <c r="GD30" s="1">
        <v>11.9252573</v>
      </c>
      <c r="GE30" s="1">
        <v>6.1268076369999998</v>
      </c>
      <c r="GF30" s="1">
        <v>6.5</v>
      </c>
      <c r="GG30" s="1">
        <v>6.75</v>
      </c>
      <c r="GH30" s="1">
        <v>9.1999999999999993</v>
      </c>
      <c r="GI30" s="1">
        <v>8.26</v>
      </c>
      <c r="GJ30" s="1">
        <v>8.2270000000000003</v>
      </c>
      <c r="GK30" s="1">
        <v>12.42882635</v>
      </c>
      <c r="GL30" s="1">
        <v>11.59463854</v>
      </c>
      <c r="GM30" s="1">
        <v>4.6459149760000003</v>
      </c>
      <c r="GN30" s="1">
        <v>4.4872105769999999</v>
      </c>
      <c r="GO30" s="1">
        <v>8.0661619489999996</v>
      </c>
      <c r="GP30" s="1">
        <v>5.1530239030000002</v>
      </c>
      <c r="GQ30" s="1">
        <v>3.9303471409999999</v>
      </c>
      <c r="GR30" s="1">
        <v>0.39055797599999997</v>
      </c>
      <c r="GS30" s="1">
        <v>5.3955098599999998</v>
      </c>
      <c r="GT30" s="1">
        <v>-1.31898772</v>
      </c>
      <c r="GU30" s="1">
        <v>7.5925468880000002</v>
      </c>
      <c r="GV30" s="1">
        <v>8.8404499469999998</v>
      </c>
      <c r="GW30" s="1">
        <v>8.4928535420000006</v>
      </c>
      <c r="GX30" s="1">
        <v>8.2249839500000004</v>
      </c>
      <c r="GY30" s="1">
        <v>10.00409529</v>
      </c>
      <c r="GZ30" s="1">
        <v>9.5920989629999998</v>
      </c>
      <c r="HA30" s="1">
        <v>6.234277852</v>
      </c>
      <c r="HB30" s="1">
        <v>0.825768371</v>
      </c>
      <c r="HC30" s="1">
        <v>7.3894092799999997</v>
      </c>
      <c r="HD30" s="1">
        <v>9.7450129299999997</v>
      </c>
      <c r="HE30" s="1">
        <v>7.5997161330000003</v>
      </c>
      <c r="HF30" s="1">
        <v>4.5912771120000002</v>
      </c>
      <c r="HG30" s="1">
        <v>19.26052889</v>
      </c>
      <c r="HH30" s="1">
        <v>-0.324070048</v>
      </c>
      <c r="HI30" s="1">
        <v>3.559435863</v>
      </c>
      <c r="HJ30" s="1">
        <v>-2.8583617750000001</v>
      </c>
      <c r="HK30" s="1">
        <v>1.580996034</v>
      </c>
      <c r="HL30" s="1">
        <v>-0.60509020700000005</v>
      </c>
    </row>
    <row r="31" spans="1:220" x14ac:dyDescent="0.15">
      <c r="A31" s="3">
        <v>1976.06</v>
      </c>
      <c r="B31" s="1">
        <v>1.953781513</v>
      </c>
      <c r="C31" s="1">
        <v>1.9395272480000001</v>
      </c>
      <c r="D31" s="1">
        <v>-0.21157973799999999</v>
      </c>
      <c r="E31" s="1">
        <v>2.1176470589999998</v>
      </c>
      <c r="F31" s="1">
        <v>3.3441855770000002</v>
      </c>
      <c r="G31" s="1">
        <v>2.0501934560000001</v>
      </c>
      <c r="H31" s="1">
        <v>1.179352899</v>
      </c>
      <c r="I31" s="1">
        <v>-0.78207228500000003</v>
      </c>
      <c r="J31" s="1">
        <v>4.7889693769999999</v>
      </c>
      <c r="K31" s="1">
        <v>1.098871749</v>
      </c>
      <c r="L31" s="1">
        <v>3.1024650280000001</v>
      </c>
      <c r="M31" s="1">
        <v>0.20152741599999999</v>
      </c>
      <c r="N31" s="1">
        <v>-0.28866192699999998</v>
      </c>
      <c r="O31" s="1">
        <v>0.48290365299999999</v>
      </c>
      <c r="P31" s="1">
        <v>2.5694142999999999E-2</v>
      </c>
      <c r="Q31" s="1">
        <v>0.22886793799999999</v>
      </c>
      <c r="R31" s="1">
        <v>5.5787342950000003</v>
      </c>
      <c r="S31" s="1">
        <v>0.86342464399999996</v>
      </c>
      <c r="T31" s="1">
        <v>2.444544042</v>
      </c>
      <c r="U31" s="1">
        <v>1.1057138040000001</v>
      </c>
      <c r="V31" s="1">
        <v>1.3217085150000001</v>
      </c>
      <c r="W31" s="1">
        <v>1.8051631969999999</v>
      </c>
      <c r="X31" s="1">
        <v>0.65966502500000002</v>
      </c>
      <c r="Y31" s="1">
        <v>3.3881832379999999</v>
      </c>
      <c r="Z31" s="1">
        <v>3.208274861</v>
      </c>
      <c r="AA31" s="1">
        <v>4.8041861600000004</v>
      </c>
      <c r="AB31" s="1">
        <v>1.2121864099999999</v>
      </c>
      <c r="AC31" s="1">
        <v>1.5478875560000001</v>
      </c>
      <c r="AD31" s="1">
        <v>2.8749127809999999</v>
      </c>
      <c r="AE31" s="1">
        <v>3.2821098640000002</v>
      </c>
      <c r="AF31" s="1">
        <v>-2.7946145489999998</v>
      </c>
      <c r="AG31" s="1">
        <v>1.1750532950000001</v>
      </c>
      <c r="AH31" s="1">
        <v>6.3465858080000004</v>
      </c>
      <c r="AI31" s="1">
        <v>-3.2692957460000001</v>
      </c>
      <c r="AJ31" s="1">
        <v>2.4171122989999998</v>
      </c>
      <c r="AK31" s="1">
        <v>-1.2224231699999999</v>
      </c>
      <c r="AL31" s="1">
        <v>-0.26603272100000003</v>
      </c>
      <c r="AM31" s="1">
        <v>0.70711267600000005</v>
      </c>
      <c r="AN31" s="1">
        <v>7.8734649970000001</v>
      </c>
      <c r="AO31" s="1">
        <v>1.4172481079999999</v>
      </c>
      <c r="AP31" s="1">
        <v>1.247309096</v>
      </c>
      <c r="AQ31" s="1">
        <v>0.87104737399999999</v>
      </c>
      <c r="AR31" s="1">
        <v>1.1537988859999999</v>
      </c>
      <c r="AS31" s="1">
        <v>2.6196545339999999</v>
      </c>
      <c r="AT31" s="1">
        <v>1.3316089959999999</v>
      </c>
      <c r="AU31" s="1">
        <v>-1.60386622</v>
      </c>
      <c r="AV31" s="1">
        <v>-12.20978968</v>
      </c>
      <c r="AW31" s="1">
        <v>-1.03162048</v>
      </c>
      <c r="AX31" s="1">
        <v>-0.41386455900000002</v>
      </c>
      <c r="AY31" s="1">
        <v>-2.0019058890000001</v>
      </c>
      <c r="AZ31" s="1">
        <v>-1.9863814420000001</v>
      </c>
      <c r="BA31" s="1">
        <v>1.7714812360000001</v>
      </c>
      <c r="BB31" s="1">
        <v>0.52955575899999996</v>
      </c>
      <c r="BC31" s="1">
        <v>3.908123453</v>
      </c>
      <c r="BD31" s="1">
        <v>4.3624703220000001</v>
      </c>
      <c r="BE31" s="1">
        <v>2.5752359070000002</v>
      </c>
      <c r="BF31" s="1">
        <v>-1.0548965210000001</v>
      </c>
      <c r="BG31" s="1">
        <v>-2.2513635920000001</v>
      </c>
      <c r="BH31" s="1">
        <v>-0.12935777500000001</v>
      </c>
      <c r="BI31" s="1">
        <v>3.3567543049999999</v>
      </c>
      <c r="BJ31" s="1">
        <v>3.0994414620000001</v>
      </c>
      <c r="BK31" s="1">
        <v>4.042551607</v>
      </c>
      <c r="BL31" s="1">
        <v>-0.295475759</v>
      </c>
      <c r="BM31" s="1">
        <v>0.89740599399999998</v>
      </c>
      <c r="BN31" s="1">
        <v>0.24519527599999999</v>
      </c>
      <c r="BO31" s="1">
        <v>0.72757012799999998</v>
      </c>
      <c r="BP31" s="1">
        <v>-0.83667609200000004</v>
      </c>
      <c r="BQ31" s="1">
        <v>1.282264056</v>
      </c>
      <c r="BR31" s="1">
        <v>1.4304840329999999</v>
      </c>
      <c r="BS31" s="1">
        <v>1.548967524</v>
      </c>
      <c r="BT31" s="1">
        <v>-1.2309711489999999</v>
      </c>
      <c r="BU31" s="1">
        <v>-1.33627973</v>
      </c>
      <c r="BV31" s="1">
        <v>-0.272310569</v>
      </c>
      <c r="BW31" s="1">
        <v>2.7936843310000001</v>
      </c>
      <c r="BX31" s="1">
        <v>2.1872547170000001</v>
      </c>
      <c r="BY31" s="1">
        <v>1.9469026549999999</v>
      </c>
      <c r="BZ31" s="1">
        <v>1.2034325539999999</v>
      </c>
      <c r="CA31" s="1">
        <v>2.9179569729999999</v>
      </c>
      <c r="CB31" s="1">
        <v>0.36578644900000001</v>
      </c>
      <c r="CC31" s="1">
        <v>-7.5164809559999997</v>
      </c>
      <c r="CD31" s="1">
        <v>6.1953878050000002</v>
      </c>
      <c r="CE31" s="1">
        <v>-5.4972451250000001</v>
      </c>
      <c r="CF31" s="1">
        <v>30.103979970000001</v>
      </c>
      <c r="CG31" s="1">
        <v>-33.763530690000003</v>
      </c>
      <c r="CH31" s="1">
        <v>-2.1094884</v>
      </c>
      <c r="CI31" s="1">
        <v>0.19877214700000001</v>
      </c>
      <c r="CJ31" s="1">
        <v>-7.1186145940000003</v>
      </c>
      <c r="CK31" s="1">
        <v>1.852464439</v>
      </c>
      <c r="CL31" s="1">
        <v>1.3610683100000001</v>
      </c>
      <c r="CM31" s="1">
        <v>1.7083587549999999</v>
      </c>
      <c r="CN31" s="1">
        <v>2.5458560819999998</v>
      </c>
      <c r="CO31" s="1">
        <v>6.3886392870000002</v>
      </c>
      <c r="CP31" s="1">
        <v>0.61952925199999997</v>
      </c>
      <c r="CQ31" s="1">
        <v>-0.44519738399999997</v>
      </c>
      <c r="CR31" s="1">
        <v>119.6636481</v>
      </c>
      <c r="CS31" s="1">
        <v>3.892386949</v>
      </c>
      <c r="CT31" s="1">
        <v>7.9680625709999999</v>
      </c>
      <c r="CU31" s="1">
        <v>1.405810684</v>
      </c>
      <c r="CV31" s="1">
        <v>1.4525139659999999</v>
      </c>
      <c r="CW31" s="1">
        <v>1.1248593929999999</v>
      </c>
      <c r="CX31" s="1">
        <v>1.001046484</v>
      </c>
      <c r="CY31" s="1">
        <v>0.95652173900000004</v>
      </c>
      <c r="CZ31" s="1">
        <v>-1.032161444</v>
      </c>
      <c r="DA31" s="1">
        <v>0.16674272300000001</v>
      </c>
      <c r="DB31" s="1">
        <v>2.0535255179999998</v>
      </c>
      <c r="DC31" s="1">
        <v>0.35372508899999999</v>
      </c>
      <c r="DD31" s="1">
        <v>1.5544041449999999</v>
      </c>
      <c r="DE31" s="1">
        <v>1.904761905</v>
      </c>
      <c r="DF31" s="1">
        <v>3.125</v>
      </c>
      <c r="DG31" s="1">
        <v>-4.2158431690000002</v>
      </c>
      <c r="DH31" s="1">
        <v>1.8250733969999999</v>
      </c>
      <c r="DI31" s="1">
        <v>-5</v>
      </c>
      <c r="DJ31" s="1">
        <v>2.9197080290000001</v>
      </c>
      <c r="DK31" s="1">
        <v>0.13986013999999999</v>
      </c>
      <c r="DL31" s="1">
        <v>-9.2139112999999995E-2</v>
      </c>
      <c r="DM31" s="1">
        <v>8.5789019999999994E-3</v>
      </c>
      <c r="DN31" s="1">
        <v>2.617809952</v>
      </c>
      <c r="DO31" s="1">
        <v>-0.26467515200000002</v>
      </c>
      <c r="DP31" s="1">
        <v>0.203936014</v>
      </c>
      <c r="DQ31" s="1">
        <v>5.7580157999999999E-2</v>
      </c>
      <c r="DR31" s="1">
        <v>0.15461127</v>
      </c>
      <c r="DS31" s="1">
        <v>0.117428485</v>
      </c>
      <c r="DT31" s="1">
        <v>-0.70389672599999997</v>
      </c>
      <c r="DU31" s="1">
        <v>0.19430161900000001</v>
      </c>
      <c r="DV31" s="1">
        <v>1.818181818</v>
      </c>
      <c r="DW31" s="1">
        <v>2</v>
      </c>
      <c r="DX31" s="1">
        <v>28.415300550000001</v>
      </c>
      <c r="DY31" s="1">
        <v>17.57719715</v>
      </c>
      <c r="DZ31" s="1">
        <v>-0.79454689899999997</v>
      </c>
      <c r="EA31" s="1">
        <v>3.0150753770000001</v>
      </c>
      <c r="EB31" s="1">
        <v>5.8013400439999998</v>
      </c>
      <c r="EC31" s="1">
        <v>2.8169014080000001</v>
      </c>
      <c r="ED31" s="1">
        <v>14.824</v>
      </c>
      <c r="EE31" s="1">
        <v>16.5</v>
      </c>
      <c r="EF31" s="1">
        <v>9.5239999999999991</v>
      </c>
      <c r="EG31" s="1">
        <v>14.33219903</v>
      </c>
      <c r="EH31" s="1">
        <v>12.68865373</v>
      </c>
      <c r="EI31" s="1">
        <v>5.7</v>
      </c>
      <c r="EJ31" s="1">
        <v>11.183999999999999</v>
      </c>
      <c r="EK31" s="1">
        <v>5.1887299999999996</v>
      </c>
      <c r="EL31" s="1">
        <v>2.6932763729999998</v>
      </c>
      <c r="EM31" s="1">
        <v>1.4275477160000001</v>
      </c>
      <c r="EN31" s="1">
        <v>3.1263621829999999</v>
      </c>
      <c r="EO31" s="1">
        <v>1.9990340019999999</v>
      </c>
      <c r="EP31" s="1">
        <v>1.2492805600000001</v>
      </c>
      <c r="EQ31" s="1">
        <v>3.9538334929999999</v>
      </c>
      <c r="ER31" s="1">
        <v>7.0000000000000007E-2</v>
      </c>
      <c r="ES31" s="1">
        <v>3.7535594099999998</v>
      </c>
      <c r="ET31" s="1">
        <v>0.87320560599999997</v>
      </c>
      <c r="EU31" s="1">
        <v>16.2</v>
      </c>
      <c r="EV31" s="1">
        <v>14.899093179999999</v>
      </c>
      <c r="EW31" s="1">
        <v>2.7701211680000002</v>
      </c>
      <c r="EX31" s="1">
        <v>10.63664679</v>
      </c>
      <c r="EY31" s="1">
        <v>3.522978545</v>
      </c>
      <c r="EZ31" s="1">
        <v>4.3814327019999997</v>
      </c>
      <c r="FA31" s="1">
        <v>2.8622143329999998</v>
      </c>
      <c r="FB31" s="1">
        <v>4.60704607</v>
      </c>
      <c r="FC31" s="1">
        <v>3.5928143709999998</v>
      </c>
      <c r="FD31" s="1">
        <v>3.7288135590000002</v>
      </c>
      <c r="FE31" s="1">
        <v>-1.769911504</v>
      </c>
      <c r="FF31" s="1">
        <v>-5.0251256279999996</v>
      </c>
      <c r="FG31" s="1">
        <v>1.4740729340000001</v>
      </c>
      <c r="FH31" s="1">
        <v>2.0129639250000002</v>
      </c>
      <c r="FI31" s="1">
        <v>0.87806196000000003</v>
      </c>
      <c r="FJ31" s="1">
        <v>3.1784122629999998</v>
      </c>
      <c r="FK31" s="1">
        <v>9.3811074919999999</v>
      </c>
      <c r="FL31" s="1">
        <v>3.8262024320000001</v>
      </c>
      <c r="FM31" s="1">
        <v>5.1799892080000003</v>
      </c>
      <c r="FN31" s="1">
        <v>2.5005134519999999</v>
      </c>
      <c r="FO31" s="1">
        <v>0.27279253399999998</v>
      </c>
      <c r="FP31" s="1">
        <v>6.2110140789999999</v>
      </c>
      <c r="FQ31" s="1">
        <v>6.4404870839999999</v>
      </c>
      <c r="FR31" s="1">
        <v>8.8949889029999998</v>
      </c>
      <c r="FS31" s="1">
        <v>8.817489235</v>
      </c>
      <c r="FT31" s="1">
        <v>7.0834718990000001</v>
      </c>
      <c r="FU31" s="1">
        <v>5.8325795820000002</v>
      </c>
      <c r="FV31" s="1">
        <v>-2.0242409100000001</v>
      </c>
      <c r="FW31" s="1">
        <v>4.2664639040000001</v>
      </c>
      <c r="FX31" s="1">
        <v>0.25188916900000002</v>
      </c>
      <c r="FY31" s="1">
        <v>6.8825703139999996</v>
      </c>
      <c r="FZ31" s="1">
        <v>-0.77620467000000004</v>
      </c>
      <c r="GA31" s="1">
        <v>5.6888176670000004</v>
      </c>
      <c r="GB31" s="1">
        <v>2.6482738270000001</v>
      </c>
      <c r="GC31" s="1">
        <v>-1.446370318</v>
      </c>
      <c r="GD31" s="1">
        <v>45.456447140000002</v>
      </c>
      <c r="GE31" s="1">
        <v>66.922190639999997</v>
      </c>
      <c r="GF31" s="1">
        <v>6.5</v>
      </c>
      <c r="GG31" s="1">
        <v>6.75</v>
      </c>
      <c r="GH31" s="1">
        <v>9.1999999999999993</v>
      </c>
      <c r="GI31" s="1">
        <v>8.24</v>
      </c>
      <c r="GJ31" s="1">
        <v>8.2270000000000003</v>
      </c>
      <c r="GK31" s="1">
        <v>16.224281919999999</v>
      </c>
      <c r="GL31" s="1">
        <v>12.94715309</v>
      </c>
      <c r="GM31" s="1">
        <v>4.9901043200000004</v>
      </c>
      <c r="GN31" s="1">
        <v>5.0888897650000002</v>
      </c>
      <c r="GO31" s="1">
        <v>8.7392586960000003</v>
      </c>
      <c r="GP31" s="1">
        <v>6.2021335769999997</v>
      </c>
      <c r="GQ31" s="1">
        <v>3.7704432059999999</v>
      </c>
      <c r="GR31" s="1">
        <v>0.53869931000000004</v>
      </c>
      <c r="GS31" s="1">
        <v>5.4276825669999997</v>
      </c>
      <c r="GT31" s="1">
        <v>-1.166174024</v>
      </c>
      <c r="GU31" s="1">
        <v>7.1890709670000001</v>
      </c>
      <c r="GV31" s="1">
        <v>8.9098391879999994</v>
      </c>
      <c r="GW31" s="1">
        <v>8.4169935089999992</v>
      </c>
      <c r="GX31" s="1">
        <v>8.1543840850000002</v>
      </c>
      <c r="GY31" s="1">
        <v>9.6366576169999991</v>
      </c>
      <c r="GZ31" s="1">
        <v>9.7744737229999998</v>
      </c>
      <c r="HA31" s="1">
        <v>6.2908276819999998</v>
      </c>
      <c r="HB31" s="1">
        <v>0.78500751400000002</v>
      </c>
      <c r="HC31" s="1">
        <v>8.8266520019999994</v>
      </c>
      <c r="HD31" s="1">
        <v>9.1683426099999998</v>
      </c>
      <c r="HE31" s="1">
        <v>7.587141044</v>
      </c>
      <c r="HF31" s="1">
        <v>6.0629378909999998</v>
      </c>
      <c r="HG31" s="1">
        <v>18.816723339999999</v>
      </c>
      <c r="HH31" s="1">
        <v>-1.5723818000000001</v>
      </c>
      <c r="HI31" s="1">
        <v>0.68093385200000001</v>
      </c>
      <c r="HJ31" s="1">
        <v>10.496267019999999</v>
      </c>
      <c r="HK31" s="1">
        <v>3.3569594120000001</v>
      </c>
      <c r="HL31" s="1">
        <v>-1.6691259999999999E-3</v>
      </c>
    </row>
    <row r="32" spans="1:220" x14ac:dyDescent="0.15">
      <c r="A32" s="3">
        <v>1976.07</v>
      </c>
      <c r="B32" s="1">
        <v>0.53010153400000004</v>
      </c>
      <c r="C32" s="1">
        <v>0.70918539599999997</v>
      </c>
      <c r="D32" s="1">
        <v>-1.848497155</v>
      </c>
      <c r="E32" s="1">
        <v>1.31359486</v>
      </c>
      <c r="F32" s="1">
        <v>0.67325254499999998</v>
      </c>
      <c r="G32" s="1">
        <v>1.6096993429999999</v>
      </c>
      <c r="H32" s="1">
        <v>2.4253766450000001</v>
      </c>
      <c r="I32" s="1">
        <v>6.0099922929999998</v>
      </c>
      <c r="J32" s="1">
        <v>-3.6908492399999999</v>
      </c>
      <c r="K32" s="1">
        <v>1.9513328590000001</v>
      </c>
      <c r="L32" s="1">
        <v>1.559134188</v>
      </c>
      <c r="M32" s="1">
        <v>1.5358201090000001</v>
      </c>
      <c r="N32" s="1">
        <v>-1.0649957489999999</v>
      </c>
      <c r="O32" s="1">
        <v>0.29503761699999997</v>
      </c>
      <c r="P32" s="1">
        <v>1.587388048</v>
      </c>
      <c r="Q32" s="1">
        <v>-2.6322567000000002E-2</v>
      </c>
      <c r="R32" s="1">
        <v>-2.687857347</v>
      </c>
      <c r="S32" s="1">
        <v>5.6353457000000003E-2</v>
      </c>
      <c r="T32" s="1">
        <v>-0.19965644299999999</v>
      </c>
      <c r="U32" s="1">
        <v>1.7267970319999999</v>
      </c>
      <c r="V32" s="1">
        <v>1.6210850130000001</v>
      </c>
      <c r="W32" s="1">
        <v>2.9537238399999999</v>
      </c>
      <c r="X32" s="1">
        <v>0.104144258</v>
      </c>
      <c r="Y32" s="1">
        <v>-0.77767312600000005</v>
      </c>
      <c r="Z32" s="1">
        <v>-0.62371174799999995</v>
      </c>
      <c r="AA32" s="1">
        <v>0.37302890700000002</v>
      </c>
      <c r="AB32" s="1">
        <v>1.158632332</v>
      </c>
      <c r="AC32" s="1">
        <v>2.1398458150000002</v>
      </c>
      <c r="AD32" s="1">
        <v>0.11046782099999999</v>
      </c>
      <c r="AE32" s="1">
        <v>0.260606222</v>
      </c>
      <c r="AF32" s="1">
        <v>2.6991623090000001</v>
      </c>
      <c r="AG32" s="1">
        <v>2.090422851</v>
      </c>
      <c r="AH32" s="1">
        <v>-3.9168484979999998</v>
      </c>
      <c r="AI32" s="1">
        <v>-1.7293673759999999</v>
      </c>
      <c r="AJ32" s="1">
        <v>2.2724236630000001</v>
      </c>
      <c r="AK32" s="1">
        <v>2.4393717619999999</v>
      </c>
      <c r="AL32" s="1">
        <v>-1.3431329569999999</v>
      </c>
      <c r="AM32" s="1">
        <v>-0.27463027400000001</v>
      </c>
      <c r="AN32" s="1">
        <v>1.4232337930000001</v>
      </c>
      <c r="AO32" s="1">
        <v>1.1434447839999999</v>
      </c>
      <c r="AP32" s="1">
        <v>-0.82642616999999996</v>
      </c>
      <c r="AQ32" s="1">
        <v>-1.0179931449999999</v>
      </c>
      <c r="AR32" s="1">
        <v>-0.68386546199999998</v>
      </c>
      <c r="AS32" s="1">
        <v>-1.944417144</v>
      </c>
      <c r="AT32" s="1">
        <v>-1.121671369</v>
      </c>
      <c r="AU32" s="1">
        <v>-6.3170784849999997</v>
      </c>
      <c r="AV32" s="1">
        <v>-13.73806405</v>
      </c>
      <c r="AW32" s="1">
        <v>0.213746466</v>
      </c>
      <c r="AX32" s="1">
        <v>3.137893305</v>
      </c>
      <c r="AY32" s="1">
        <v>10.26917899</v>
      </c>
      <c r="AZ32" s="1">
        <v>1.0681179080000001</v>
      </c>
      <c r="BA32" s="1">
        <v>8.5427781999999994E-2</v>
      </c>
      <c r="BB32" s="1">
        <v>1.2473085719999999</v>
      </c>
      <c r="BC32" s="1">
        <v>2.251392354</v>
      </c>
      <c r="BD32" s="1">
        <v>0.94852846000000002</v>
      </c>
      <c r="BE32" s="1">
        <v>2.5784753359999999</v>
      </c>
      <c r="BF32" s="1">
        <v>0.26171397499999999</v>
      </c>
      <c r="BG32" s="1">
        <v>4.8391058810000001</v>
      </c>
      <c r="BH32" s="1">
        <v>-1.870739164</v>
      </c>
      <c r="BI32" s="1">
        <v>-0.69880046600000001</v>
      </c>
      <c r="BJ32" s="1">
        <v>0.105906889</v>
      </c>
      <c r="BK32" s="1">
        <v>-4.6969220539999998</v>
      </c>
      <c r="BL32" s="1">
        <v>0.236663331</v>
      </c>
      <c r="BM32" s="1">
        <v>0.90488575800000004</v>
      </c>
      <c r="BN32" s="1">
        <v>0.37398331000000001</v>
      </c>
      <c r="BO32" s="1">
        <v>1.1919956860000001</v>
      </c>
      <c r="BP32" s="1">
        <v>-0.71567513999999999</v>
      </c>
      <c r="BQ32" s="1">
        <v>1.23872301</v>
      </c>
      <c r="BR32" s="1">
        <v>0.54457538900000002</v>
      </c>
      <c r="BS32" s="1">
        <v>1.5159263009999999</v>
      </c>
      <c r="BT32" s="1">
        <v>0.17850687300000001</v>
      </c>
      <c r="BU32" s="1">
        <v>0.32380361499999999</v>
      </c>
      <c r="BV32" s="1">
        <v>0.39983568600000002</v>
      </c>
      <c r="BW32" s="1">
        <v>1.226226204</v>
      </c>
      <c r="BX32" s="1">
        <v>1.3225168300000001</v>
      </c>
      <c r="BY32" s="1">
        <v>0.480019217</v>
      </c>
      <c r="BZ32" s="1">
        <v>0.44636249900000002</v>
      </c>
      <c r="CA32" s="1">
        <v>1.0457946119999999</v>
      </c>
      <c r="CB32" s="1">
        <v>29.323497140000001</v>
      </c>
      <c r="CC32" s="1">
        <v>18.33158139</v>
      </c>
      <c r="CD32" s="1">
        <v>0.97655426199999995</v>
      </c>
      <c r="CE32" s="1">
        <v>7.5209687010000001</v>
      </c>
      <c r="CF32" s="1">
        <v>-4.0680180889999997</v>
      </c>
      <c r="CG32" s="1">
        <v>8.549093203</v>
      </c>
      <c r="CH32" s="1">
        <v>5.771720781</v>
      </c>
      <c r="CI32" s="1">
        <v>-0.16786894299999999</v>
      </c>
      <c r="CJ32" s="1">
        <v>6.0885208879999997</v>
      </c>
      <c r="CK32" s="1">
        <v>1.8350113669999999</v>
      </c>
      <c r="CL32" s="1">
        <v>6.6379528759999999</v>
      </c>
      <c r="CM32" s="1">
        <v>11.27774445</v>
      </c>
      <c r="CN32" s="1">
        <v>-2.5125628139999998</v>
      </c>
      <c r="CO32" s="1">
        <v>13.10468178</v>
      </c>
      <c r="CP32" s="1">
        <v>-9.9050773139999997</v>
      </c>
      <c r="CQ32" s="1">
        <v>-15.220230320000001</v>
      </c>
      <c r="CR32" s="1">
        <v>133.98115429999999</v>
      </c>
      <c r="CS32" s="1">
        <v>0.67033976100000003</v>
      </c>
      <c r="CT32" s="1">
        <v>12.04346514</v>
      </c>
      <c r="CU32" s="1">
        <v>-10.859519410000001</v>
      </c>
      <c r="CV32" s="1">
        <v>-14.3722467</v>
      </c>
      <c r="CW32" s="1">
        <v>1.0011123470000001</v>
      </c>
      <c r="CX32" s="1">
        <v>1.3309719959999999</v>
      </c>
      <c r="CY32" s="1">
        <v>0.86132644300000005</v>
      </c>
      <c r="CZ32" s="1">
        <v>1.9071831349999999</v>
      </c>
      <c r="DA32" s="1">
        <v>0.13859217300000001</v>
      </c>
      <c r="DB32" s="1">
        <v>-0.56497649299999997</v>
      </c>
      <c r="DC32" s="1">
        <v>-2.467624883</v>
      </c>
      <c r="DD32" s="1">
        <v>0.408163265</v>
      </c>
      <c r="DE32" s="1">
        <v>-2.8037383180000002</v>
      </c>
      <c r="DF32" s="1">
        <v>1.5151515149999999</v>
      </c>
      <c r="DG32" s="1">
        <v>-1.9892445050000001</v>
      </c>
      <c r="DH32" s="1">
        <v>3.0123721999999999E-2</v>
      </c>
      <c r="DI32" s="1">
        <v>-1.9736842109999999</v>
      </c>
      <c r="DJ32" s="1">
        <v>-0.70921985799999998</v>
      </c>
      <c r="DK32" s="1">
        <v>0</v>
      </c>
      <c r="DL32" s="1">
        <v>-7.0571510000000002E-3</v>
      </c>
      <c r="DM32" s="1">
        <v>0.12514932100000001</v>
      </c>
      <c r="DN32" s="1">
        <v>1.037939902</v>
      </c>
      <c r="DO32" s="1">
        <v>-0.112897832</v>
      </c>
      <c r="DP32" s="1">
        <v>4.1232602E-2</v>
      </c>
      <c r="DQ32" s="1">
        <v>-0.117467449</v>
      </c>
      <c r="DR32" s="1">
        <v>0.27223044000000002</v>
      </c>
      <c r="DS32" s="1">
        <v>-9.1190100999999996E-2</v>
      </c>
      <c r="DT32" s="1">
        <v>-2.5518797590000002</v>
      </c>
      <c r="DU32" s="1">
        <v>4.6282362000000001E-2</v>
      </c>
      <c r="DV32" s="1">
        <v>-0.92592592600000001</v>
      </c>
      <c r="DW32" s="1">
        <v>2</v>
      </c>
      <c r="DX32" s="1">
        <v>29.192546579999998</v>
      </c>
      <c r="DY32" s="1">
        <v>23.702031600000002</v>
      </c>
      <c r="DZ32" s="1">
        <v>-0.73975007299999995</v>
      </c>
      <c r="EA32" s="1">
        <v>2.1223470660000001</v>
      </c>
      <c r="EB32" s="1">
        <v>8.7031528070000004</v>
      </c>
      <c r="EC32" s="1">
        <v>5.3191489360000004</v>
      </c>
      <c r="ED32" s="1">
        <v>14.077999999999999</v>
      </c>
      <c r="EE32" s="1">
        <v>16.100000000000001</v>
      </c>
      <c r="EF32" s="1">
        <v>6.2640000000000002</v>
      </c>
      <c r="EG32" s="1">
        <v>5.5899339770000003</v>
      </c>
      <c r="EH32" s="1">
        <v>4.7807222439999997</v>
      </c>
      <c r="EI32" s="1">
        <v>8.8000000000000007</v>
      </c>
      <c r="EJ32" s="1">
        <v>12.090999999999999</v>
      </c>
      <c r="EK32" s="1">
        <v>6.5905500000000004</v>
      </c>
      <c r="EL32" s="1">
        <v>0.154772782</v>
      </c>
      <c r="EM32" s="1">
        <v>2.6483212250000001</v>
      </c>
      <c r="EN32" s="1">
        <v>-1.846209907</v>
      </c>
      <c r="EO32" s="1">
        <v>-0.23237628900000001</v>
      </c>
      <c r="EP32" s="1">
        <v>1.7836071689999999</v>
      </c>
      <c r="EQ32" s="1">
        <v>-2.8545138149999998</v>
      </c>
      <c r="ER32" s="1">
        <v>0.24</v>
      </c>
      <c r="ES32" s="1">
        <v>-0.54890219600000001</v>
      </c>
      <c r="ET32" s="1">
        <v>-11.01027066</v>
      </c>
      <c r="EU32" s="1">
        <v>15.5</v>
      </c>
      <c r="EV32" s="1">
        <v>13.735425660000001</v>
      </c>
      <c r="EW32" s="1">
        <v>3.6810149380000001</v>
      </c>
      <c r="EX32" s="1">
        <v>11.40218544</v>
      </c>
      <c r="EY32" s="1">
        <v>5.513061048</v>
      </c>
      <c r="EZ32" s="1">
        <v>-0.131295625</v>
      </c>
      <c r="FA32" s="1">
        <v>1.1000862810000001</v>
      </c>
      <c r="FB32" s="1">
        <v>0</v>
      </c>
      <c r="FC32" s="1">
        <v>0</v>
      </c>
      <c r="FD32" s="1">
        <v>-0.32679738600000002</v>
      </c>
      <c r="FE32" s="1">
        <v>5.4054054049999998</v>
      </c>
      <c r="FF32" s="1">
        <v>-2.1164021160000002</v>
      </c>
      <c r="FG32" s="1">
        <v>-2.7203251050000001</v>
      </c>
      <c r="FH32" s="1">
        <v>-0.772138663</v>
      </c>
      <c r="FI32" s="1">
        <v>1.1427041019999999</v>
      </c>
      <c r="FJ32" s="1">
        <v>6.8445035120000002</v>
      </c>
      <c r="FK32" s="1">
        <v>5.7693071270000003</v>
      </c>
      <c r="FL32" s="1">
        <v>-0.83936208499999998</v>
      </c>
      <c r="FM32" s="1">
        <v>-0.76218395000000005</v>
      </c>
      <c r="FN32" s="1">
        <v>8.0148274000000005E-2</v>
      </c>
      <c r="FO32" s="1">
        <v>1.446162658</v>
      </c>
      <c r="FP32" s="1">
        <v>-1.698968034</v>
      </c>
      <c r="FQ32" s="1">
        <v>-0.20830578</v>
      </c>
      <c r="FR32" s="1">
        <v>0.99937427400000001</v>
      </c>
      <c r="FS32" s="1">
        <v>0.45354925099999999</v>
      </c>
      <c r="FT32" s="1">
        <v>1.2083568609999999</v>
      </c>
      <c r="FU32" s="1">
        <v>-0.86843846499999999</v>
      </c>
      <c r="FV32" s="1">
        <v>-0.24231603099999999</v>
      </c>
      <c r="FW32" s="1">
        <v>1.6205486000000002E-2</v>
      </c>
      <c r="FX32" s="1">
        <v>4.324252843</v>
      </c>
      <c r="FY32" s="1">
        <v>-2.4729891959999999</v>
      </c>
      <c r="FZ32" s="1">
        <v>-1.2516428E-2</v>
      </c>
      <c r="GA32" s="1">
        <v>0.90499881500000001</v>
      </c>
      <c r="GB32" s="1">
        <v>-2.4218469279999999</v>
      </c>
      <c r="GC32" s="1">
        <v>-2.584247258</v>
      </c>
      <c r="GD32" s="1">
        <v>-44.034050049999998</v>
      </c>
      <c r="GE32" s="1">
        <v>-43.771282370000002</v>
      </c>
      <c r="GF32" s="1">
        <v>6.5</v>
      </c>
      <c r="GG32" s="1">
        <v>6.75</v>
      </c>
      <c r="GH32" s="1">
        <v>9.1999999999999993</v>
      </c>
      <c r="GI32" s="1">
        <v>8.23</v>
      </c>
      <c r="GJ32" s="1">
        <v>8.2270000000000003</v>
      </c>
      <c r="GK32" s="1">
        <v>15.057900829999999</v>
      </c>
      <c r="GL32" s="1">
        <v>13.806948759999999</v>
      </c>
      <c r="GM32" s="1">
        <v>6.0846379810000002</v>
      </c>
      <c r="GN32" s="1">
        <v>5.8627858399999999</v>
      </c>
      <c r="GO32" s="1">
        <v>9.6042948789999993</v>
      </c>
      <c r="GP32" s="1">
        <v>7.3817301569999998</v>
      </c>
      <c r="GQ32" s="1">
        <v>3.9585713629999999</v>
      </c>
      <c r="GR32" s="1">
        <v>0.85654821199999998</v>
      </c>
      <c r="GS32" s="1">
        <v>5.4145007610000002</v>
      </c>
      <c r="GT32" s="1">
        <v>-1.4580655549999999</v>
      </c>
      <c r="GU32" s="1">
        <v>7.5345010229999998</v>
      </c>
      <c r="GV32" s="1">
        <v>9.3416410859999992</v>
      </c>
      <c r="GW32" s="1">
        <v>8.4706717949999994</v>
      </c>
      <c r="GX32" s="1">
        <v>8.3802555289999994</v>
      </c>
      <c r="GY32" s="1">
        <v>9.7175792340000005</v>
      </c>
      <c r="GZ32" s="1">
        <v>9.4556478639999995</v>
      </c>
      <c r="HA32" s="1">
        <v>9.73162196</v>
      </c>
      <c r="HB32" s="1">
        <v>0.91492160099999997</v>
      </c>
      <c r="HC32" s="1">
        <v>9.2267152639999992</v>
      </c>
      <c r="HD32" s="1">
        <v>8.7393981079999996</v>
      </c>
      <c r="HE32" s="1">
        <v>8.4777796050000003</v>
      </c>
      <c r="HF32" s="1">
        <v>5.4021137360000004</v>
      </c>
      <c r="HG32" s="1">
        <v>19.081038190000001</v>
      </c>
      <c r="HH32" s="1">
        <v>2.9655754449999998</v>
      </c>
      <c r="HI32" s="1">
        <v>-0.193236715</v>
      </c>
      <c r="HJ32" s="1">
        <v>-1.3910969790000001</v>
      </c>
      <c r="HK32" s="1">
        <v>-1.2208388809999999</v>
      </c>
      <c r="HL32" s="1">
        <v>-0.57326547000000005</v>
      </c>
    </row>
    <row r="33" spans="1:220" x14ac:dyDescent="0.15">
      <c r="A33" s="3">
        <v>1976.08</v>
      </c>
      <c r="B33" s="1">
        <v>0.33139493599999997</v>
      </c>
      <c r="C33" s="1">
        <v>-0.156696953</v>
      </c>
      <c r="D33" s="1">
        <v>2.099656505</v>
      </c>
      <c r="E33" s="1">
        <v>1.218792584</v>
      </c>
      <c r="F33" s="1">
        <v>0.27046755</v>
      </c>
      <c r="G33" s="1">
        <v>9.0415913000000001E-2</v>
      </c>
      <c r="H33" s="1">
        <v>0.349448121</v>
      </c>
      <c r="I33" s="1">
        <v>2.0935296179999998</v>
      </c>
      <c r="J33" s="1">
        <v>-0.26716659199999998</v>
      </c>
      <c r="K33" s="1">
        <v>4.2803770090000004</v>
      </c>
      <c r="L33" s="1">
        <v>0.24722983900000001</v>
      </c>
      <c r="M33" s="1">
        <v>1.5364984269999999</v>
      </c>
      <c r="N33" s="1">
        <v>1.0403803869999999</v>
      </c>
      <c r="O33" s="1">
        <v>1.528803213</v>
      </c>
      <c r="P33" s="1">
        <v>-0.350000329</v>
      </c>
      <c r="Q33" s="1">
        <v>0.61559507499999999</v>
      </c>
      <c r="R33" s="1">
        <v>-6.9608645549999997</v>
      </c>
      <c r="S33" s="1">
        <v>0.96725279200000003</v>
      </c>
      <c r="T33" s="1">
        <v>0.215881094</v>
      </c>
      <c r="U33" s="1">
        <v>0.82369389699999995</v>
      </c>
      <c r="V33" s="1">
        <v>0.80586189399999997</v>
      </c>
      <c r="W33" s="1">
        <v>-2.021898357</v>
      </c>
      <c r="X33" s="1">
        <v>1.5704186550000001</v>
      </c>
      <c r="Y33" s="1">
        <v>1.9182699000000001E-2</v>
      </c>
      <c r="Z33" s="1">
        <v>0.58644220000000002</v>
      </c>
      <c r="AA33" s="1">
        <v>-2.5261375350000002</v>
      </c>
      <c r="AB33" s="1">
        <v>-0.31192511099999998</v>
      </c>
      <c r="AC33" s="1">
        <v>0.58934316600000003</v>
      </c>
      <c r="AD33" s="1">
        <v>0.29813749</v>
      </c>
      <c r="AE33" s="1">
        <v>0.82699060899999999</v>
      </c>
      <c r="AF33" s="1">
        <v>-5.8261155020000004</v>
      </c>
      <c r="AG33" s="1">
        <v>1.0189071199999999</v>
      </c>
      <c r="AH33" s="1">
        <v>-3.505881864</v>
      </c>
      <c r="AI33" s="1">
        <v>12.78657522</v>
      </c>
      <c r="AJ33" s="1">
        <v>-8.4590837000000002E-2</v>
      </c>
      <c r="AK33" s="1">
        <v>1.083614031</v>
      </c>
      <c r="AL33" s="1">
        <v>1.8531207940000001</v>
      </c>
      <c r="AM33" s="1">
        <v>0.42928508300000001</v>
      </c>
      <c r="AN33" s="1">
        <v>4.6963249520000003</v>
      </c>
      <c r="AO33" s="1">
        <v>-0.73253673799999997</v>
      </c>
      <c r="AP33" s="1">
        <v>0.61981170900000004</v>
      </c>
      <c r="AQ33" s="1">
        <v>0.97624498800000004</v>
      </c>
      <c r="AR33" s="1">
        <v>-0.25456814700000002</v>
      </c>
      <c r="AS33" s="1">
        <v>-0.364706902</v>
      </c>
      <c r="AT33" s="1">
        <v>0.70716565799999997</v>
      </c>
      <c r="AU33" s="1">
        <v>3.7700947760000001</v>
      </c>
      <c r="AV33" s="1">
        <v>3.3308259859999998</v>
      </c>
      <c r="AW33" s="1">
        <v>2.9605110369999998</v>
      </c>
      <c r="AX33" s="1">
        <v>-0.72799595800000005</v>
      </c>
      <c r="AY33" s="1">
        <v>0.30279815700000001</v>
      </c>
      <c r="AZ33" s="1">
        <v>-2.6933335930000002</v>
      </c>
      <c r="BA33" s="1">
        <v>0.463020985</v>
      </c>
      <c r="BB33" s="1">
        <v>-1.0013255210000001</v>
      </c>
      <c r="BC33" s="1">
        <v>-2.6887349870000001</v>
      </c>
      <c r="BD33" s="1">
        <v>-1.2925675889999999</v>
      </c>
      <c r="BE33" s="1">
        <v>-3.42726446</v>
      </c>
      <c r="BF33" s="1">
        <v>-0.121230435</v>
      </c>
      <c r="BG33" s="1">
        <v>-4.8362476460000003</v>
      </c>
      <c r="BH33" s="1">
        <v>1.7973965599999999</v>
      </c>
      <c r="BI33" s="1">
        <v>1.424536136</v>
      </c>
      <c r="BJ33" s="1">
        <v>1.031598923</v>
      </c>
      <c r="BK33" s="1">
        <v>1.712921991</v>
      </c>
      <c r="BL33" s="1">
        <v>0.16565714600000001</v>
      </c>
      <c r="BM33" s="1">
        <v>0.202848735</v>
      </c>
      <c r="BN33" s="1">
        <v>0.20905973899999999</v>
      </c>
      <c r="BO33" s="1">
        <v>-0.482400094</v>
      </c>
      <c r="BP33" s="1">
        <v>1.827990633</v>
      </c>
      <c r="BQ33" s="1">
        <v>7.5316329000000001E-2</v>
      </c>
      <c r="BR33" s="1">
        <v>2.0527206339999999</v>
      </c>
      <c r="BS33" s="1">
        <v>-1.0291030880000001</v>
      </c>
      <c r="BT33" s="1">
        <v>0.460547755</v>
      </c>
      <c r="BU33" s="1">
        <v>0.32307223899999998</v>
      </c>
      <c r="BV33" s="1">
        <v>1.128533365</v>
      </c>
      <c r="BW33" s="1">
        <v>-1.178961444</v>
      </c>
      <c r="BX33" s="1">
        <v>-0.416058278</v>
      </c>
      <c r="BY33" s="1">
        <v>1.02333596</v>
      </c>
      <c r="BZ33" s="1">
        <v>1.1740301950000001</v>
      </c>
      <c r="CA33" s="1">
        <v>0.30898168399999998</v>
      </c>
      <c r="CB33" s="1">
        <v>13.04967407</v>
      </c>
      <c r="CC33" s="1">
        <v>-4.664398426</v>
      </c>
      <c r="CD33" s="1">
        <v>-8.0393044440000008</v>
      </c>
      <c r="CE33" s="1">
        <v>4.3098570479999996</v>
      </c>
      <c r="CF33" s="1">
        <v>-9.3968154320000004</v>
      </c>
      <c r="CG33" s="1">
        <v>-7.4976751019999996</v>
      </c>
      <c r="CH33" s="1">
        <v>-0.30341024900000002</v>
      </c>
      <c r="CI33" s="1">
        <v>8.0737212980000006</v>
      </c>
      <c r="CJ33" s="1">
        <v>1.8391274019999999</v>
      </c>
      <c r="CK33" s="1">
        <v>-5.4324137559999999</v>
      </c>
      <c r="CL33" s="1">
        <v>-5.2506533620000004</v>
      </c>
      <c r="CM33" s="1">
        <v>-12.34501348</v>
      </c>
      <c r="CN33" s="1">
        <v>-4.2372361319999996</v>
      </c>
      <c r="CO33" s="1">
        <v>-15.103373550000001</v>
      </c>
      <c r="CP33" s="1">
        <v>-0.17602899299999999</v>
      </c>
      <c r="CQ33" s="1">
        <v>19.38103907</v>
      </c>
      <c r="CR33" s="1">
        <v>-37.74855273</v>
      </c>
      <c r="CS33" s="1">
        <v>-6.1388306119999996</v>
      </c>
      <c r="CT33" s="1">
        <v>-14.93803879</v>
      </c>
      <c r="CU33" s="1">
        <v>0.155520995</v>
      </c>
      <c r="CV33" s="1">
        <v>17.620578779999999</v>
      </c>
      <c r="CW33" s="1">
        <v>0</v>
      </c>
      <c r="CX33" s="1">
        <v>1.460627251</v>
      </c>
      <c r="CY33" s="1">
        <v>-0.51238257899999995</v>
      </c>
      <c r="CZ33" s="1">
        <v>9.1381125999999993E-2</v>
      </c>
      <c r="DA33" s="1">
        <v>0.51502145899999996</v>
      </c>
      <c r="DB33" s="1">
        <v>1.3679550359999999</v>
      </c>
      <c r="DC33" s="1">
        <v>-2.0511291859999998</v>
      </c>
      <c r="DD33" s="1">
        <v>-1.6260162600000001</v>
      </c>
      <c r="DE33" s="1">
        <v>-3.846153846</v>
      </c>
      <c r="DF33" s="1">
        <v>0</v>
      </c>
      <c r="DG33" s="1">
        <v>-3.1696143189999999</v>
      </c>
      <c r="DH33" s="1">
        <v>-4.5171976169999999</v>
      </c>
      <c r="DI33" s="1">
        <v>-4.697986577</v>
      </c>
      <c r="DJ33" s="1">
        <v>-6.4285714289999998</v>
      </c>
      <c r="DK33" s="1">
        <v>0</v>
      </c>
      <c r="DL33" s="1">
        <v>-0.114202838</v>
      </c>
      <c r="DM33" s="1">
        <v>0.61135415900000001</v>
      </c>
      <c r="DN33" s="1">
        <v>1.9628700999999998E-2</v>
      </c>
      <c r="DO33" s="1">
        <v>-0.108029005</v>
      </c>
      <c r="DP33" s="1">
        <v>0.36614549699999999</v>
      </c>
      <c r="DQ33" s="1">
        <v>-1.334706E-3</v>
      </c>
      <c r="DR33" s="1">
        <v>0.28188680300000002</v>
      </c>
      <c r="DS33" s="1">
        <v>3.0153530000000001E-2</v>
      </c>
      <c r="DT33" s="1">
        <v>0.26666532199999998</v>
      </c>
      <c r="DU33" s="1">
        <v>0.27869609699999998</v>
      </c>
      <c r="DV33" s="1">
        <v>1.8348623850000001</v>
      </c>
      <c r="DW33" s="1">
        <v>2</v>
      </c>
      <c r="DX33" s="1">
        <v>17.924528299999999</v>
      </c>
      <c r="DY33" s="1">
        <v>26.636050520000001</v>
      </c>
      <c r="DZ33" s="1">
        <v>-0.86040459999999996</v>
      </c>
      <c r="EA33" s="1">
        <v>2.4906600249999999</v>
      </c>
      <c r="EB33" s="1">
        <v>7.9780784100000002</v>
      </c>
      <c r="EC33" s="1">
        <v>4.615384615</v>
      </c>
      <c r="ED33" s="1">
        <v>13.670999999999999</v>
      </c>
      <c r="EE33" s="1">
        <v>14.9</v>
      </c>
      <c r="EF33" s="1">
        <v>12.063000000000001</v>
      </c>
      <c r="EG33" s="1">
        <v>-1.02672126</v>
      </c>
      <c r="EH33" s="1">
        <v>0.446280226</v>
      </c>
      <c r="EI33" s="1">
        <v>7.8</v>
      </c>
      <c r="EJ33" s="1">
        <v>6.6139999999999999</v>
      </c>
      <c r="EK33" s="1">
        <v>3.1958099999999998</v>
      </c>
      <c r="EL33" s="1">
        <v>-1.216688786</v>
      </c>
      <c r="EM33" s="1">
        <v>0.33947535600000001</v>
      </c>
      <c r="EN33" s="1">
        <v>-1.91723504</v>
      </c>
      <c r="EO33" s="1">
        <v>-0.83472359100000004</v>
      </c>
      <c r="EP33" s="1">
        <v>-1.6717369259999999</v>
      </c>
      <c r="EQ33" s="1">
        <v>-0.54184931700000005</v>
      </c>
      <c r="ER33" s="1">
        <v>0.25</v>
      </c>
      <c r="ES33" s="1">
        <v>4.3151028599999997</v>
      </c>
      <c r="ET33" s="1">
        <v>3.8504558050000002</v>
      </c>
      <c r="EU33" s="1">
        <v>15.2</v>
      </c>
      <c r="EV33" s="1">
        <v>13.259350449999999</v>
      </c>
      <c r="EW33" s="1">
        <v>3.301221805</v>
      </c>
      <c r="EX33" s="1">
        <v>10.328787609999999</v>
      </c>
      <c r="EY33" s="1">
        <v>-4.491861578</v>
      </c>
      <c r="EZ33" s="1">
        <v>-1.0371383E-2</v>
      </c>
      <c r="FA33" s="1">
        <v>1.3868145940000001</v>
      </c>
      <c r="FB33" s="1">
        <v>3.886010363</v>
      </c>
      <c r="FC33" s="1">
        <v>2.8901734100000001</v>
      </c>
      <c r="FD33" s="1">
        <v>5.2459016390000004</v>
      </c>
      <c r="FE33" s="1">
        <v>-5.9829059830000002</v>
      </c>
      <c r="FF33" s="1">
        <v>-2.162162162</v>
      </c>
      <c r="FG33" s="1">
        <v>1.499516788</v>
      </c>
      <c r="FH33" s="1">
        <v>1.3428440189999999</v>
      </c>
      <c r="FI33" s="1">
        <v>0.66640187100000003</v>
      </c>
      <c r="FJ33" s="1">
        <v>0.81297201200000002</v>
      </c>
      <c r="FK33" s="1">
        <v>5.6535775959999999</v>
      </c>
      <c r="FL33" s="1">
        <v>-2.8215567E-2</v>
      </c>
      <c r="FM33" s="1">
        <v>2.6955173179999998</v>
      </c>
      <c r="FN33" s="1">
        <v>2.9280744780000001</v>
      </c>
      <c r="FO33" s="1">
        <v>-0.46577275899999998</v>
      </c>
      <c r="FP33" s="1">
        <v>4.4765928390000003</v>
      </c>
      <c r="FQ33" s="1">
        <v>4.121798482</v>
      </c>
      <c r="FR33" s="1">
        <v>13.833327430000001</v>
      </c>
      <c r="FS33" s="1">
        <v>6.8937304929999996</v>
      </c>
      <c r="FT33" s="1">
        <v>10.137246149999999</v>
      </c>
      <c r="FU33" s="1">
        <v>6.9638735159999996</v>
      </c>
      <c r="FV33" s="1">
        <v>0.81820506299999995</v>
      </c>
      <c r="FW33" s="1">
        <v>1.5311702519999999</v>
      </c>
      <c r="FX33" s="1">
        <v>0.49435923399999998</v>
      </c>
      <c r="FY33" s="1">
        <v>-0.61546036400000004</v>
      </c>
      <c r="FZ33" s="1">
        <v>3.285973587</v>
      </c>
      <c r="GA33" s="1">
        <v>22.731968439999999</v>
      </c>
      <c r="GB33" s="1">
        <v>4.750331418</v>
      </c>
      <c r="GC33" s="1">
        <v>-0.42166455200000003</v>
      </c>
      <c r="GD33" s="1">
        <v>31.79810174</v>
      </c>
      <c r="GE33" s="1">
        <v>47.535885559999997</v>
      </c>
      <c r="GF33" s="1">
        <v>6.5</v>
      </c>
      <c r="GG33" s="1">
        <v>6.75</v>
      </c>
      <c r="GH33" s="1">
        <v>9.1999999999999993</v>
      </c>
      <c r="GI33" s="1">
        <v>8.2200000000000006</v>
      </c>
      <c r="GJ33" s="1">
        <v>8.2270000000000003</v>
      </c>
      <c r="GK33" s="1">
        <v>14.97080901</v>
      </c>
      <c r="GL33" s="1">
        <v>14.120411239999999</v>
      </c>
      <c r="GM33" s="1">
        <v>6.6489385800000003</v>
      </c>
      <c r="GN33" s="1">
        <v>6.2347973369999998</v>
      </c>
      <c r="GO33" s="1">
        <v>7.5481400489999997</v>
      </c>
      <c r="GP33" s="1">
        <v>7.8618854440000003</v>
      </c>
      <c r="GQ33" s="1">
        <v>4.1405699599999997</v>
      </c>
      <c r="GR33" s="1">
        <v>0.87546280099999996</v>
      </c>
      <c r="GS33" s="1">
        <v>5.3440678549999996</v>
      </c>
      <c r="GT33" s="1">
        <v>-1.1237312669999999</v>
      </c>
      <c r="GU33" s="1">
        <v>7.3529609750000002</v>
      </c>
      <c r="GV33" s="1">
        <v>8.8753568119999997</v>
      </c>
      <c r="GW33" s="1">
        <v>8.5955932560000008</v>
      </c>
      <c r="GX33" s="1">
        <v>8.5053587880000006</v>
      </c>
      <c r="GY33" s="1">
        <v>8.1233907789999993</v>
      </c>
      <c r="GZ33" s="1">
        <v>9.5664485720000005</v>
      </c>
      <c r="HA33" s="1">
        <v>10.726344040000001</v>
      </c>
      <c r="HB33" s="1">
        <v>1.646982489</v>
      </c>
      <c r="HC33" s="1">
        <v>7.9864118690000003</v>
      </c>
      <c r="HD33" s="1">
        <v>8.7865456850000001</v>
      </c>
      <c r="HE33" s="1">
        <v>8.4248089840000002</v>
      </c>
      <c r="HF33" s="1">
        <v>5.4809933309999996</v>
      </c>
      <c r="HG33" s="1">
        <v>19.67647831</v>
      </c>
      <c r="HH33" s="1">
        <v>-0.83764418200000001</v>
      </c>
      <c r="HI33" s="1">
        <v>-1.387544369</v>
      </c>
      <c r="HJ33" s="1">
        <v>-2.0556227329999999</v>
      </c>
      <c r="HK33" s="1">
        <v>-1.178199099</v>
      </c>
      <c r="HL33" s="1">
        <v>-1.8637658479999999</v>
      </c>
    </row>
    <row r="34" spans="1:220" x14ac:dyDescent="0.15">
      <c r="A34" s="3">
        <v>1976.09</v>
      </c>
      <c r="B34" s="1">
        <v>-2.9088255E-2</v>
      </c>
      <c r="C34" s="1">
        <v>0.29933843300000001</v>
      </c>
      <c r="D34" s="1">
        <v>0.81575800799999998</v>
      </c>
      <c r="E34" s="1">
        <v>0.97569418799999996</v>
      </c>
      <c r="F34" s="1">
        <v>0.58511918699999999</v>
      </c>
      <c r="G34" s="1">
        <v>0.65176921899999996</v>
      </c>
      <c r="H34" s="1">
        <v>0.22309728600000001</v>
      </c>
      <c r="I34" s="1">
        <v>-1.1669653010000001</v>
      </c>
      <c r="J34" s="1">
        <v>0.18213660200000001</v>
      </c>
      <c r="K34" s="1">
        <v>6.0703032009999998</v>
      </c>
      <c r="L34" s="1">
        <v>0.62578399299999998</v>
      </c>
      <c r="M34" s="1">
        <v>-0.27791968500000003</v>
      </c>
      <c r="N34" s="1">
        <v>-0.276758165</v>
      </c>
      <c r="O34" s="1">
        <v>-1.4783457689999999</v>
      </c>
      <c r="P34" s="1">
        <v>-0.59652824100000001</v>
      </c>
      <c r="Q34" s="1">
        <v>-1.319071734</v>
      </c>
      <c r="R34" s="1">
        <v>4.3930593179999997</v>
      </c>
      <c r="S34" s="1">
        <v>-2.8579628129999999</v>
      </c>
      <c r="T34" s="1">
        <v>0.19228061199999999</v>
      </c>
      <c r="U34" s="1">
        <v>-0.744339906</v>
      </c>
      <c r="V34" s="1">
        <v>-0.91496946000000001</v>
      </c>
      <c r="W34" s="1">
        <v>-0.209553814</v>
      </c>
      <c r="X34" s="1">
        <v>-0.88386907599999998</v>
      </c>
      <c r="Y34" s="1">
        <v>0.15063717800000001</v>
      </c>
      <c r="Z34" s="1">
        <v>-0.38014699000000002</v>
      </c>
      <c r="AA34" s="1">
        <v>9.8659981999999993E-2</v>
      </c>
      <c r="AB34" s="1">
        <v>-0.16170090500000001</v>
      </c>
      <c r="AC34" s="1">
        <v>1.0293490000000001E-2</v>
      </c>
      <c r="AD34" s="1">
        <v>0.29785782</v>
      </c>
      <c r="AE34" s="1">
        <v>0.36298190200000002</v>
      </c>
      <c r="AF34" s="1">
        <v>3.7235060259999999</v>
      </c>
      <c r="AG34" s="1">
        <v>-2.911951239</v>
      </c>
      <c r="AH34" s="1">
        <v>0.25507149400000001</v>
      </c>
      <c r="AI34" s="1">
        <v>3.9288386690000001</v>
      </c>
      <c r="AJ34" s="1">
        <v>1.058883332</v>
      </c>
      <c r="AK34" s="1">
        <v>-2.1933587380000001</v>
      </c>
      <c r="AL34" s="1">
        <v>-5.3628319000000001E-2</v>
      </c>
      <c r="AM34" s="1">
        <v>-0.15511715600000001</v>
      </c>
      <c r="AN34" s="1">
        <v>-1.173665878</v>
      </c>
      <c r="AO34" s="1">
        <v>-0.39142274199999999</v>
      </c>
      <c r="AP34" s="1">
        <v>-0.53711399999999998</v>
      </c>
      <c r="AQ34" s="1">
        <v>-1.259857191</v>
      </c>
      <c r="AR34" s="1">
        <v>-1.7121014269999999</v>
      </c>
      <c r="AS34" s="1">
        <v>-1.339796064</v>
      </c>
      <c r="AT34" s="1">
        <v>-1.659359757</v>
      </c>
      <c r="AU34" s="1">
        <v>-2.6716860119999999</v>
      </c>
      <c r="AV34" s="1">
        <v>-6.7961836</v>
      </c>
      <c r="AW34" s="1">
        <v>-3.1598293709999998</v>
      </c>
      <c r="AX34" s="1">
        <v>-1.099314973</v>
      </c>
      <c r="AY34" s="1">
        <v>-0.677587312</v>
      </c>
      <c r="AZ34" s="1">
        <v>1.8745972150000001</v>
      </c>
      <c r="BA34" s="1">
        <v>-1.631329834</v>
      </c>
      <c r="BB34" s="1">
        <v>-1.1995212040000001</v>
      </c>
      <c r="BC34" s="1">
        <v>-2.0731477030000001</v>
      </c>
      <c r="BD34" s="1">
        <v>-2.9962092650000001</v>
      </c>
      <c r="BE34" s="1">
        <v>0.20874327400000001</v>
      </c>
      <c r="BF34" s="1">
        <v>-0.31628019099999999</v>
      </c>
      <c r="BG34" s="1">
        <v>-5.6487447179999997</v>
      </c>
      <c r="BH34" s="1">
        <v>1.404347937</v>
      </c>
      <c r="BI34" s="1">
        <v>-1.891903621</v>
      </c>
      <c r="BJ34" s="1">
        <v>-1.137481502</v>
      </c>
      <c r="BK34" s="1">
        <v>-4.7839651529999996</v>
      </c>
      <c r="BL34" s="1">
        <v>1.2440872650000001</v>
      </c>
      <c r="BM34" s="1">
        <v>1.6460905349999999</v>
      </c>
      <c r="BN34" s="1">
        <v>2.9185303820000001</v>
      </c>
      <c r="BO34" s="1">
        <v>3.825775251</v>
      </c>
      <c r="BP34" s="1">
        <v>1.088681029</v>
      </c>
      <c r="BQ34" s="1">
        <v>1.0563208420000001</v>
      </c>
      <c r="BR34" s="1">
        <v>2.7904151239999999</v>
      </c>
      <c r="BS34" s="1">
        <v>-0.34842299199999999</v>
      </c>
      <c r="BT34" s="1">
        <v>0.48387096800000001</v>
      </c>
      <c r="BU34" s="1">
        <v>0.34507237299999999</v>
      </c>
      <c r="BV34" s="1">
        <v>1.7122336929999999</v>
      </c>
      <c r="BW34" s="1">
        <v>1.242721848</v>
      </c>
      <c r="BX34" s="1">
        <v>0.55743038099999997</v>
      </c>
      <c r="BY34" s="1">
        <v>0.59381392200000005</v>
      </c>
      <c r="BZ34" s="1">
        <v>0.52371710699999996</v>
      </c>
      <c r="CA34" s="1">
        <v>0.23367141799999999</v>
      </c>
      <c r="CB34" s="1">
        <v>-14.22940099</v>
      </c>
      <c r="CC34" s="1">
        <v>41.029238829999997</v>
      </c>
      <c r="CD34" s="1">
        <v>0.229410428</v>
      </c>
      <c r="CE34" s="1">
        <v>-10.304807719999999</v>
      </c>
      <c r="CF34" s="1">
        <v>-3.8901976970000001</v>
      </c>
      <c r="CG34" s="1">
        <v>44.191340050000001</v>
      </c>
      <c r="CH34" s="1">
        <v>9.9463561739999999</v>
      </c>
      <c r="CI34" s="1">
        <v>10.711981509999999</v>
      </c>
      <c r="CJ34" s="1">
        <v>-2.433117958</v>
      </c>
      <c r="CK34" s="1">
        <v>-0.84874374699999999</v>
      </c>
      <c r="CL34" s="1">
        <v>5.3660982949999996</v>
      </c>
      <c r="CM34" s="1">
        <v>7.8105781060000004</v>
      </c>
      <c r="CN34" s="1">
        <v>-1.8927621670000001</v>
      </c>
      <c r="CO34" s="1">
        <v>-11.455476790000001</v>
      </c>
      <c r="CP34" s="1">
        <v>-0.933561537</v>
      </c>
      <c r="CQ34" s="1">
        <v>8.5395894430000006</v>
      </c>
      <c r="CR34" s="1">
        <v>-45.901142219999997</v>
      </c>
      <c r="CS34" s="1">
        <v>-4.7424684160000004</v>
      </c>
      <c r="CT34" s="1">
        <v>-11.987331749999999</v>
      </c>
      <c r="CU34" s="1">
        <v>-3.3643892339999999</v>
      </c>
      <c r="CV34" s="1">
        <v>8.7479496989999994</v>
      </c>
      <c r="CW34" s="1">
        <v>0.11013215899999999</v>
      </c>
      <c r="CX34" s="1">
        <v>-0.67818971299999997</v>
      </c>
      <c r="CY34" s="1">
        <v>-0.600858369</v>
      </c>
      <c r="CZ34" s="1">
        <v>-1.4091752019999999</v>
      </c>
      <c r="DA34" s="1">
        <v>0.71528839799999999</v>
      </c>
      <c r="DB34" s="1">
        <v>0.74123978599999996</v>
      </c>
      <c r="DC34" s="1">
        <v>-2.9146136459999998</v>
      </c>
      <c r="DD34" s="1">
        <v>-1.6528925619999999</v>
      </c>
      <c r="DE34" s="1">
        <v>-2</v>
      </c>
      <c r="DF34" s="1">
        <v>-1.4925373129999999</v>
      </c>
      <c r="DG34" s="1">
        <v>-1.1443032399999999</v>
      </c>
      <c r="DH34" s="1">
        <v>-0.76595553000000005</v>
      </c>
      <c r="DI34" s="1">
        <v>1.4084507040000001</v>
      </c>
      <c r="DJ34" s="1">
        <v>-1.526717557</v>
      </c>
      <c r="DK34" s="1">
        <v>0.27932960899999998</v>
      </c>
      <c r="DL34" s="1">
        <v>-0.14080959700000001</v>
      </c>
      <c r="DM34" s="1">
        <v>-1.198835203</v>
      </c>
      <c r="DN34" s="1">
        <v>0.26583889900000002</v>
      </c>
      <c r="DO34" s="1">
        <v>-0.247188518</v>
      </c>
      <c r="DP34" s="1">
        <v>-0.19081472399999999</v>
      </c>
      <c r="DQ34" s="1">
        <v>0.36534582500000001</v>
      </c>
      <c r="DR34" s="1">
        <v>0.71527818600000004</v>
      </c>
      <c r="DS34" s="1">
        <v>0.36510254199999997</v>
      </c>
      <c r="DT34" s="1">
        <v>-7.1814019999999999E-3</v>
      </c>
      <c r="DU34" s="1">
        <v>0.197154152</v>
      </c>
      <c r="DV34" s="1">
        <v>0.93457943899999996</v>
      </c>
      <c r="DW34" s="1">
        <v>2</v>
      </c>
      <c r="DX34" s="1">
        <v>6.451612903</v>
      </c>
      <c r="DY34" s="1">
        <v>26.170468190000001</v>
      </c>
      <c r="DZ34" s="1">
        <v>-1.236026155</v>
      </c>
      <c r="EA34" s="1">
        <v>1.0012515639999999</v>
      </c>
      <c r="EB34" s="1">
        <v>8.1762353139999995</v>
      </c>
      <c r="EC34" s="1">
        <v>4.8387096769999998</v>
      </c>
      <c r="ED34" s="1">
        <v>9.7189999999999994</v>
      </c>
      <c r="EE34" s="1">
        <v>10.4</v>
      </c>
      <c r="EF34" s="1">
        <v>14.865</v>
      </c>
      <c r="EG34" s="1">
        <v>-5.1914949469999998</v>
      </c>
      <c r="EH34" s="1">
        <v>-6.2009007739999999</v>
      </c>
      <c r="EI34" s="1">
        <v>8.5</v>
      </c>
      <c r="EJ34" s="1">
        <v>9.6310000000000002</v>
      </c>
      <c r="EK34" s="1">
        <v>7.9367200000000002</v>
      </c>
      <c r="EL34" s="1">
        <v>1.2353817359999999</v>
      </c>
      <c r="EM34" s="1">
        <v>1.0620597000000001E-2</v>
      </c>
      <c r="EN34" s="1">
        <v>1.9352857349999999</v>
      </c>
      <c r="EO34" s="1">
        <v>0.32380144700000002</v>
      </c>
      <c r="EP34" s="1">
        <v>-0.249783581</v>
      </c>
      <c r="EQ34" s="1">
        <v>0.20289468099999999</v>
      </c>
      <c r="ER34" s="1">
        <v>0.04</v>
      </c>
      <c r="ES34" s="1">
        <v>1.6594516589999999</v>
      </c>
      <c r="ET34" s="1">
        <v>-7.5642723500000004</v>
      </c>
      <c r="EU34" s="1">
        <v>15</v>
      </c>
      <c r="EV34" s="1">
        <v>13.526738269999999</v>
      </c>
      <c r="EW34" s="1">
        <v>3.2732735160000002</v>
      </c>
      <c r="EX34" s="1">
        <v>10.97116127</v>
      </c>
      <c r="EY34" s="1">
        <v>0.49551742900000001</v>
      </c>
      <c r="EZ34" s="1">
        <v>0.30649885700000001</v>
      </c>
      <c r="FA34" s="1">
        <v>0.69444444400000005</v>
      </c>
      <c r="FB34" s="1">
        <v>1.2468827929999999</v>
      </c>
      <c r="FC34" s="1">
        <v>0.28089887600000002</v>
      </c>
      <c r="FD34" s="1">
        <v>0.31152647999999999</v>
      </c>
      <c r="FE34" s="1">
        <v>1.818181818</v>
      </c>
      <c r="FF34" s="1">
        <v>4.4198895030000003</v>
      </c>
      <c r="FG34" s="1">
        <v>2.0640088460000001</v>
      </c>
      <c r="FH34" s="1">
        <v>4.5883544839999999</v>
      </c>
      <c r="FI34" s="1">
        <v>5.5677334500000004</v>
      </c>
      <c r="FJ34" s="1">
        <v>4.1246199270000004</v>
      </c>
      <c r="FK34" s="1">
        <v>-3.0628197840000002</v>
      </c>
      <c r="FL34" s="1">
        <v>2.6731715180000002</v>
      </c>
      <c r="FM34" s="1">
        <v>2.1213864519999999</v>
      </c>
      <c r="FN34" s="1">
        <v>4.537055048</v>
      </c>
      <c r="FO34" s="1">
        <v>3.027509926</v>
      </c>
      <c r="FP34" s="1">
        <v>5.0526917740000004</v>
      </c>
      <c r="FQ34" s="1">
        <v>2.1097852029999999</v>
      </c>
      <c r="FR34" s="1">
        <v>-6.4656579949999999</v>
      </c>
      <c r="FS34" s="1">
        <v>-0.73987980499999995</v>
      </c>
      <c r="FT34" s="1">
        <v>-2.4644141629999998</v>
      </c>
      <c r="FU34" s="1">
        <v>3.1616442629999999</v>
      </c>
      <c r="FV34" s="1">
        <v>1.8767435960000001</v>
      </c>
      <c r="FW34" s="1">
        <v>2.1065230399999999</v>
      </c>
      <c r="FX34" s="1">
        <v>1.0153884959999999</v>
      </c>
      <c r="FY34" s="1">
        <v>3.9286598960000001</v>
      </c>
      <c r="FZ34" s="1">
        <v>1.418009938</v>
      </c>
      <c r="GA34" s="1">
        <v>16.723418909999999</v>
      </c>
      <c r="GB34" s="1">
        <v>0.41130563199999998</v>
      </c>
      <c r="GC34" s="1">
        <v>1.4019075809999999</v>
      </c>
      <c r="GD34" s="1">
        <v>8.3148043670000007</v>
      </c>
      <c r="GE34" s="1">
        <v>-10.61681828</v>
      </c>
      <c r="GF34" s="1">
        <v>6.5</v>
      </c>
      <c r="GG34" s="1">
        <v>6.75</v>
      </c>
      <c r="GH34" s="1">
        <v>9.1999999999999993</v>
      </c>
      <c r="GI34" s="1">
        <v>8.2100000000000009</v>
      </c>
      <c r="GJ34" s="1">
        <v>8.2270000000000003</v>
      </c>
      <c r="GK34" s="1">
        <v>13.345623229999999</v>
      </c>
      <c r="GL34" s="1">
        <v>13.34482216</v>
      </c>
      <c r="GM34" s="1">
        <v>6.787566312</v>
      </c>
      <c r="GN34" s="1">
        <v>6.2822459129999997</v>
      </c>
      <c r="GO34" s="1">
        <v>7.151698551</v>
      </c>
      <c r="GP34" s="1">
        <v>8.7810568910000004</v>
      </c>
      <c r="GQ34" s="1">
        <v>4.1979045490000004</v>
      </c>
      <c r="GR34" s="1">
        <v>0.81824780799999997</v>
      </c>
      <c r="GS34" s="1">
        <v>5.5685553419999998</v>
      </c>
      <c r="GT34" s="1">
        <v>-1.2804919809999999</v>
      </c>
      <c r="GU34" s="1">
        <v>7.6045307930000003</v>
      </c>
      <c r="GV34" s="1">
        <v>9.1262880679999991</v>
      </c>
      <c r="GW34" s="1">
        <v>8.6710426980000008</v>
      </c>
      <c r="GX34" s="1">
        <v>8.5539243579999997</v>
      </c>
      <c r="GY34" s="1">
        <v>8.6820083419999996</v>
      </c>
      <c r="GZ34" s="1">
        <v>9.7396166809999993</v>
      </c>
      <c r="HA34" s="1">
        <v>13.358002969999999</v>
      </c>
      <c r="HB34" s="1">
        <v>4.1100060200000001</v>
      </c>
      <c r="HC34" s="1">
        <v>8.8327808040000004</v>
      </c>
      <c r="HD34" s="1">
        <v>8.8234701019999999</v>
      </c>
      <c r="HE34" s="1">
        <v>8.4497369280000001</v>
      </c>
      <c r="HF34" s="1">
        <v>6.0341260309999996</v>
      </c>
      <c r="HG34" s="1">
        <v>19.518388179999999</v>
      </c>
      <c r="HH34" s="1">
        <v>-0.54064787400000003</v>
      </c>
      <c r="HI34" s="1">
        <v>5.3992146600000002</v>
      </c>
      <c r="HJ34" s="1">
        <v>2.9629629629999998</v>
      </c>
      <c r="HK34" s="1">
        <v>4.7778832439999999</v>
      </c>
      <c r="HL34" s="1">
        <v>-0.945788093</v>
      </c>
    </row>
    <row r="35" spans="1:220" x14ac:dyDescent="0.15">
      <c r="A35" s="3">
        <v>1976.1</v>
      </c>
      <c r="B35" s="1">
        <v>-2.1500600000000001E-3</v>
      </c>
      <c r="C35" s="1">
        <v>-0.17631640700000001</v>
      </c>
      <c r="D35" s="1">
        <v>-3.0241750550000002</v>
      </c>
      <c r="E35" s="1">
        <v>0.74761964700000005</v>
      </c>
      <c r="F35" s="1">
        <v>-1.411429166</v>
      </c>
      <c r="G35" s="1">
        <v>1.855265326</v>
      </c>
      <c r="H35" s="1">
        <v>2.652049125</v>
      </c>
      <c r="I35" s="1">
        <v>1.679812547</v>
      </c>
      <c r="J35" s="1">
        <v>-1.3033431550000001</v>
      </c>
      <c r="K35" s="1">
        <v>-3.8244389079999999</v>
      </c>
      <c r="L35" s="1">
        <v>1.3620944909999999</v>
      </c>
      <c r="M35" s="1">
        <v>-2.897335478</v>
      </c>
      <c r="N35" s="1">
        <v>0.52054224800000004</v>
      </c>
      <c r="O35" s="1">
        <v>-0.793474872</v>
      </c>
      <c r="P35" s="1">
        <v>-0.42213703800000002</v>
      </c>
      <c r="Q35" s="1">
        <v>-0.41591634399999999</v>
      </c>
      <c r="R35" s="1">
        <v>-1.230391668</v>
      </c>
      <c r="S35" s="1">
        <v>0.29961509800000002</v>
      </c>
      <c r="T35" s="1">
        <v>0.43284498599999999</v>
      </c>
      <c r="U35" s="1">
        <v>-0.83013788499999996</v>
      </c>
      <c r="V35" s="1">
        <v>-0.65470982099999997</v>
      </c>
      <c r="W35" s="1">
        <v>-1.827515971</v>
      </c>
      <c r="X35" s="1">
        <v>-1.406062562</v>
      </c>
      <c r="Y35" s="1">
        <v>-0.98555806000000001</v>
      </c>
      <c r="Z35" s="1">
        <v>-0.66693944500000002</v>
      </c>
      <c r="AA35" s="1">
        <v>-0.48700367700000002</v>
      </c>
      <c r="AB35" s="1">
        <v>-1.0913747119999999</v>
      </c>
      <c r="AC35" s="1">
        <v>0.78776952200000006</v>
      </c>
      <c r="AD35" s="1">
        <v>-0.97368192899999995</v>
      </c>
      <c r="AE35" s="1">
        <v>7.8386677039999997</v>
      </c>
      <c r="AF35" s="1">
        <v>-6.9962104810000003</v>
      </c>
      <c r="AG35" s="1">
        <v>-0.16356906800000001</v>
      </c>
      <c r="AH35" s="1">
        <v>-3.2230708770000001</v>
      </c>
      <c r="AI35" s="1">
        <v>2.925045704</v>
      </c>
      <c r="AJ35" s="1">
        <v>1.192994331</v>
      </c>
      <c r="AK35" s="1">
        <v>-2.1764032069999999</v>
      </c>
      <c r="AL35" s="1">
        <v>2.3267378440000002</v>
      </c>
      <c r="AM35" s="1">
        <v>-7.8965621999999999E-2</v>
      </c>
      <c r="AN35" s="1">
        <v>-2.5049623240000001</v>
      </c>
      <c r="AO35" s="1">
        <v>-2.058306908</v>
      </c>
      <c r="AP35" s="1">
        <v>1.2556575539999999</v>
      </c>
      <c r="AQ35" s="1">
        <v>2.2601194590000002</v>
      </c>
      <c r="AR35" s="1">
        <v>7.2017341080000001</v>
      </c>
      <c r="AS35" s="1">
        <v>2.6914073649999999</v>
      </c>
      <c r="AT35" s="1">
        <v>2.5538661459999998</v>
      </c>
      <c r="AU35" s="1">
        <v>5.6542392799999996</v>
      </c>
      <c r="AV35" s="1">
        <v>-4.8054282060000002</v>
      </c>
      <c r="AW35" s="1">
        <v>1.092939192</v>
      </c>
      <c r="AX35" s="1">
        <v>0.57346171499999998</v>
      </c>
      <c r="AY35" s="1">
        <v>-1.6220403210000001</v>
      </c>
      <c r="AZ35" s="1">
        <v>-1.053636021</v>
      </c>
      <c r="BA35" s="1">
        <v>-0.76235817100000003</v>
      </c>
      <c r="BB35" s="1">
        <v>-2.5329635850000001</v>
      </c>
      <c r="BC35" s="1">
        <v>-2.0887064309999999</v>
      </c>
      <c r="BD35" s="1">
        <v>-1.7674477129999999</v>
      </c>
      <c r="BE35" s="1">
        <v>-2.0817684010000002</v>
      </c>
      <c r="BF35" s="1">
        <v>-2.1171392519999999</v>
      </c>
      <c r="BG35" s="1">
        <v>-1.7950236939999999</v>
      </c>
      <c r="BH35" s="1">
        <v>-1.408717827</v>
      </c>
      <c r="BI35" s="1">
        <v>0.78759210599999996</v>
      </c>
      <c r="BJ35" s="1">
        <v>0.206451052</v>
      </c>
      <c r="BK35" s="1">
        <v>2.5009008490000002</v>
      </c>
      <c r="BL35" s="1">
        <v>0.32683387200000003</v>
      </c>
      <c r="BM35" s="1">
        <v>0.673360866</v>
      </c>
      <c r="BN35" s="1">
        <v>2.4806802079999999</v>
      </c>
      <c r="BO35" s="1">
        <v>2.967382062</v>
      </c>
      <c r="BP35" s="1">
        <v>2.2313954859999998</v>
      </c>
      <c r="BQ35" s="1">
        <v>0.27800419599999998</v>
      </c>
      <c r="BR35" s="1">
        <v>2.415656147</v>
      </c>
      <c r="BS35" s="1">
        <v>-1.635911951</v>
      </c>
      <c r="BT35" s="1">
        <v>0.395864561</v>
      </c>
      <c r="BU35" s="1">
        <v>0.13357530300000001</v>
      </c>
      <c r="BV35" s="1">
        <v>0.47236043500000002</v>
      </c>
      <c r="BW35" s="1">
        <v>1.0141307719999999</v>
      </c>
      <c r="BX35" s="1">
        <v>0.30201261000000001</v>
      </c>
      <c r="BY35" s="1">
        <v>1.1547259510000001</v>
      </c>
      <c r="BZ35" s="1">
        <v>0.92739087799999997</v>
      </c>
      <c r="CA35" s="1">
        <v>0.810459873</v>
      </c>
      <c r="CB35" s="1">
        <v>4.977869482</v>
      </c>
      <c r="CC35" s="1">
        <v>-29.308625589999998</v>
      </c>
      <c r="CD35" s="1">
        <v>-2.3724587979999998</v>
      </c>
      <c r="CE35" s="1">
        <v>-7.6741098999999993E-2</v>
      </c>
      <c r="CF35" s="1">
        <v>0.22831485300000001</v>
      </c>
      <c r="CG35" s="1">
        <v>-13.805170909999999</v>
      </c>
      <c r="CH35" s="1">
        <v>-8.5576868640000008</v>
      </c>
      <c r="CI35" s="1">
        <v>-13.90633395</v>
      </c>
      <c r="CJ35" s="1">
        <v>-26.01718082</v>
      </c>
      <c r="CK35" s="1">
        <v>-0.70294784600000004</v>
      </c>
      <c r="CL35" s="1">
        <v>-6.0209424079999998</v>
      </c>
      <c r="CM35" s="1">
        <v>-0.855675984</v>
      </c>
      <c r="CN35" s="1">
        <v>2.1423731030000002</v>
      </c>
      <c r="CO35" s="1">
        <v>-1.133641092</v>
      </c>
      <c r="CP35" s="1">
        <v>5.1620334010000004</v>
      </c>
      <c r="CQ35" s="1">
        <v>-0.95824777500000002</v>
      </c>
      <c r="CR35" s="1">
        <v>-14.169157950000001</v>
      </c>
      <c r="CS35" s="1">
        <v>2.4790859009999999</v>
      </c>
      <c r="CT35" s="1">
        <v>7.1968333999999995E-2</v>
      </c>
      <c r="CU35" s="1">
        <v>6.3738618100000002</v>
      </c>
      <c r="CV35" s="1">
        <v>3.1674208140000002</v>
      </c>
      <c r="CW35" s="1">
        <v>1.7601760179999999</v>
      </c>
      <c r="CX35" s="1">
        <v>1.833713511</v>
      </c>
      <c r="CY35" s="1">
        <v>8.6355786000000004E-2</v>
      </c>
      <c r="CZ35" s="1">
        <v>1.140664133</v>
      </c>
      <c r="DA35" s="1">
        <v>1.6723760379999999</v>
      </c>
      <c r="DB35" s="1">
        <v>0.68606493499999999</v>
      </c>
      <c r="DC35" s="1">
        <v>0.58871998199999998</v>
      </c>
      <c r="DD35" s="1">
        <v>-2.1008403360000001</v>
      </c>
      <c r="DE35" s="1">
        <v>-1.0204081629999999</v>
      </c>
      <c r="DF35" s="1">
        <v>-3.0303030299999998</v>
      </c>
      <c r="DG35" s="1">
        <v>-2.1982302850000002</v>
      </c>
      <c r="DH35" s="1">
        <v>-3.1328747529999998</v>
      </c>
      <c r="DI35" s="1">
        <v>-3.4722222220000001</v>
      </c>
      <c r="DJ35" s="1">
        <v>-3.8759689919999998</v>
      </c>
      <c r="DK35" s="1">
        <v>0.27855153199999999</v>
      </c>
      <c r="DL35" s="1">
        <v>-7.4978629999999996E-3</v>
      </c>
      <c r="DM35" s="1">
        <v>-0.97919288299999996</v>
      </c>
      <c r="DN35" s="1">
        <v>-2.2771883E-2</v>
      </c>
      <c r="DO35" s="1">
        <v>-0.13633667299999999</v>
      </c>
      <c r="DP35" s="1">
        <v>-0.18509205100000001</v>
      </c>
      <c r="DQ35" s="1">
        <v>-0.124668207</v>
      </c>
      <c r="DR35" s="1">
        <v>1.0103060129999999</v>
      </c>
      <c r="DS35" s="1">
        <v>-5.2053527000000002E-2</v>
      </c>
      <c r="DT35" s="1">
        <v>-0.117258947</v>
      </c>
      <c r="DU35" s="1">
        <v>0.155329521</v>
      </c>
      <c r="DV35" s="1">
        <v>-0.94339622599999995</v>
      </c>
      <c r="DW35" s="1">
        <v>2</v>
      </c>
      <c r="DX35" s="1">
        <v>17.5</v>
      </c>
      <c r="DY35" s="1">
        <v>23.186528500000001</v>
      </c>
      <c r="DZ35" s="1">
        <v>-1.4784549929999999</v>
      </c>
      <c r="EA35" s="1">
        <v>1.8891687660000001</v>
      </c>
      <c r="EB35" s="1">
        <v>10.549795550000001</v>
      </c>
      <c r="EC35" s="1">
        <v>8</v>
      </c>
      <c r="ED35" s="1">
        <v>11.298</v>
      </c>
      <c r="EE35" s="1">
        <v>12.1</v>
      </c>
      <c r="EF35" s="1">
        <v>13.85</v>
      </c>
      <c r="EG35" s="1">
        <v>-5.0107722990000001</v>
      </c>
      <c r="EH35" s="1">
        <v>-7.2763327130000004</v>
      </c>
      <c r="EI35" s="1">
        <v>8.6999999999999993</v>
      </c>
      <c r="EJ35" s="1">
        <v>8.9350000000000005</v>
      </c>
      <c r="EK35" s="1">
        <v>10.36899</v>
      </c>
      <c r="EL35" s="1">
        <v>-0.87260034900000005</v>
      </c>
      <c r="EM35" s="1">
        <v>0.51203875099999996</v>
      </c>
      <c r="EN35" s="1">
        <v>-1.3906268829999999</v>
      </c>
      <c r="EO35" s="1">
        <v>-1.2436423299999999</v>
      </c>
      <c r="EP35" s="1">
        <v>0.82938286000000006</v>
      </c>
      <c r="EQ35" s="1">
        <v>-1.2605728919999999</v>
      </c>
      <c r="ER35" s="1">
        <v>-0.23</v>
      </c>
      <c r="ES35" s="1">
        <v>2.1055121840000002</v>
      </c>
      <c r="ET35" s="1">
        <v>1.693648214</v>
      </c>
      <c r="EU35" s="1">
        <v>14.9</v>
      </c>
      <c r="EV35" s="1">
        <v>14.25107517</v>
      </c>
      <c r="EW35" s="1">
        <v>3.4880061969999998</v>
      </c>
      <c r="EX35" s="1">
        <v>12.066381160000001</v>
      </c>
      <c r="EY35" s="1">
        <v>-7.6583252579999996</v>
      </c>
      <c r="EZ35" s="1">
        <v>-8.2672228350000001</v>
      </c>
      <c r="FA35" s="1">
        <v>0.14629049099999999</v>
      </c>
      <c r="FB35" s="1">
        <v>0.246305419</v>
      </c>
      <c r="FC35" s="1">
        <v>0.84033613399999996</v>
      </c>
      <c r="FD35" s="1">
        <v>1.242236025</v>
      </c>
      <c r="FE35" s="1">
        <v>-0.89285714299999996</v>
      </c>
      <c r="FF35" s="1">
        <v>3.703703704</v>
      </c>
      <c r="FG35" s="1">
        <v>-0.72524827000000003</v>
      </c>
      <c r="FH35" s="1">
        <v>4.0199852150000002</v>
      </c>
      <c r="FI35" s="1">
        <v>1.5240863790000001</v>
      </c>
      <c r="FJ35" s="1">
        <v>3.275635871</v>
      </c>
      <c r="FK35" s="1">
        <v>-6.7187156369999999</v>
      </c>
      <c r="FL35" s="1">
        <v>3.4360887490000001</v>
      </c>
      <c r="FM35" s="1">
        <v>1.5773537070000001</v>
      </c>
      <c r="FN35" s="1">
        <v>-1.167604782</v>
      </c>
      <c r="FO35" s="1">
        <v>-3.3583373480000001</v>
      </c>
      <c r="FP35" s="1">
        <v>8.9428048999999996E-2</v>
      </c>
      <c r="FQ35" s="1">
        <v>0.68873099000000004</v>
      </c>
      <c r="FR35" s="1">
        <v>-1.296736546</v>
      </c>
      <c r="FS35" s="1">
        <v>2.9187491080000001</v>
      </c>
      <c r="FT35" s="1">
        <v>1.4464151240000001</v>
      </c>
      <c r="FU35" s="1">
        <v>5.1591602190000003</v>
      </c>
      <c r="FV35" s="1">
        <v>4.0702016429999999</v>
      </c>
      <c r="FW35" s="1">
        <v>-0.30477083599999999</v>
      </c>
      <c r="FX35" s="1">
        <v>-3.0155459819999999</v>
      </c>
      <c r="FY35" s="1">
        <v>4.442749547</v>
      </c>
      <c r="FZ35" s="1">
        <v>1.0934512430000001</v>
      </c>
      <c r="GA35" s="1">
        <v>6.4442113540000001</v>
      </c>
      <c r="GB35" s="1">
        <v>-3.1159191960000001</v>
      </c>
      <c r="GC35" s="1">
        <v>-1.1514291510000001</v>
      </c>
      <c r="GD35" s="1">
        <v>-30.420745440000001</v>
      </c>
      <c r="GE35" s="1">
        <v>-19.374456989999999</v>
      </c>
      <c r="GF35" s="1">
        <v>6.5</v>
      </c>
      <c r="GG35" s="1">
        <v>6.75</v>
      </c>
      <c r="GH35" s="1">
        <v>9.1999999999999993</v>
      </c>
      <c r="GI35" s="1">
        <v>8.1999999999999993</v>
      </c>
      <c r="GJ35" s="1">
        <v>8.2270000000000003</v>
      </c>
      <c r="GK35" s="1">
        <v>14.88009359</v>
      </c>
      <c r="GL35" s="1">
        <v>11.606580279999999</v>
      </c>
      <c r="GM35" s="1">
        <v>6.5955990609999997</v>
      </c>
      <c r="GN35" s="1">
        <v>6.3612576750000001</v>
      </c>
      <c r="GO35" s="1">
        <v>5.7662003019999997</v>
      </c>
      <c r="GP35" s="1">
        <v>8.38273212</v>
      </c>
      <c r="GQ35" s="1">
        <v>4.2188709500000003</v>
      </c>
      <c r="GR35" s="1">
        <v>1.1772056660000001</v>
      </c>
      <c r="GS35" s="1">
        <v>5.5181276009999998</v>
      </c>
      <c r="GT35" s="1">
        <v>-1.0757156409999999</v>
      </c>
      <c r="GU35" s="1">
        <v>7.1789784560000003</v>
      </c>
      <c r="GV35" s="1">
        <v>8.3307815729999994</v>
      </c>
      <c r="GW35" s="1">
        <v>8.602696495</v>
      </c>
      <c r="GX35" s="1">
        <v>8.3324342809999994</v>
      </c>
      <c r="GY35" s="1">
        <v>5.9250589079999996</v>
      </c>
      <c r="GZ35" s="1">
        <v>9.6230272869999993</v>
      </c>
      <c r="HA35" s="1">
        <v>14.59615413</v>
      </c>
      <c r="HB35" s="1">
        <v>3.0221223849999999</v>
      </c>
      <c r="HC35" s="1">
        <v>9.2060770489999992</v>
      </c>
      <c r="HD35" s="1">
        <v>8.6573369570000001</v>
      </c>
      <c r="HE35" s="1">
        <v>8.5300907380000002</v>
      </c>
      <c r="HF35" s="1">
        <v>5.6352948280000001</v>
      </c>
      <c r="HG35" s="1">
        <v>18.75905869</v>
      </c>
      <c r="HH35" s="1">
        <v>-0.29330646999999999</v>
      </c>
      <c r="HI35" s="1">
        <v>-2.0800993480000001</v>
      </c>
      <c r="HJ35" s="1">
        <v>-1.3589128699999999</v>
      </c>
      <c r="HK35" s="1">
        <v>-0.42938415800000002</v>
      </c>
      <c r="HL35" s="1">
        <v>1.234320576</v>
      </c>
    </row>
    <row r="36" spans="1:220" x14ac:dyDescent="0.15">
      <c r="A36" s="3">
        <v>1976.11</v>
      </c>
      <c r="B36" s="1">
        <v>1.3982384830000001</v>
      </c>
      <c r="C36" s="1">
        <v>1.558238762</v>
      </c>
      <c r="D36" s="1">
        <v>6.2807842120000004</v>
      </c>
      <c r="E36" s="1">
        <v>0.29403763199999999</v>
      </c>
      <c r="F36" s="1">
        <v>4.3858070119999999</v>
      </c>
      <c r="G36" s="1">
        <v>1.7053870790000001</v>
      </c>
      <c r="H36" s="1">
        <v>-0.12061153500000001</v>
      </c>
      <c r="I36" s="1">
        <v>1.761871529</v>
      </c>
      <c r="J36" s="1">
        <v>0.330226774</v>
      </c>
      <c r="K36" s="1">
        <v>2.8623756999999999</v>
      </c>
      <c r="L36" s="1">
        <v>1.430274136</v>
      </c>
      <c r="M36" s="1">
        <v>3.9055923749999999</v>
      </c>
      <c r="N36" s="1">
        <v>4.9613260239999999</v>
      </c>
      <c r="O36" s="1">
        <v>1.624887967</v>
      </c>
      <c r="P36" s="1">
        <v>-0.35557778600000001</v>
      </c>
      <c r="Q36" s="1">
        <v>2.1048377E-2</v>
      </c>
      <c r="R36" s="1">
        <v>3.1421144060000001</v>
      </c>
      <c r="S36" s="1">
        <v>1.5701223559999999</v>
      </c>
      <c r="T36" s="1">
        <v>1.400230922</v>
      </c>
      <c r="U36" s="1">
        <v>2.0272873360000001</v>
      </c>
      <c r="V36" s="1">
        <v>1.5203088259999999</v>
      </c>
      <c r="W36" s="1">
        <v>5.9273995419999999</v>
      </c>
      <c r="X36" s="1">
        <v>3.3332723359999998</v>
      </c>
      <c r="Y36" s="1">
        <v>1.628933476</v>
      </c>
      <c r="Z36" s="1">
        <v>1.185600819</v>
      </c>
      <c r="AA36" s="1">
        <v>7.0709929420000002</v>
      </c>
      <c r="AB36" s="1">
        <v>1.8219932750000001</v>
      </c>
      <c r="AC36" s="1">
        <v>-0.82757623700000005</v>
      </c>
      <c r="AD36" s="1">
        <v>3.6871644319999999</v>
      </c>
      <c r="AE36" s="1">
        <v>-4.8130478910000001</v>
      </c>
      <c r="AF36" s="1">
        <v>3.523757351</v>
      </c>
      <c r="AG36" s="1">
        <v>2.6428175810000001</v>
      </c>
      <c r="AH36" s="1">
        <v>2.9892307969999998</v>
      </c>
      <c r="AI36" s="1">
        <v>-3.5954874710000002</v>
      </c>
      <c r="AJ36" s="1">
        <v>2.3655269699999999</v>
      </c>
      <c r="AK36" s="1">
        <v>2.8062589500000001</v>
      </c>
      <c r="AL36" s="1">
        <v>1.9536117980000001</v>
      </c>
      <c r="AM36" s="1">
        <v>0.52323899100000004</v>
      </c>
      <c r="AN36" s="1">
        <v>3.5657840780000001</v>
      </c>
      <c r="AO36" s="1">
        <v>2.8205141020000002</v>
      </c>
      <c r="AP36" s="1">
        <v>1.161826931</v>
      </c>
      <c r="AQ36" s="1">
        <v>2.3593965529999998</v>
      </c>
      <c r="AR36" s="1">
        <v>-3.4842199200000001</v>
      </c>
      <c r="AS36" s="1">
        <v>0.46228178199999997</v>
      </c>
      <c r="AT36" s="1">
        <v>1.1649282940000001</v>
      </c>
      <c r="AU36" s="1">
        <v>3.8399489000000002E-2</v>
      </c>
      <c r="AV36" s="1">
        <v>6.5650231960000003</v>
      </c>
      <c r="AW36" s="1">
        <v>2.109104914</v>
      </c>
      <c r="AX36" s="1">
        <v>1.319163927</v>
      </c>
      <c r="AY36" s="1">
        <v>5.1445311589999996</v>
      </c>
      <c r="AZ36" s="1">
        <v>0.40422105200000003</v>
      </c>
      <c r="BA36" s="1">
        <v>1.705209373</v>
      </c>
      <c r="BB36" s="1">
        <v>3.0500454000000001</v>
      </c>
      <c r="BC36" s="1">
        <v>1.7434830189999999</v>
      </c>
      <c r="BD36" s="1">
        <v>4.2769789009999997</v>
      </c>
      <c r="BE36" s="1">
        <v>-0.72894509900000004</v>
      </c>
      <c r="BF36" s="1">
        <v>3.2316428890000002</v>
      </c>
      <c r="BG36" s="1">
        <v>5.6136641149999997</v>
      </c>
      <c r="BH36" s="1">
        <v>1.8762543279999999</v>
      </c>
      <c r="BI36" s="1">
        <v>0.41810567100000001</v>
      </c>
      <c r="BJ36" s="1">
        <v>-0.41231379499999998</v>
      </c>
      <c r="BK36" s="1">
        <v>5.5661205530000002</v>
      </c>
      <c r="BL36" s="1">
        <v>1.2773558920000001</v>
      </c>
      <c r="BM36" s="1">
        <v>1.0978751600000001</v>
      </c>
      <c r="BN36" s="1">
        <v>1.166562885</v>
      </c>
      <c r="BO36" s="1">
        <v>0.43994865399999999</v>
      </c>
      <c r="BP36" s="1">
        <v>1.5418502199999999</v>
      </c>
      <c r="BQ36" s="1">
        <v>0.696762675</v>
      </c>
      <c r="BR36" s="1">
        <v>1.352616617</v>
      </c>
      <c r="BS36" s="1">
        <v>0.106394637</v>
      </c>
      <c r="BT36" s="1">
        <v>1.026610773</v>
      </c>
      <c r="BU36" s="1">
        <v>1.693285589</v>
      </c>
      <c r="BV36" s="1">
        <v>-1.2683445019999999</v>
      </c>
      <c r="BW36" s="1">
        <v>1.51351031</v>
      </c>
      <c r="BX36" s="1">
        <v>0.12549213000000001</v>
      </c>
      <c r="BY36" s="1">
        <v>0.38243413399999998</v>
      </c>
      <c r="BZ36" s="1">
        <v>0.82119934100000003</v>
      </c>
      <c r="CA36" s="1">
        <v>0.343250693</v>
      </c>
      <c r="CB36" s="1">
        <v>-0.16230059299999999</v>
      </c>
      <c r="CC36" s="1">
        <v>8.424752239</v>
      </c>
      <c r="CD36" s="1">
        <v>8.7924105909999994</v>
      </c>
      <c r="CE36" s="1">
        <v>0.90630492100000004</v>
      </c>
      <c r="CF36" s="1">
        <v>5.2353267990000001</v>
      </c>
      <c r="CG36" s="1">
        <v>60.717405130000003</v>
      </c>
      <c r="CH36" s="1">
        <v>8.8105646249999996</v>
      </c>
      <c r="CI36" s="1">
        <v>18.238168699999999</v>
      </c>
      <c r="CJ36" s="1">
        <v>55.092438450000003</v>
      </c>
      <c r="CK36" s="1">
        <v>2.4548983789999999</v>
      </c>
      <c r="CL36" s="1">
        <v>6.3053937710000003</v>
      </c>
      <c r="CM36" s="1">
        <v>-3.9125431530000001</v>
      </c>
      <c r="CN36" s="1">
        <v>-0.494784381</v>
      </c>
      <c r="CO36" s="1">
        <v>2.7562700709999999</v>
      </c>
      <c r="CP36" s="1">
        <v>-4.9907900630000004</v>
      </c>
      <c r="CQ36" s="1">
        <v>4.4265813119999997</v>
      </c>
      <c r="CR36" s="1">
        <v>25.60772077</v>
      </c>
      <c r="CS36" s="1">
        <v>0.69686411100000001</v>
      </c>
      <c r="CT36" s="1">
        <v>3.1283710899999999</v>
      </c>
      <c r="CU36" s="1">
        <v>-3.7260825780000002</v>
      </c>
      <c r="CV36" s="1">
        <v>3.6062378169999998</v>
      </c>
      <c r="CW36" s="1">
        <v>0.756756757</v>
      </c>
      <c r="CX36" s="1">
        <v>1.2564518259999999</v>
      </c>
      <c r="CY36" s="1">
        <v>0.86281277000000001</v>
      </c>
      <c r="CZ36" s="1">
        <v>-0.550758568</v>
      </c>
      <c r="DA36" s="1">
        <v>-0.105148776</v>
      </c>
      <c r="DB36" s="1">
        <v>1.816769005</v>
      </c>
      <c r="DC36" s="1">
        <v>1.5177956640000001</v>
      </c>
      <c r="DD36" s="1">
        <v>0.53648068699999996</v>
      </c>
      <c r="DE36" s="1">
        <v>-2.0618556699999999</v>
      </c>
      <c r="DF36" s="1">
        <v>0</v>
      </c>
      <c r="DG36" s="1">
        <v>1.7696597249999999</v>
      </c>
      <c r="DH36" s="1">
        <v>-1.024162741</v>
      </c>
      <c r="DI36" s="1">
        <v>0</v>
      </c>
      <c r="DJ36" s="1">
        <v>-0.80645161300000001</v>
      </c>
      <c r="DK36" s="1">
        <v>0.13888888899999999</v>
      </c>
      <c r="DL36" s="1">
        <v>0.236520708</v>
      </c>
      <c r="DM36" s="1">
        <v>0.48548755500000002</v>
      </c>
      <c r="DN36" s="1">
        <v>-0.100894523</v>
      </c>
      <c r="DO36" s="1">
        <v>0.10475353900000001</v>
      </c>
      <c r="DP36" s="1">
        <v>0.238630124</v>
      </c>
      <c r="DQ36" s="1">
        <v>-0.137749657</v>
      </c>
      <c r="DR36" s="1">
        <v>0.23575615899999999</v>
      </c>
      <c r="DS36" s="1">
        <v>9.4350399999999996E-4</v>
      </c>
      <c r="DT36" s="1">
        <v>0.54613711899999995</v>
      </c>
      <c r="DU36" s="1">
        <v>0.61359608300000001</v>
      </c>
      <c r="DV36" s="1">
        <v>0.93457943899999996</v>
      </c>
      <c r="DW36" s="1">
        <v>2</v>
      </c>
      <c r="DX36" s="1">
        <v>4.9019607839999999</v>
      </c>
      <c r="DY36" s="1">
        <v>15.45189504</v>
      </c>
      <c r="DZ36" s="1">
        <v>-1.1244946090000001</v>
      </c>
      <c r="EA36" s="1">
        <v>1.7456359100000001</v>
      </c>
      <c r="EB36" s="1">
        <v>7.0328205239999999</v>
      </c>
      <c r="EC36" s="1">
        <v>5.1948051949999998</v>
      </c>
      <c r="ED36" s="1">
        <v>14.622999999999999</v>
      </c>
      <c r="EE36" s="1">
        <v>15.8</v>
      </c>
      <c r="EF36" s="1">
        <v>10.428000000000001</v>
      </c>
      <c r="EG36" s="1">
        <v>17.624989679999999</v>
      </c>
      <c r="EH36" s="1">
        <v>20.631240139999999</v>
      </c>
      <c r="EI36" s="1">
        <v>8.1999999999999993</v>
      </c>
      <c r="EJ36" s="1">
        <v>5.4859999999999998</v>
      </c>
      <c r="EK36" s="1">
        <v>8.3762100000000004</v>
      </c>
      <c r="EL36" s="1">
        <v>1.9375389940000001</v>
      </c>
      <c r="EM36" s="1">
        <v>1.802769713</v>
      </c>
      <c r="EN36" s="1">
        <v>2.2077951750000002</v>
      </c>
      <c r="EO36" s="1">
        <v>3.3768542749999999</v>
      </c>
      <c r="EP36" s="1">
        <v>3.1002199300000002</v>
      </c>
      <c r="EQ36" s="1">
        <v>2.4271298130000001</v>
      </c>
      <c r="ER36" s="1">
        <v>-0.21</v>
      </c>
      <c r="ES36" s="1">
        <v>-0.83410565299999995</v>
      </c>
      <c r="ET36" s="1">
        <v>-14.44655996</v>
      </c>
      <c r="EU36" s="1">
        <v>14.3</v>
      </c>
      <c r="EV36" s="1">
        <v>15.3291956</v>
      </c>
      <c r="EW36" s="1">
        <v>4.7485743080000002</v>
      </c>
      <c r="EX36" s="1">
        <v>11.58315565</v>
      </c>
      <c r="EY36" s="1">
        <v>15.438748110000001</v>
      </c>
      <c r="EZ36" s="1">
        <v>17.86977645</v>
      </c>
      <c r="FA36" s="1">
        <v>-2.2120200329999999</v>
      </c>
      <c r="FB36" s="1">
        <v>0.73710073700000001</v>
      </c>
      <c r="FC36" s="1">
        <v>0</v>
      </c>
      <c r="FD36" s="1">
        <v>0</v>
      </c>
      <c r="FE36" s="1">
        <v>0</v>
      </c>
      <c r="FF36" s="1">
        <v>-5.1020408159999997</v>
      </c>
      <c r="FG36" s="1">
        <v>-1.1458364910000001</v>
      </c>
      <c r="FH36" s="1">
        <v>1.0366122630000001</v>
      </c>
      <c r="FI36" s="1">
        <v>-0.38450525600000002</v>
      </c>
      <c r="FJ36" s="1">
        <v>0.18850141400000001</v>
      </c>
      <c r="FK36" s="1">
        <v>-6.9825926359999997</v>
      </c>
      <c r="FL36" s="1">
        <v>-3.24221716</v>
      </c>
      <c r="FM36" s="1">
        <v>-0.66204506100000005</v>
      </c>
      <c r="FN36" s="1">
        <v>-2.7440459380000002</v>
      </c>
      <c r="FO36" s="1">
        <v>-3.5818557289999999</v>
      </c>
      <c r="FP36" s="1">
        <v>-1.2353352500000001</v>
      </c>
      <c r="FQ36" s="1">
        <v>-0.48902782500000003</v>
      </c>
      <c r="FR36" s="1">
        <v>-1.187448418</v>
      </c>
      <c r="FS36" s="1">
        <v>2.0145961099999998</v>
      </c>
      <c r="FT36" s="1">
        <v>6.3277530329999996</v>
      </c>
      <c r="FU36" s="1">
        <v>5.939027898</v>
      </c>
      <c r="FV36" s="1">
        <v>-5.7170194949999997</v>
      </c>
      <c r="FW36" s="1">
        <v>3.358808544</v>
      </c>
      <c r="FX36" s="1">
        <v>-7.9760525299999996</v>
      </c>
      <c r="FY36" s="1">
        <v>3.4641716109999998</v>
      </c>
      <c r="FZ36" s="1">
        <v>0.68561971700000002</v>
      </c>
      <c r="GA36" s="1">
        <v>12.65627887</v>
      </c>
      <c r="GB36" s="1">
        <v>-1.5574747950000001</v>
      </c>
      <c r="GC36" s="1">
        <v>0.41015544900000001</v>
      </c>
      <c r="GD36" s="1">
        <v>7.4621443550000004</v>
      </c>
      <c r="GE36" s="1">
        <v>27.870997540000001</v>
      </c>
      <c r="GF36" s="1">
        <v>6.5</v>
      </c>
      <c r="GG36" s="1">
        <v>6.75</v>
      </c>
      <c r="GH36" s="1">
        <v>9.1999999999999993</v>
      </c>
      <c r="GI36" s="1">
        <v>8.19</v>
      </c>
      <c r="GJ36" s="1">
        <v>8.2270000000000003</v>
      </c>
      <c r="GK36" s="1">
        <v>16.28893171</v>
      </c>
      <c r="GL36" s="1">
        <v>11.396674190000001</v>
      </c>
      <c r="GM36" s="1">
        <v>6.7568819969999998</v>
      </c>
      <c r="GN36" s="1">
        <v>6.6372458009999997</v>
      </c>
      <c r="GO36" s="1">
        <v>5.9657083210000001</v>
      </c>
      <c r="GP36" s="1">
        <v>8.5708859670000006</v>
      </c>
      <c r="GQ36" s="1">
        <v>4.3410857810000003</v>
      </c>
      <c r="GR36" s="1">
        <v>1.388378828</v>
      </c>
      <c r="GS36" s="1">
        <v>5.6472314780000001</v>
      </c>
      <c r="GT36" s="1">
        <v>-0.79382275000000002</v>
      </c>
      <c r="GU36" s="1">
        <v>7.4696700680000001</v>
      </c>
      <c r="GV36" s="1">
        <v>8.8101710729999994</v>
      </c>
      <c r="GW36" s="1">
        <v>8.8827497619999995</v>
      </c>
      <c r="GX36" s="1">
        <v>8.7964753029999994</v>
      </c>
      <c r="GY36" s="1">
        <v>6.1586439210000004</v>
      </c>
      <c r="GZ36" s="1">
        <v>9.6221091189999992</v>
      </c>
      <c r="HA36" s="1">
        <v>14.2505971</v>
      </c>
      <c r="HB36" s="1">
        <v>3.6805570300000001</v>
      </c>
      <c r="HC36" s="1">
        <v>9.0902829789999995</v>
      </c>
      <c r="HD36" s="1">
        <v>8.9419214720000006</v>
      </c>
      <c r="HE36" s="1">
        <v>12.56260348</v>
      </c>
      <c r="HF36" s="1">
        <v>5.6261803029999999</v>
      </c>
      <c r="HG36" s="1">
        <v>19.257842960000001</v>
      </c>
      <c r="HH36" s="1">
        <v>-1.3745761350000001</v>
      </c>
      <c r="HI36" s="1">
        <v>-3.012048193</v>
      </c>
      <c r="HJ36" s="1">
        <v>1.823338736</v>
      </c>
      <c r="HK36" s="1">
        <v>0.18741815000000001</v>
      </c>
      <c r="HL36" s="1">
        <v>-0.180520973</v>
      </c>
    </row>
    <row r="37" spans="1:220" x14ac:dyDescent="0.15">
      <c r="A37" s="3">
        <v>1976.12</v>
      </c>
      <c r="B37" s="1">
        <v>0.34672491900000002</v>
      </c>
      <c r="C37" s="1">
        <v>0.36308568699999999</v>
      </c>
      <c r="D37" s="1">
        <v>-1.2283331669999999</v>
      </c>
      <c r="E37" s="1">
        <v>-3.5344559999999997E-2</v>
      </c>
      <c r="F37" s="1">
        <v>-1.3486034419999999</v>
      </c>
      <c r="G37" s="1">
        <v>0.84359999200000002</v>
      </c>
      <c r="H37" s="1">
        <v>3.0358383010000001</v>
      </c>
      <c r="I37" s="1">
        <v>-2.1629265489999998</v>
      </c>
      <c r="J37" s="1">
        <v>1.76904328</v>
      </c>
      <c r="K37" s="1">
        <v>7.5787907280000004</v>
      </c>
      <c r="L37" s="1">
        <v>3.8475039999999999E-3</v>
      </c>
      <c r="M37" s="1">
        <v>0.20813905199999999</v>
      </c>
      <c r="N37" s="1">
        <v>-0.52472143400000004</v>
      </c>
      <c r="O37" s="1">
        <v>0.496455594</v>
      </c>
      <c r="P37" s="1">
        <v>1.3408087369999999</v>
      </c>
      <c r="Q37" s="1">
        <v>-0.94817528699999998</v>
      </c>
      <c r="R37" s="1">
        <v>-0.32236556799999999</v>
      </c>
      <c r="S37" s="1">
        <v>0.50293706999999999</v>
      </c>
      <c r="T37" s="1">
        <v>0.69624931599999995</v>
      </c>
      <c r="U37" s="1">
        <v>0.170357751</v>
      </c>
      <c r="V37" s="1">
        <v>0.54535952499999996</v>
      </c>
      <c r="W37" s="1">
        <v>-1.9936740319999999</v>
      </c>
      <c r="X37" s="1">
        <v>0.82784610000000003</v>
      </c>
      <c r="Y37" s="1">
        <v>-0.25953373600000001</v>
      </c>
      <c r="Z37" s="1">
        <v>-0.60454938800000002</v>
      </c>
      <c r="AA37" s="1">
        <v>-2.1643237559999999</v>
      </c>
      <c r="AB37" s="1">
        <v>1.4484415E-2</v>
      </c>
      <c r="AC37" s="1">
        <v>-0.96742933099999995</v>
      </c>
      <c r="AD37" s="1">
        <v>-1.7530941200000001</v>
      </c>
      <c r="AE37" s="1">
        <v>1.0603880880000001</v>
      </c>
      <c r="AF37" s="1">
        <v>7.3957460990000001</v>
      </c>
      <c r="AG37" s="1">
        <v>-2.6484643459999999</v>
      </c>
      <c r="AH37" s="1">
        <v>1.2445718029999999</v>
      </c>
      <c r="AI37" s="1">
        <v>7.8674745420000001</v>
      </c>
      <c r="AJ37" s="1">
        <v>-4.3720173969999996</v>
      </c>
      <c r="AK37" s="1">
        <v>0.57637711800000002</v>
      </c>
      <c r="AL37" s="1">
        <v>0.39018649500000002</v>
      </c>
      <c r="AM37" s="1">
        <v>-0.76433627000000004</v>
      </c>
      <c r="AN37" s="1">
        <v>4.0686007399999999</v>
      </c>
      <c r="AO37" s="1">
        <v>0.506829219</v>
      </c>
      <c r="AP37" s="1">
        <v>-0.962757698</v>
      </c>
      <c r="AQ37" s="1">
        <v>0.132090503</v>
      </c>
      <c r="AR37" s="1">
        <v>-5.7031336340000003</v>
      </c>
      <c r="AS37" s="1">
        <v>0.197079686</v>
      </c>
      <c r="AT37" s="1">
        <v>-0.75060987099999998</v>
      </c>
      <c r="AU37" s="1">
        <v>5.4778014900000001</v>
      </c>
      <c r="AV37" s="1">
        <v>23.586659040000001</v>
      </c>
      <c r="AW37" s="1">
        <v>-1.608942928</v>
      </c>
      <c r="AX37" s="1">
        <v>-3.705736344</v>
      </c>
      <c r="AY37" s="1">
        <v>-5.0087123829999998</v>
      </c>
      <c r="AZ37" s="1">
        <v>-4.6097953509999998</v>
      </c>
      <c r="BA37" s="1">
        <v>-2.5846874780000002</v>
      </c>
      <c r="BB37" s="1">
        <v>-3.3662616129999998</v>
      </c>
      <c r="BC37" s="1">
        <v>-1.8256329650000001</v>
      </c>
      <c r="BD37" s="1">
        <v>-2.332880227</v>
      </c>
      <c r="BE37" s="1">
        <v>-1.898638069</v>
      </c>
      <c r="BF37" s="1">
        <v>-2.1379428709999999</v>
      </c>
      <c r="BG37" s="1">
        <v>-3.9768146560000002</v>
      </c>
      <c r="BH37" s="1">
        <v>-0.61792474200000003</v>
      </c>
      <c r="BI37" s="1">
        <v>-2.4250120609999999</v>
      </c>
      <c r="BJ37" s="1">
        <v>-3.400915973</v>
      </c>
      <c r="BK37" s="1">
        <v>2.9376565640000001</v>
      </c>
      <c r="BL37" s="1">
        <v>2.1476510069999999</v>
      </c>
      <c r="BM37" s="1">
        <v>1.67038789</v>
      </c>
      <c r="BN37" s="1">
        <v>1.9995360630000001</v>
      </c>
      <c r="BO37" s="1">
        <v>1.8233704719999999</v>
      </c>
      <c r="BP37" s="1">
        <v>2.0815594769999999</v>
      </c>
      <c r="BQ37" s="1">
        <v>0.95227969099999998</v>
      </c>
      <c r="BR37" s="1">
        <v>-0.13148528100000001</v>
      </c>
      <c r="BS37" s="1">
        <v>1.3268034849999999</v>
      </c>
      <c r="BT37" s="1">
        <v>2.3809523810000002</v>
      </c>
      <c r="BU37" s="1">
        <v>2.8318757259999998</v>
      </c>
      <c r="BV37" s="1">
        <v>-1.44697638</v>
      </c>
      <c r="BW37" s="1">
        <v>4.114745868</v>
      </c>
      <c r="BX37" s="1">
        <v>-0.48214745199999998</v>
      </c>
      <c r="BY37" s="1">
        <v>0.884342937</v>
      </c>
      <c r="BZ37" s="1">
        <v>1.493954947</v>
      </c>
      <c r="CA37" s="1">
        <v>-0.30447033899999998</v>
      </c>
      <c r="CB37" s="1">
        <v>9.980865627</v>
      </c>
      <c r="CC37" s="1">
        <v>-10.68532003</v>
      </c>
      <c r="CD37" s="1">
        <v>-6.8662467620000003</v>
      </c>
      <c r="CE37" s="1">
        <v>-13.322912649999999</v>
      </c>
      <c r="CF37" s="1">
        <v>9.4832843810000007</v>
      </c>
      <c r="CG37" s="1">
        <v>-48.934365700000001</v>
      </c>
      <c r="CH37" s="1">
        <v>0.90514452400000001</v>
      </c>
      <c r="CI37" s="1">
        <v>-2.5102420799999998</v>
      </c>
      <c r="CJ37" s="1">
        <v>-0.15594303100000001</v>
      </c>
      <c r="CK37" s="1">
        <v>3.025743898</v>
      </c>
      <c r="CL37" s="1">
        <v>-5.2405907579999997</v>
      </c>
      <c r="CM37" s="1">
        <v>-9.0419161680000002</v>
      </c>
      <c r="CN37" s="1">
        <v>7.7502691070000003</v>
      </c>
      <c r="CO37" s="1">
        <v>38.490298340000002</v>
      </c>
      <c r="CP37" s="1">
        <v>-4.7106290450000001</v>
      </c>
      <c r="CQ37" s="1">
        <v>0.45628700799999999</v>
      </c>
      <c r="CR37" s="1">
        <v>124.9220104</v>
      </c>
      <c r="CS37" s="1">
        <v>15.580820559999999</v>
      </c>
      <c r="CT37" s="1">
        <v>34.605997209999998</v>
      </c>
      <c r="CU37" s="1">
        <v>-4.0794979079999996</v>
      </c>
      <c r="CV37" s="1">
        <v>0</v>
      </c>
      <c r="CW37" s="1">
        <v>-1.0729613730000001</v>
      </c>
      <c r="CX37" s="1">
        <v>-0.92357915999999995</v>
      </c>
      <c r="CY37" s="1">
        <v>-0.68434559500000003</v>
      </c>
      <c r="CZ37" s="1">
        <v>0.26890228300000002</v>
      </c>
      <c r="DA37" s="1">
        <v>-0.391293579</v>
      </c>
      <c r="DB37" s="1">
        <v>-1.1896040960000001</v>
      </c>
      <c r="DC37" s="1">
        <v>-1.2843151589999999</v>
      </c>
      <c r="DD37" s="1">
        <v>-3.3084311629999998</v>
      </c>
      <c r="DE37" s="1">
        <v>-2.1052631580000001</v>
      </c>
      <c r="DF37" s="1">
        <v>-3.125</v>
      </c>
      <c r="DG37" s="1">
        <v>-4.0480849870000002</v>
      </c>
      <c r="DH37" s="1">
        <v>-1.1034286799999999</v>
      </c>
      <c r="DI37" s="1">
        <v>-6.4748201439999997</v>
      </c>
      <c r="DJ37" s="1">
        <v>0.81300813000000005</v>
      </c>
      <c r="DK37" s="1">
        <v>0.13869625499999999</v>
      </c>
      <c r="DL37" s="1">
        <v>-0.38858368300000001</v>
      </c>
      <c r="DM37" s="1">
        <v>0.71368637499999998</v>
      </c>
      <c r="DN37" s="1">
        <v>3.9363357000000002E-2</v>
      </c>
      <c r="DO37" s="1">
        <v>-0.34827866000000002</v>
      </c>
      <c r="DP37" s="1">
        <v>0.26886383699999999</v>
      </c>
      <c r="DQ37" s="1">
        <v>0.26501917699999999</v>
      </c>
      <c r="DR37" s="1">
        <v>0.51793553299999995</v>
      </c>
      <c r="DS37" s="1">
        <v>0.18822867200000001</v>
      </c>
      <c r="DT37" s="1">
        <v>-0.10934458800000001</v>
      </c>
      <c r="DU37" s="1">
        <v>-4.2245996000000001E-2</v>
      </c>
      <c r="DV37" s="1">
        <v>7.5471698109999998</v>
      </c>
      <c r="DW37" s="1">
        <v>1.8</v>
      </c>
      <c r="DX37" s="1">
        <v>27.737226280000002</v>
      </c>
      <c r="DY37" s="1">
        <v>14.223512339999999</v>
      </c>
      <c r="DZ37" s="1">
        <v>-1.0525863550000001</v>
      </c>
      <c r="EA37" s="1">
        <v>0</v>
      </c>
      <c r="EB37" s="1">
        <v>6.7416525089999997</v>
      </c>
      <c r="EC37" s="1">
        <v>4.8275862070000004</v>
      </c>
      <c r="ED37" s="1">
        <v>9.6579999999999995</v>
      </c>
      <c r="EE37" s="1">
        <v>10.1</v>
      </c>
      <c r="EF37" s="1">
        <v>8.2089999999999996</v>
      </c>
      <c r="EG37" s="1">
        <v>-8.1168376999999996</v>
      </c>
      <c r="EH37" s="1">
        <v>-4.8287711270000004</v>
      </c>
      <c r="EI37" s="1">
        <v>7.5</v>
      </c>
      <c r="EJ37" s="1">
        <v>5.5730000000000004</v>
      </c>
      <c r="EK37" s="1">
        <v>10.39592</v>
      </c>
      <c r="EL37" s="1">
        <v>0.173161226</v>
      </c>
      <c r="EM37" s="1">
        <v>0</v>
      </c>
      <c r="EN37" s="1">
        <v>0.14695756900000001</v>
      </c>
      <c r="EO37" s="1">
        <v>-0.328135026</v>
      </c>
      <c r="EP37" s="1">
        <v>1.5010223650000001</v>
      </c>
      <c r="EQ37" s="1">
        <v>0.79960596299999998</v>
      </c>
      <c r="ER37" s="1">
        <v>0.15</v>
      </c>
      <c r="ES37" s="1">
        <v>1.448598131</v>
      </c>
      <c r="ET37" s="1">
        <v>-2.8404374630000002</v>
      </c>
      <c r="EU37" s="1">
        <v>13.8</v>
      </c>
      <c r="EV37" s="1">
        <v>13.036547029999999</v>
      </c>
      <c r="EW37" s="1">
        <v>7.7012551020000002</v>
      </c>
      <c r="EX37" s="1">
        <v>11.308541590000001</v>
      </c>
      <c r="EY37" s="1">
        <v>-6.0586615330000004</v>
      </c>
      <c r="EZ37" s="1">
        <v>-1.6077781120000001</v>
      </c>
      <c r="FA37" s="1">
        <v>4.4814340589999997</v>
      </c>
      <c r="FB37" s="1">
        <v>3.902439024</v>
      </c>
      <c r="FC37" s="1">
        <v>3.888888889</v>
      </c>
      <c r="FD37" s="1">
        <v>2.4539877300000001</v>
      </c>
      <c r="FE37" s="1">
        <v>-1.801801802</v>
      </c>
      <c r="FF37" s="1">
        <v>-2.150537634</v>
      </c>
      <c r="FG37" s="1">
        <v>3.8759927630000002</v>
      </c>
      <c r="FH37" s="1">
        <v>1.535327076</v>
      </c>
      <c r="FI37" s="1">
        <v>-0.65700324399999999</v>
      </c>
      <c r="FJ37" s="1">
        <v>0.76076731200000003</v>
      </c>
      <c r="FK37" s="1">
        <v>12.4070632</v>
      </c>
      <c r="FL37" s="1">
        <v>-0.521855136</v>
      </c>
      <c r="FM37" s="1">
        <v>-0.12561499000000001</v>
      </c>
      <c r="FN37" s="1">
        <v>-1.669651067</v>
      </c>
      <c r="FO37" s="1">
        <v>0.20679468200000001</v>
      </c>
      <c r="FP37" s="1">
        <v>2.9499685339999999</v>
      </c>
      <c r="FQ37" s="1">
        <v>0.65938850999999998</v>
      </c>
      <c r="FR37" s="1">
        <v>2.205706883</v>
      </c>
      <c r="FS37" s="1">
        <v>2.6086010389999998</v>
      </c>
      <c r="FT37" s="1">
        <v>2.5013240890000001</v>
      </c>
      <c r="FU37" s="1">
        <v>7.8344871270000001</v>
      </c>
      <c r="FV37" s="1">
        <v>-8.8798681000000004E-2</v>
      </c>
      <c r="FW37" s="1">
        <v>1.277870469</v>
      </c>
      <c r="FX37" s="1">
        <v>-1.951731375</v>
      </c>
      <c r="FY37" s="1">
        <v>9.462261238</v>
      </c>
      <c r="FZ37" s="1">
        <v>3.7100088050000002</v>
      </c>
      <c r="GA37" s="1">
        <v>13.73277936</v>
      </c>
      <c r="GB37" s="1">
        <v>-0.337713824</v>
      </c>
      <c r="GC37" s="1">
        <v>1.5644785750000001</v>
      </c>
      <c r="GD37" s="1">
        <v>55.86526937</v>
      </c>
      <c r="GE37" s="1">
        <v>67.325588389999993</v>
      </c>
      <c r="GF37" s="1">
        <v>6.5</v>
      </c>
      <c r="GG37" s="1">
        <v>6.75</v>
      </c>
      <c r="GH37" s="1">
        <v>9.1999999999999993</v>
      </c>
      <c r="GI37" s="1">
        <v>8.18</v>
      </c>
      <c r="GJ37" s="1">
        <v>8.2270000000000003</v>
      </c>
      <c r="GK37" s="1">
        <v>12.295816390000001</v>
      </c>
      <c r="GL37" s="1">
        <v>9.0628364789999996</v>
      </c>
      <c r="GM37" s="1">
        <v>6.6572841370000004</v>
      </c>
      <c r="GN37" s="1">
        <v>6.5461856090000001</v>
      </c>
      <c r="GO37" s="1">
        <v>4.4805396120000003</v>
      </c>
      <c r="GP37" s="1">
        <v>8.6217860440000003</v>
      </c>
      <c r="GQ37" s="1">
        <v>4.4528955249999997</v>
      </c>
      <c r="GR37" s="1">
        <v>2.1309985889999998</v>
      </c>
      <c r="GS37" s="1">
        <v>5.421407168</v>
      </c>
      <c r="GT37" s="1">
        <v>-0.22506246999999999</v>
      </c>
      <c r="GU37" s="1">
        <v>7.4174492430000001</v>
      </c>
      <c r="GV37" s="1">
        <v>10.03450112</v>
      </c>
      <c r="GW37" s="1">
        <v>9.8448509069999997</v>
      </c>
      <c r="GX37" s="1">
        <v>9.8841607329999999</v>
      </c>
      <c r="GY37" s="1">
        <v>7.1650436639999997</v>
      </c>
      <c r="GZ37" s="1">
        <v>9.9238807659999999</v>
      </c>
      <c r="HA37" s="1">
        <v>14.338575049999999</v>
      </c>
      <c r="HB37" s="1">
        <v>4.1236105099999998</v>
      </c>
      <c r="HC37" s="1">
        <v>9.1155701229999995</v>
      </c>
      <c r="HD37" s="1">
        <v>8.7197522349999996</v>
      </c>
      <c r="HE37" s="1">
        <v>19.526238500000002</v>
      </c>
      <c r="HF37" s="1">
        <v>6.6197090410000001</v>
      </c>
      <c r="HG37" s="1">
        <v>19.55071568</v>
      </c>
      <c r="HH37" s="1">
        <v>-0.82248591599999998</v>
      </c>
      <c r="HI37" s="1">
        <v>4.4132069300000003</v>
      </c>
      <c r="HJ37" s="1">
        <v>-2.7059291679999999</v>
      </c>
      <c r="HK37" s="1">
        <v>4.0380528990000002</v>
      </c>
      <c r="HL37" s="1">
        <v>-0.21775578600000001</v>
      </c>
    </row>
    <row r="38" spans="1:220" x14ac:dyDescent="0.15">
      <c r="A38" s="3">
        <v>1977.01</v>
      </c>
      <c r="B38" s="1">
        <v>0.91554804599999995</v>
      </c>
      <c r="C38" s="1">
        <v>0.76013786299999997</v>
      </c>
      <c r="D38" s="1">
        <v>0.66160686000000002</v>
      </c>
      <c r="E38" s="1">
        <v>-0.51293296499999996</v>
      </c>
      <c r="F38" s="1">
        <v>1.6642332049999999</v>
      </c>
      <c r="G38" s="1">
        <v>0.75300695100000004</v>
      </c>
      <c r="H38" s="1">
        <v>2.2931260010000001</v>
      </c>
      <c r="I38" s="1">
        <v>2.1158566080000001</v>
      </c>
      <c r="J38" s="1">
        <v>-2.7360412529999998</v>
      </c>
      <c r="K38" s="1">
        <v>0.79998081700000001</v>
      </c>
      <c r="L38" s="1">
        <v>1.6582068089999999</v>
      </c>
      <c r="M38" s="1">
        <v>1.007863365</v>
      </c>
      <c r="N38" s="1">
        <v>1.6940473250000001</v>
      </c>
      <c r="O38" s="1">
        <v>0.33492936000000001</v>
      </c>
      <c r="P38" s="1">
        <v>0.299192501</v>
      </c>
      <c r="Q38" s="1">
        <v>0.29102070800000002</v>
      </c>
      <c r="R38" s="1">
        <v>1.69583723</v>
      </c>
      <c r="S38" s="1">
        <v>-0.161461306</v>
      </c>
      <c r="T38" s="1">
        <v>0.96934512399999995</v>
      </c>
      <c r="U38" s="1">
        <v>0.456141517</v>
      </c>
      <c r="V38" s="1">
        <v>0.731980152</v>
      </c>
      <c r="W38" s="1">
        <v>0.62151088499999996</v>
      </c>
      <c r="X38" s="1">
        <v>3.4040288780000001</v>
      </c>
      <c r="Y38" s="1">
        <v>1.602566994</v>
      </c>
      <c r="Z38" s="1">
        <v>1.8401511269999999</v>
      </c>
      <c r="AA38" s="1">
        <v>2.494815929</v>
      </c>
      <c r="AB38" s="1">
        <v>-0.18899845300000001</v>
      </c>
      <c r="AC38" s="1">
        <v>-0.65886345300000004</v>
      </c>
      <c r="AD38" s="1">
        <v>0.27875545600000001</v>
      </c>
      <c r="AE38" s="1">
        <v>-3.35265536</v>
      </c>
      <c r="AF38" s="1">
        <v>2.6022345530000002</v>
      </c>
      <c r="AG38" s="1">
        <v>2.2776687230000001</v>
      </c>
      <c r="AH38" s="1">
        <v>-2.766933045</v>
      </c>
      <c r="AI38" s="1">
        <v>-3.819155206</v>
      </c>
      <c r="AJ38" s="1">
        <v>0.37367118599999999</v>
      </c>
      <c r="AK38" s="1">
        <v>-0.39047251700000002</v>
      </c>
      <c r="AL38" s="1">
        <v>1.9381490939999999</v>
      </c>
      <c r="AM38" s="1">
        <v>-0.61260067600000001</v>
      </c>
      <c r="AN38" s="1">
        <v>-6.4369816560000004</v>
      </c>
      <c r="AO38" s="1">
        <v>0.17625928699999999</v>
      </c>
      <c r="AP38" s="1">
        <v>1.7296633239999999</v>
      </c>
      <c r="AQ38" s="1">
        <v>1.967388768</v>
      </c>
      <c r="AR38" s="1">
        <v>7.0829344860000001</v>
      </c>
      <c r="AS38" s="1">
        <v>1.3221683449999999</v>
      </c>
      <c r="AT38" s="1">
        <v>2.1514745629999998</v>
      </c>
      <c r="AU38" s="1">
        <v>-0.92795505700000003</v>
      </c>
      <c r="AV38" s="1">
        <v>41.82256245</v>
      </c>
      <c r="AW38" s="1">
        <v>7.8312871230000001</v>
      </c>
      <c r="AX38" s="1">
        <v>2.4809268759999998</v>
      </c>
      <c r="AY38" s="1">
        <v>-0.68729901199999999</v>
      </c>
      <c r="AZ38" s="1">
        <v>31.220983489999998</v>
      </c>
      <c r="BA38" s="1">
        <v>2.7117346590000002</v>
      </c>
      <c r="BB38" s="1">
        <v>4.1865482810000003</v>
      </c>
      <c r="BC38" s="1">
        <v>2.8274606530000002</v>
      </c>
      <c r="BD38" s="1">
        <v>5.3855959479999997</v>
      </c>
      <c r="BE38" s="1">
        <v>-1.0912948609999999</v>
      </c>
      <c r="BF38" s="1">
        <v>3.4707052969999999</v>
      </c>
      <c r="BG38" s="1">
        <v>5.4821694829999998</v>
      </c>
      <c r="BH38" s="1">
        <v>2.3103915370000001</v>
      </c>
      <c r="BI38" s="1">
        <v>1.619568457</v>
      </c>
      <c r="BJ38" s="1">
        <v>0.98050584200000002</v>
      </c>
      <c r="BK38" s="1">
        <v>4.9355887000000003</v>
      </c>
      <c r="BL38" s="1">
        <v>0.31270321800000001</v>
      </c>
      <c r="BM38" s="1">
        <v>-0.109654764</v>
      </c>
      <c r="BN38" s="1">
        <v>-0.65930884700000003</v>
      </c>
      <c r="BO38" s="1">
        <v>-1.578442516</v>
      </c>
      <c r="BP38" s="1">
        <v>1.680483025</v>
      </c>
      <c r="BQ38" s="1">
        <v>0.98931364499999996</v>
      </c>
      <c r="BR38" s="1">
        <v>1.0615794590000001</v>
      </c>
      <c r="BS38" s="1">
        <v>-0.60379190699999996</v>
      </c>
      <c r="BT38" s="1">
        <v>0.94257417499999996</v>
      </c>
      <c r="BU38" s="1">
        <v>0.94914695900000001</v>
      </c>
      <c r="BV38" s="1">
        <v>-1.0957632930000001</v>
      </c>
      <c r="BW38" s="1">
        <v>-2.78523889</v>
      </c>
      <c r="BX38" s="1">
        <v>0.64900050399999998</v>
      </c>
      <c r="BY38" s="1">
        <v>0.35780079100000001</v>
      </c>
      <c r="BZ38" s="1">
        <v>0.44792953400000002</v>
      </c>
      <c r="CA38" s="1">
        <v>0.26149805799999998</v>
      </c>
      <c r="CB38" s="1">
        <v>2.15126931</v>
      </c>
      <c r="CC38" s="1">
        <v>25.93585221</v>
      </c>
      <c r="CD38" s="1">
        <v>8.0301392119999999</v>
      </c>
      <c r="CE38" s="1">
        <v>15.10320213</v>
      </c>
      <c r="CF38" s="1">
        <v>-6.0210854820000002</v>
      </c>
      <c r="CG38" s="1">
        <v>41.167343240000001</v>
      </c>
      <c r="CH38" s="1">
        <v>0.88295177800000002</v>
      </c>
      <c r="CI38" s="1">
        <v>-9.1181995730000001</v>
      </c>
      <c r="CJ38" s="1">
        <v>10.578949679999999</v>
      </c>
      <c r="CK38" s="1">
        <v>7.6261560929999996</v>
      </c>
      <c r="CL38" s="1">
        <v>3.1422825539999999</v>
      </c>
      <c r="CM38" s="1">
        <v>6.7807768270000004</v>
      </c>
      <c r="CN38" s="1">
        <v>5.3200530810000002</v>
      </c>
      <c r="CO38" s="1">
        <v>-3.1828439309999998</v>
      </c>
      <c r="CP38" s="1">
        <v>22.01754145</v>
      </c>
      <c r="CQ38" s="1">
        <v>0.565167643</v>
      </c>
      <c r="CR38" s="1">
        <v>-16.181229770000002</v>
      </c>
      <c r="CS38" s="1">
        <v>7.1935677020000002</v>
      </c>
      <c r="CT38" s="1">
        <v>-2.8364201530000002</v>
      </c>
      <c r="CU38" s="1">
        <v>29.443838599999999</v>
      </c>
      <c r="CV38" s="1">
        <v>-0.37629350900000003</v>
      </c>
      <c r="CW38" s="1">
        <v>1.952277657</v>
      </c>
      <c r="CX38" s="1">
        <v>1.690658757</v>
      </c>
      <c r="CY38" s="1">
        <v>2.0671834630000001</v>
      </c>
      <c r="CZ38" s="1">
        <v>3.5819591649999998</v>
      </c>
      <c r="DA38" s="1">
        <v>-0.112578599</v>
      </c>
      <c r="DB38" s="1">
        <v>-1.8256258190000001</v>
      </c>
      <c r="DC38" s="1">
        <v>-2.9962358249999999</v>
      </c>
      <c r="DD38" s="1">
        <v>1.986754967</v>
      </c>
      <c r="DE38" s="1">
        <v>-3.225806452</v>
      </c>
      <c r="DF38" s="1">
        <v>-1.612903226</v>
      </c>
      <c r="DG38" s="1">
        <v>1.4742730610000001</v>
      </c>
      <c r="DH38" s="1">
        <v>-1.436575205</v>
      </c>
      <c r="DI38" s="1">
        <v>-2.307692308</v>
      </c>
      <c r="DJ38" s="1">
        <v>-5.6451612899999999</v>
      </c>
      <c r="DK38" s="1">
        <v>0.27700830999999998</v>
      </c>
      <c r="DL38" s="1">
        <v>1.5054801710000001</v>
      </c>
      <c r="DM38" s="1">
        <v>-1.646893742</v>
      </c>
      <c r="DN38" s="1">
        <v>-1.687063921</v>
      </c>
      <c r="DO38" s="1">
        <v>1.7714838049999999</v>
      </c>
      <c r="DP38" s="1">
        <v>0.70598491799999996</v>
      </c>
      <c r="DQ38" s="1">
        <v>4.0851428000000002E-2</v>
      </c>
      <c r="DR38" s="1">
        <v>-1.486170317</v>
      </c>
      <c r="DS38" s="1">
        <v>0.464984432</v>
      </c>
      <c r="DT38" s="1">
        <v>2.0158954200000001</v>
      </c>
      <c r="DU38" s="1">
        <v>2.0147430160000002</v>
      </c>
      <c r="DV38" s="1">
        <v>-6.1224489799999997</v>
      </c>
      <c r="DW38" s="1">
        <v>1.9</v>
      </c>
      <c r="DX38" s="1">
        <v>79.052369080000005</v>
      </c>
      <c r="DY38" s="1">
        <v>41.831425600000003</v>
      </c>
      <c r="DZ38" s="1">
        <v>-1.1566181870000001</v>
      </c>
      <c r="EA38" s="1">
        <v>1.6476552600000001</v>
      </c>
      <c r="EB38" s="1">
        <v>10.583878009999999</v>
      </c>
      <c r="EC38" s="1">
        <v>7.8125</v>
      </c>
      <c r="ED38" s="1">
        <v>9.7880000000000003</v>
      </c>
      <c r="EE38" s="1">
        <v>9.3000000000000007</v>
      </c>
      <c r="EF38" s="1">
        <v>13.622</v>
      </c>
      <c r="EG38" s="1">
        <v>2.1457791940000002</v>
      </c>
      <c r="EH38" s="1">
        <v>0.324117292</v>
      </c>
      <c r="EI38" s="1">
        <v>11.6</v>
      </c>
      <c r="EJ38" s="1">
        <v>9.2279999999999998</v>
      </c>
      <c r="EK38" s="1">
        <v>9.0029199999999996</v>
      </c>
      <c r="EL38" s="1">
        <v>1.8875192949999999</v>
      </c>
      <c r="EM38" s="1">
        <v>1.782313059</v>
      </c>
      <c r="EN38" s="1">
        <v>1.864913375</v>
      </c>
      <c r="EO38" s="1">
        <v>3.6021280629999999</v>
      </c>
      <c r="EP38" s="1">
        <v>2.6564057349999999</v>
      </c>
      <c r="EQ38" s="1">
        <v>2.4754745339999999</v>
      </c>
      <c r="ER38" s="1">
        <v>0.3</v>
      </c>
      <c r="ES38" s="1">
        <v>11.65361585</v>
      </c>
      <c r="ET38" s="1">
        <v>11.303503340000001</v>
      </c>
      <c r="EU38" s="1">
        <v>13.1</v>
      </c>
      <c r="EV38" s="1">
        <v>11.24419996</v>
      </c>
      <c r="EW38" s="1">
        <v>7.6296837489999998</v>
      </c>
      <c r="EX38" s="1">
        <v>10.266471559999999</v>
      </c>
      <c r="EY38" s="1">
        <v>0.324462786</v>
      </c>
      <c r="EZ38" s="1">
        <v>-1.250590385</v>
      </c>
      <c r="FA38" s="1">
        <v>1.3071895419999999</v>
      </c>
      <c r="FB38" s="1">
        <v>0</v>
      </c>
      <c r="FC38" s="1">
        <v>0.53475935799999996</v>
      </c>
      <c r="FD38" s="1">
        <v>0.29940119799999998</v>
      </c>
      <c r="FE38" s="1">
        <v>22.93577982</v>
      </c>
      <c r="FF38" s="1">
        <v>11.53846154</v>
      </c>
      <c r="FG38" s="1">
        <v>-1.7889298890000001</v>
      </c>
      <c r="FH38" s="1">
        <v>0.99613014200000005</v>
      </c>
      <c r="FI38" s="1">
        <v>-1.136692432</v>
      </c>
      <c r="FJ38" s="1">
        <v>-0.15019281500000001</v>
      </c>
      <c r="FK38" s="1">
        <v>8.9217933780000003</v>
      </c>
      <c r="FL38" s="1">
        <v>2.4573028830000001</v>
      </c>
      <c r="FM38" s="1">
        <v>-1.3974776E-2</v>
      </c>
      <c r="FN38" s="1">
        <v>-2.4116546900000002</v>
      </c>
      <c r="FO38" s="1">
        <v>-1.304540094</v>
      </c>
      <c r="FP38" s="1">
        <v>3.667761901</v>
      </c>
      <c r="FQ38" s="1">
        <v>1.9621172330000001</v>
      </c>
      <c r="FR38" s="1">
        <v>-0.386924616</v>
      </c>
      <c r="FS38" s="1">
        <v>-0.10073697</v>
      </c>
      <c r="FT38" s="1">
        <v>1.2823825069999999</v>
      </c>
      <c r="FU38" s="1">
        <v>0.92310919999999996</v>
      </c>
      <c r="FV38" s="1">
        <v>-0.96495683099999996</v>
      </c>
      <c r="FW38" s="1">
        <v>2.0667190830000002</v>
      </c>
      <c r="FX38" s="1">
        <v>-1.334189498</v>
      </c>
      <c r="FY38" s="1">
        <v>16.047392599999998</v>
      </c>
      <c r="FZ38" s="1">
        <v>-0.18678892899999999</v>
      </c>
      <c r="GA38" s="1">
        <v>5.2105364349999999</v>
      </c>
      <c r="GB38" s="1">
        <v>-3.8489871089999999</v>
      </c>
      <c r="GC38" s="1">
        <v>5.389317889</v>
      </c>
      <c r="GD38" s="1">
        <v>-23.51578366</v>
      </c>
      <c r="GE38" s="1">
        <v>-33.665973569999998</v>
      </c>
      <c r="GF38" s="1">
        <v>6.5</v>
      </c>
      <c r="GG38" s="1">
        <v>6.75</v>
      </c>
      <c r="GH38" s="1">
        <v>9.1999999999999993</v>
      </c>
      <c r="GI38" s="1">
        <v>8.17</v>
      </c>
      <c r="GJ38" s="1">
        <v>8.2270000000000003</v>
      </c>
      <c r="GK38" s="1">
        <v>10.409204539999999</v>
      </c>
      <c r="GL38" s="1">
        <v>8.2159468879999995</v>
      </c>
      <c r="GM38" s="1">
        <v>5.842611539</v>
      </c>
      <c r="GN38" s="1">
        <v>6.0279872430000001</v>
      </c>
      <c r="GO38" s="1">
        <v>3.6377953340000002</v>
      </c>
      <c r="GP38" s="1">
        <v>7.8693117529999999</v>
      </c>
      <c r="GQ38" s="1">
        <v>3.6604803399999999</v>
      </c>
      <c r="GR38" s="1">
        <v>1.953030155</v>
      </c>
      <c r="GS38" s="1">
        <v>4.6520624890000004</v>
      </c>
      <c r="GT38" s="1">
        <v>-7.4039083000000006E-2</v>
      </c>
      <c r="GU38" s="1">
        <v>5.6911477850000001</v>
      </c>
      <c r="GV38" s="1">
        <v>9.2315570109999996</v>
      </c>
      <c r="GW38" s="1">
        <v>9.0731343070000001</v>
      </c>
      <c r="GX38" s="1">
        <v>9.0010394310000006</v>
      </c>
      <c r="GY38" s="1">
        <v>7.3359580329999998</v>
      </c>
      <c r="GZ38" s="1">
        <v>9.9377649839999993</v>
      </c>
      <c r="HA38" s="1">
        <v>13.532225309999999</v>
      </c>
      <c r="HB38" s="1">
        <v>4.4266861740000003</v>
      </c>
      <c r="HC38" s="1">
        <v>8.6108104640000001</v>
      </c>
      <c r="HD38" s="1">
        <v>8.4614052510000004</v>
      </c>
      <c r="HE38" s="1">
        <v>18.138328430000001</v>
      </c>
      <c r="HF38" s="1">
        <v>6.3785446329999997</v>
      </c>
      <c r="HG38" s="1">
        <v>6.7802756390000001</v>
      </c>
      <c r="HH38" s="1">
        <v>0.159976126</v>
      </c>
      <c r="HI38" s="1">
        <v>3.8196618660000001</v>
      </c>
      <c r="HJ38" s="1">
        <v>3.1083844580000002</v>
      </c>
      <c r="HK38" s="1">
        <v>2.9928656199999999</v>
      </c>
      <c r="HL38" s="1">
        <v>-1.073503943</v>
      </c>
    </row>
    <row r="39" spans="1:220" x14ac:dyDescent="0.15">
      <c r="A39" s="3">
        <v>1977.02</v>
      </c>
      <c r="B39" s="1">
        <v>-1.499239341</v>
      </c>
      <c r="C39" s="1">
        <v>-1.337876045</v>
      </c>
      <c r="D39" s="1">
        <v>-1.563299945</v>
      </c>
      <c r="E39" s="1">
        <v>-1.0865375580000001</v>
      </c>
      <c r="F39" s="1">
        <v>-0.18741519400000001</v>
      </c>
      <c r="G39" s="1">
        <v>-0.28914583599999999</v>
      </c>
      <c r="H39" s="1">
        <v>-2.8425497819999999</v>
      </c>
      <c r="I39" s="1">
        <v>-3.047196982</v>
      </c>
      <c r="J39" s="1">
        <v>-0.29040062</v>
      </c>
      <c r="K39" s="1">
        <v>4.4860691419999998</v>
      </c>
      <c r="L39" s="1">
        <v>-3.1928550069999999</v>
      </c>
      <c r="M39" s="1">
        <v>-1.3626967729999999</v>
      </c>
      <c r="N39" s="1">
        <v>-1.9794115350000001</v>
      </c>
      <c r="O39" s="1">
        <v>-0.62597809100000001</v>
      </c>
      <c r="P39" s="1">
        <v>-1.4714540700000001</v>
      </c>
      <c r="Q39" s="1">
        <v>-0.345851872</v>
      </c>
      <c r="R39" s="1">
        <v>1.657204235</v>
      </c>
      <c r="S39" s="1">
        <v>0.63519331000000001</v>
      </c>
      <c r="T39" s="1">
        <v>-1.548054748</v>
      </c>
      <c r="U39" s="1">
        <v>-0.91133770400000003</v>
      </c>
      <c r="V39" s="1">
        <v>-1.524438918</v>
      </c>
      <c r="W39" s="1">
        <v>-0.53556610599999999</v>
      </c>
      <c r="X39" s="1">
        <v>-2.3726758430000001</v>
      </c>
      <c r="Y39" s="1">
        <v>-1.3460170979999999</v>
      </c>
      <c r="Z39" s="1">
        <v>-1.572503781</v>
      </c>
      <c r="AA39" s="1">
        <v>-1.2833329959999999</v>
      </c>
      <c r="AB39" s="1">
        <v>-0.91832622100000005</v>
      </c>
      <c r="AC39" s="1">
        <v>-0.72567756500000002</v>
      </c>
      <c r="AD39" s="1">
        <v>-1.574424512</v>
      </c>
      <c r="AE39" s="1">
        <v>0.80921780399999999</v>
      </c>
      <c r="AF39" s="1">
        <v>0.48654778500000001</v>
      </c>
      <c r="AG39" s="1">
        <v>-3.8795112230000002</v>
      </c>
      <c r="AH39" s="1">
        <v>2.0989444960000001</v>
      </c>
      <c r="AI39" s="1">
        <v>6.4751734440000002</v>
      </c>
      <c r="AJ39" s="1">
        <v>-4.5357857949999998</v>
      </c>
      <c r="AK39" s="1">
        <v>-1.289285104</v>
      </c>
      <c r="AL39" s="1">
        <v>-3.2038133310000001</v>
      </c>
      <c r="AM39" s="1">
        <v>0.69201768500000005</v>
      </c>
      <c r="AN39" s="1">
        <v>-0.30913747400000002</v>
      </c>
      <c r="AO39" s="1">
        <v>-1.0266728949999999</v>
      </c>
      <c r="AP39" s="1">
        <v>-0.25644982900000002</v>
      </c>
      <c r="AQ39" s="1">
        <v>-1.205568566</v>
      </c>
      <c r="AR39" s="1">
        <v>2.8204412759999999</v>
      </c>
      <c r="AS39" s="1">
        <v>0.73557277300000001</v>
      </c>
      <c r="AT39" s="1">
        <v>-0.711690767</v>
      </c>
      <c r="AU39" s="1">
        <v>-1.418691806</v>
      </c>
      <c r="AV39" s="1">
        <v>23.281105950000001</v>
      </c>
      <c r="AW39" s="1">
        <v>-5.0610795150000003</v>
      </c>
      <c r="AX39" s="1">
        <v>0.101218191</v>
      </c>
      <c r="AY39" s="1">
        <v>-10.43467888</v>
      </c>
      <c r="AZ39" s="1">
        <v>-8.0988106890000005</v>
      </c>
      <c r="BA39" s="1">
        <v>-1.3246897259999999</v>
      </c>
      <c r="BB39" s="1">
        <v>-0.12588300099999999</v>
      </c>
      <c r="BC39" s="1">
        <v>-2.641302241</v>
      </c>
      <c r="BD39" s="1">
        <v>-2.5320393499999998</v>
      </c>
      <c r="BE39" s="1">
        <v>-1.094958713</v>
      </c>
      <c r="BF39" s="1">
        <v>1.6735660539999999</v>
      </c>
      <c r="BG39" s="1">
        <v>-0.39129523799999999</v>
      </c>
      <c r="BH39" s="1">
        <v>4.3114944209999999</v>
      </c>
      <c r="BI39" s="1">
        <v>-2.1173332810000001</v>
      </c>
      <c r="BJ39" s="1">
        <v>-2.3146253620000001</v>
      </c>
      <c r="BK39" s="1">
        <v>1.6170917730000001</v>
      </c>
      <c r="BL39" s="1">
        <v>-0.25405580100000003</v>
      </c>
      <c r="BM39" s="1">
        <v>-0.44089994599999999</v>
      </c>
      <c r="BN39" s="1">
        <v>0.62288264800000004</v>
      </c>
      <c r="BO39" s="1">
        <v>1.201999432</v>
      </c>
      <c r="BP39" s="1">
        <v>-0.80034920200000004</v>
      </c>
      <c r="BQ39" s="1">
        <v>-1.8381400560000001</v>
      </c>
      <c r="BR39" s="1">
        <v>0.51132961700000001</v>
      </c>
      <c r="BS39" s="1">
        <v>-2.9880786119999998</v>
      </c>
      <c r="BT39" s="1">
        <v>-0.242867478</v>
      </c>
      <c r="BU39" s="1">
        <v>0.30387936900000001</v>
      </c>
      <c r="BV39" s="1">
        <v>-3.2569687049999998</v>
      </c>
      <c r="BW39" s="1">
        <v>-2.398458422</v>
      </c>
      <c r="BX39" s="1">
        <v>-1.4300306439999999</v>
      </c>
      <c r="BY39" s="1">
        <v>-2.2056542100000001</v>
      </c>
      <c r="BZ39" s="1">
        <v>-2.6623447969999998</v>
      </c>
      <c r="CA39" s="1">
        <v>-1.716649431</v>
      </c>
      <c r="CB39" s="1">
        <v>-3.586920573</v>
      </c>
      <c r="CC39" s="1">
        <v>-22.203173419999999</v>
      </c>
      <c r="CD39" s="1">
        <v>-6.0269615160000001</v>
      </c>
      <c r="CE39" s="1">
        <v>-6.9565595120000001</v>
      </c>
      <c r="CF39" s="1">
        <v>-7.4842929800000002</v>
      </c>
      <c r="CG39" s="1">
        <v>-19.26564441</v>
      </c>
      <c r="CH39" s="1">
        <v>-3.1207068900000001</v>
      </c>
      <c r="CI39" s="1">
        <v>1.627141543</v>
      </c>
      <c r="CJ39" s="1">
        <v>-16.840413479999999</v>
      </c>
      <c r="CK39" s="1">
        <v>-10.18141615</v>
      </c>
      <c r="CL39" s="1">
        <v>-8.5547160610000006</v>
      </c>
      <c r="CM39" s="1">
        <v>-5.6103575829999999</v>
      </c>
      <c r="CN39" s="1">
        <v>-10.01698874</v>
      </c>
      <c r="CO39" s="1">
        <v>-16.44168621</v>
      </c>
      <c r="CP39" s="1">
        <v>-15.509587870000001</v>
      </c>
      <c r="CQ39" s="1">
        <v>1.258447111</v>
      </c>
      <c r="CR39" s="1">
        <v>-44.20542992</v>
      </c>
      <c r="CS39" s="1">
        <v>-16.054899460000001</v>
      </c>
      <c r="CT39" s="1">
        <v>-17.422020790000001</v>
      </c>
      <c r="CU39" s="1">
        <v>-18.028643639999999</v>
      </c>
      <c r="CV39" s="1">
        <v>1.79414542</v>
      </c>
      <c r="CW39" s="1">
        <v>-0.53191489400000003</v>
      </c>
      <c r="CX39" s="1">
        <v>0.70171851699999999</v>
      </c>
      <c r="CY39" s="1">
        <v>-2.2784810129999999</v>
      </c>
      <c r="CZ39" s="1">
        <v>-4.5486656529999996</v>
      </c>
      <c r="DA39" s="1">
        <v>1.7872891630000001</v>
      </c>
      <c r="DB39" s="1">
        <v>5.4997273719999997</v>
      </c>
      <c r="DC39" s="1">
        <v>-3.170299811</v>
      </c>
      <c r="DD39" s="1">
        <v>-2.8138528140000001</v>
      </c>
      <c r="DE39" s="1">
        <v>-2.2222222220000001</v>
      </c>
      <c r="DF39" s="1">
        <v>-1.6393442620000001</v>
      </c>
      <c r="DG39" s="1">
        <v>-3.5201561959999998</v>
      </c>
      <c r="DH39" s="1">
        <v>-2.7522712920000001</v>
      </c>
      <c r="DI39" s="1">
        <v>-0.78740157499999996</v>
      </c>
      <c r="DJ39" s="1">
        <v>-3.4188034190000001</v>
      </c>
      <c r="DK39" s="1">
        <v>0.13812154700000001</v>
      </c>
      <c r="DL39" s="1">
        <v>9.1204402000000004E-2</v>
      </c>
      <c r="DM39" s="1">
        <v>-0.62534018899999999</v>
      </c>
      <c r="DN39" s="1">
        <v>-0.23652430299999999</v>
      </c>
      <c r="DO39" s="1">
        <v>-0.26229692300000002</v>
      </c>
      <c r="DP39" s="1">
        <v>0.18359308199999999</v>
      </c>
      <c r="DQ39" s="1">
        <v>0.36175959200000002</v>
      </c>
      <c r="DR39" s="1">
        <v>0.24223187900000001</v>
      </c>
      <c r="DS39" s="1">
        <v>0.59640579199999999</v>
      </c>
      <c r="DT39" s="1">
        <v>-1.7603659000000001E-2</v>
      </c>
      <c r="DU39" s="1">
        <v>9.1690374000000005E-2</v>
      </c>
      <c r="DV39" s="1">
        <v>-3.846153846</v>
      </c>
      <c r="DW39" s="1">
        <v>2</v>
      </c>
      <c r="DX39" s="1">
        <v>36.363636360000001</v>
      </c>
      <c r="DY39" s="1">
        <v>43.686354379999997</v>
      </c>
      <c r="DZ39" s="1">
        <v>-1.1510666839999999</v>
      </c>
      <c r="EA39" s="1">
        <v>0.25031289099999998</v>
      </c>
      <c r="EB39" s="1">
        <v>3.105351695</v>
      </c>
      <c r="EC39" s="1">
        <v>1.587301587</v>
      </c>
      <c r="ED39" s="1">
        <v>8.25</v>
      </c>
      <c r="EE39" s="1">
        <v>8.1999999999999993</v>
      </c>
      <c r="EF39" s="1">
        <v>5.3460000000000001</v>
      </c>
      <c r="EG39" s="1">
        <v>1.775622362</v>
      </c>
      <c r="EH39" s="1">
        <v>2.1103394259999999</v>
      </c>
      <c r="EI39" s="1">
        <v>6.6</v>
      </c>
      <c r="EJ39" s="1">
        <v>5.5629999999999997</v>
      </c>
      <c r="EK39" s="1">
        <v>8.0654500000000002</v>
      </c>
      <c r="EL39" s="1">
        <v>3.0187310000000002E-3</v>
      </c>
      <c r="EM39" s="1">
        <v>0.688268247</v>
      </c>
      <c r="EN39" s="1">
        <v>-0.49808319400000001</v>
      </c>
      <c r="EO39" s="1">
        <v>2.7165266E-2</v>
      </c>
      <c r="EP39" s="1">
        <v>-1.510855785</v>
      </c>
      <c r="EQ39" s="1">
        <v>0.68090668799999998</v>
      </c>
      <c r="ER39" s="1">
        <v>0.09</v>
      </c>
      <c r="ES39" s="1">
        <v>-7.8176567659999998</v>
      </c>
      <c r="ET39" s="1">
        <v>-4.3020896799999999</v>
      </c>
      <c r="EU39" s="1">
        <v>12.4</v>
      </c>
      <c r="EV39" s="1">
        <v>9.5806380369999999</v>
      </c>
      <c r="EW39" s="1">
        <v>9.6145399949999995</v>
      </c>
      <c r="EX39" s="1">
        <v>10.463910780000001</v>
      </c>
      <c r="EY39" s="1">
        <v>1.214218843</v>
      </c>
      <c r="EZ39" s="1">
        <v>2.031275994</v>
      </c>
      <c r="FA39" s="1">
        <v>0.68548387099999997</v>
      </c>
      <c r="FB39" s="1">
        <v>-0.46948356800000002</v>
      </c>
      <c r="FC39" s="1">
        <v>0</v>
      </c>
      <c r="FD39" s="1">
        <v>-0.59701492499999997</v>
      </c>
      <c r="FE39" s="1">
        <v>23.880597009999999</v>
      </c>
      <c r="FF39" s="1">
        <v>5.911330049</v>
      </c>
      <c r="FG39" s="1">
        <v>-2.2964321139999999</v>
      </c>
      <c r="FH39" s="1">
        <v>-3.183613614</v>
      </c>
      <c r="FI39" s="1">
        <v>-0.99924742899999996</v>
      </c>
      <c r="FJ39" s="1">
        <v>5.2849825000000003E-2</v>
      </c>
      <c r="FK39" s="1">
        <v>5.0029327539999997</v>
      </c>
      <c r="FL39" s="1">
        <v>2.767939637</v>
      </c>
      <c r="FM39" s="1">
        <v>-1.526957616</v>
      </c>
      <c r="FN39" s="1">
        <v>3.7119225340000002</v>
      </c>
      <c r="FO39" s="1">
        <v>3.860802031</v>
      </c>
      <c r="FP39" s="1">
        <v>0.50121618599999995</v>
      </c>
      <c r="FQ39" s="1">
        <v>-0.99399963599999996</v>
      </c>
      <c r="FR39" s="1">
        <v>-4.8670640240000003</v>
      </c>
      <c r="FS39" s="1">
        <v>1.422354315</v>
      </c>
      <c r="FT39" s="1">
        <v>-2.8476682979999999</v>
      </c>
      <c r="FU39" s="1">
        <v>-3.650348197</v>
      </c>
      <c r="FV39" s="1">
        <v>7.9358974360000003</v>
      </c>
      <c r="FW39" s="1">
        <v>4.409229302</v>
      </c>
      <c r="FX39" s="1">
        <v>4.5339503939999997</v>
      </c>
      <c r="FY39" s="1">
        <v>-2.5663286570000001</v>
      </c>
      <c r="FZ39" s="1">
        <v>13.68946354</v>
      </c>
      <c r="GA39" s="1">
        <v>11.7872807</v>
      </c>
      <c r="GB39" s="1">
        <v>-2.252442061</v>
      </c>
      <c r="GC39" s="1">
        <v>3.7933139979999999</v>
      </c>
      <c r="GD39" s="1">
        <v>2.5465857189999999</v>
      </c>
      <c r="GE39" s="1">
        <v>-22.272958989999999</v>
      </c>
      <c r="GF39" s="1">
        <v>6.5</v>
      </c>
      <c r="GG39" s="1">
        <v>6.75</v>
      </c>
      <c r="GH39" s="1">
        <v>9.1999999999999993</v>
      </c>
      <c r="GI39" s="1">
        <v>8.16</v>
      </c>
      <c r="GJ39" s="1">
        <v>8.2270000000000003</v>
      </c>
      <c r="GK39" s="1">
        <v>6.4085447259999997</v>
      </c>
      <c r="GL39" s="1">
        <v>4.5577480430000001</v>
      </c>
      <c r="GM39" s="1">
        <v>5.823665407</v>
      </c>
      <c r="GN39" s="1">
        <v>5.197671798</v>
      </c>
      <c r="GO39" s="1">
        <v>7.2409261230000004</v>
      </c>
      <c r="GP39" s="1">
        <v>7.144980984</v>
      </c>
      <c r="GQ39" s="1">
        <v>3.721363899</v>
      </c>
      <c r="GR39" s="1">
        <v>2.1856495339999999</v>
      </c>
      <c r="GS39" s="1">
        <v>4.2748975680000001</v>
      </c>
      <c r="GT39" s="1">
        <v>0.33492882699999998</v>
      </c>
      <c r="GU39" s="1">
        <v>5.5594848890000002</v>
      </c>
      <c r="GV39" s="1">
        <v>9.0902655259999996</v>
      </c>
      <c r="GW39" s="1">
        <v>8.8927835989999995</v>
      </c>
      <c r="GX39" s="1">
        <v>8.5278348439999991</v>
      </c>
      <c r="GY39" s="1">
        <v>7.2997806069999998</v>
      </c>
      <c r="GZ39" s="1">
        <v>9.5004089930000006</v>
      </c>
      <c r="HA39" s="1">
        <v>14.19467201</v>
      </c>
      <c r="HB39" s="1">
        <v>4.4009813949999996</v>
      </c>
      <c r="HC39" s="1">
        <v>8.2220159430000006</v>
      </c>
      <c r="HD39" s="1">
        <v>8.9014042409999998</v>
      </c>
      <c r="HE39" s="1">
        <v>16.793898670000001</v>
      </c>
      <c r="HF39" s="1">
        <v>6.3325185509999997</v>
      </c>
      <c r="HG39" s="1">
        <v>6.7543839370000001</v>
      </c>
      <c r="HH39" s="1">
        <v>-1.457100474</v>
      </c>
      <c r="HI39" s="1">
        <v>-2.563329312</v>
      </c>
      <c r="HJ39" s="1">
        <v>-3.3716779059999999</v>
      </c>
      <c r="HK39" s="1">
        <v>-3.4332629780000001</v>
      </c>
      <c r="HL39" s="1">
        <v>-1.7377007630000001</v>
      </c>
    </row>
    <row r="40" spans="1:220" x14ac:dyDescent="0.15">
      <c r="A40" s="3">
        <v>1977.03</v>
      </c>
      <c r="B40" s="1">
        <v>1.6669913629999999</v>
      </c>
      <c r="C40" s="1">
        <v>1.6734235319999999</v>
      </c>
      <c r="D40" s="1">
        <v>-1.187366489</v>
      </c>
      <c r="E40" s="1">
        <v>-0.60395587100000003</v>
      </c>
      <c r="F40" s="1">
        <v>-0.98030278400000004</v>
      </c>
      <c r="G40" s="1">
        <v>-2.7123227E-2</v>
      </c>
      <c r="H40" s="1">
        <v>-4.4995268999999997E-2</v>
      </c>
      <c r="I40" s="1">
        <v>2.1856484530000002</v>
      </c>
      <c r="J40" s="1">
        <v>7.8564209759999999</v>
      </c>
      <c r="K40" s="1">
        <v>0.84613560700000001</v>
      </c>
      <c r="L40" s="1">
        <v>1.196892536</v>
      </c>
      <c r="M40" s="1">
        <v>0.17636212600000001</v>
      </c>
      <c r="N40" s="1">
        <v>-2.250950768</v>
      </c>
      <c r="O40" s="1">
        <v>-0.36390956000000002</v>
      </c>
      <c r="P40" s="1">
        <v>0.51984191300000004</v>
      </c>
      <c r="Q40" s="1">
        <v>0.27683028799999998</v>
      </c>
      <c r="R40" s="1">
        <v>-0.130955458</v>
      </c>
      <c r="S40" s="1">
        <v>-0.32767434299999998</v>
      </c>
      <c r="T40" s="1">
        <v>2.7790416790000001</v>
      </c>
      <c r="U40" s="1">
        <v>-1.9285659E-2</v>
      </c>
      <c r="V40" s="1">
        <v>0.22577319600000001</v>
      </c>
      <c r="W40" s="1">
        <v>1.451024877</v>
      </c>
      <c r="X40" s="1">
        <v>-4.7927561E-2</v>
      </c>
      <c r="Y40" s="1">
        <v>0.77595187300000001</v>
      </c>
      <c r="Z40" s="1">
        <v>0.44564208700000002</v>
      </c>
      <c r="AA40" s="1">
        <v>1.5568340009999999</v>
      </c>
      <c r="AB40" s="1">
        <v>0.35702627199999998</v>
      </c>
      <c r="AC40" s="1">
        <v>-0.96365647600000004</v>
      </c>
      <c r="AD40" s="1">
        <v>-0.56325243999999997</v>
      </c>
      <c r="AE40" s="1">
        <v>1.135084049</v>
      </c>
      <c r="AF40" s="1">
        <v>-0.55359039899999996</v>
      </c>
      <c r="AG40" s="1">
        <v>2.8965978049999999</v>
      </c>
      <c r="AH40" s="1">
        <v>7.1596672740000002</v>
      </c>
      <c r="AI40" s="1">
        <v>-0.31813438199999999</v>
      </c>
      <c r="AJ40" s="1">
        <v>-2.5105986979999999</v>
      </c>
      <c r="AK40" s="1">
        <v>-0.271189864</v>
      </c>
      <c r="AL40" s="1">
        <v>-4.0627868730000003</v>
      </c>
      <c r="AM40" s="1">
        <v>-0.32497972200000003</v>
      </c>
      <c r="AN40" s="1">
        <v>2.091778106</v>
      </c>
      <c r="AO40" s="1">
        <v>1.888197439</v>
      </c>
      <c r="AP40" s="1">
        <v>0.927032933</v>
      </c>
      <c r="AQ40" s="1">
        <v>-0.40216026500000002</v>
      </c>
      <c r="AR40" s="1">
        <v>-4.4352842040000002</v>
      </c>
      <c r="AS40" s="1">
        <v>-0.26463370899999999</v>
      </c>
      <c r="AT40" s="1">
        <v>0.88043830599999995</v>
      </c>
      <c r="AU40" s="1">
        <v>6.6255168280000003</v>
      </c>
      <c r="AV40" s="1">
        <v>-15.508565020000001</v>
      </c>
      <c r="AW40" s="1">
        <v>8.3712064089999991</v>
      </c>
      <c r="AX40" s="1">
        <v>0.71158943299999999</v>
      </c>
      <c r="AY40" s="1">
        <v>6.93135207</v>
      </c>
      <c r="AZ40" s="1">
        <v>14.040729049999999</v>
      </c>
      <c r="BA40" s="1">
        <v>1.331200795</v>
      </c>
      <c r="BB40" s="1">
        <v>2.1771158590000002</v>
      </c>
      <c r="BC40" s="1">
        <v>-1.9386398899999999</v>
      </c>
      <c r="BD40" s="1">
        <v>-3.7647194740000001</v>
      </c>
      <c r="BE40" s="1">
        <v>-0.97938727000000003</v>
      </c>
      <c r="BF40" s="1">
        <v>5.5117337309999996</v>
      </c>
      <c r="BG40" s="1">
        <v>2.1582405730000001</v>
      </c>
      <c r="BH40" s="1">
        <v>4.3475345069999998</v>
      </c>
      <c r="BI40" s="1">
        <v>-7.8508799000000004E-2</v>
      </c>
      <c r="BJ40" s="1">
        <v>-0.87982831900000003</v>
      </c>
      <c r="BK40" s="1">
        <v>7.4393120540000002</v>
      </c>
      <c r="BL40" s="1">
        <v>-0.46667558599999998</v>
      </c>
      <c r="BM40" s="1">
        <v>-0.53183721699999997</v>
      </c>
      <c r="BN40" s="1">
        <v>0.72385436299999995</v>
      </c>
      <c r="BO40" s="1">
        <v>1.025502052</v>
      </c>
      <c r="BP40" s="1">
        <v>0.30359524599999999</v>
      </c>
      <c r="BQ40" s="1">
        <v>-1.7861625329999999</v>
      </c>
      <c r="BR40" s="1">
        <v>1.309218486</v>
      </c>
      <c r="BS40" s="1">
        <v>-2.4948093579999999</v>
      </c>
      <c r="BT40" s="1">
        <v>-0.107324055</v>
      </c>
      <c r="BU40" s="1">
        <v>0.72388213300000004</v>
      </c>
      <c r="BV40" s="1">
        <v>-5.6524021040000001</v>
      </c>
      <c r="BW40" s="1">
        <v>3.7327458309999999</v>
      </c>
      <c r="BX40" s="1">
        <v>-0.50248199199999999</v>
      </c>
      <c r="BY40" s="1">
        <v>3.7988311640000001</v>
      </c>
      <c r="BZ40" s="1">
        <v>5.7371569659999997</v>
      </c>
      <c r="CA40" s="1">
        <v>0.530090536</v>
      </c>
      <c r="CB40" s="1">
        <v>-28.79690437</v>
      </c>
      <c r="CC40" s="1">
        <v>10.05323147</v>
      </c>
      <c r="CD40" s="1">
        <v>5.4268319299999996</v>
      </c>
      <c r="CE40" s="1">
        <v>17.095724260000001</v>
      </c>
      <c r="CF40" s="1">
        <v>7.2915452729999997</v>
      </c>
      <c r="CG40" s="1">
        <v>49.700907270000002</v>
      </c>
      <c r="CH40" s="1">
        <v>11.2590585</v>
      </c>
      <c r="CI40" s="1">
        <v>12.94458639</v>
      </c>
      <c r="CJ40" s="1">
        <v>0.313991087</v>
      </c>
      <c r="CK40" s="1">
        <v>-1.230906955</v>
      </c>
      <c r="CL40" s="1">
        <v>4.6908315570000001</v>
      </c>
      <c r="CM40" s="1">
        <v>-1.3063357280000001</v>
      </c>
      <c r="CN40" s="1">
        <v>-6.36175552</v>
      </c>
      <c r="CO40" s="1">
        <v>-15.234281409999999</v>
      </c>
      <c r="CP40" s="1">
        <v>-2.2535737149999999</v>
      </c>
      <c r="CQ40" s="1">
        <v>-8.8528721000000005E-2</v>
      </c>
      <c r="CR40" s="1">
        <v>5.3932337429999997</v>
      </c>
      <c r="CS40" s="1">
        <v>-10.70342205</v>
      </c>
      <c r="CT40" s="1">
        <v>-12.38095238</v>
      </c>
      <c r="CU40" s="1">
        <v>-3.1860226100000002</v>
      </c>
      <c r="CV40" s="1">
        <v>-1.298701299</v>
      </c>
      <c r="CW40" s="1">
        <v>0.42780748699999999</v>
      </c>
      <c r="CX40" s="1">
        <v>0.15555428099999999</v>
      </c>
      <c r="CY40" s="1">
        <v>1.1226252160000001</v>
      </c>
      <c r="CZ40" s="1">
        <v>1.33532483</v>
      </c>
      <c r="DA40" s="1">
        <v>-0.68710412499999995</v>
      </c>
      <c r="DB40" s="1">
        <v>-1.1643161959999999</v>
      </c>
      <c r="DC40" s="1">
        <v>1.2631008079999999</v>
      </c>
      <c r="DD40" s="1">
        <v>-0.89086859699999998</v>
      </c>
      <c r="DE40" s="1">
        <v>1.136363636</v>
      </c>
      <c r="DF40" s="1">
        <v>0</v>
      </c>
      <c r="DG40" s="1">
        <v>4.4223558120000002</v>
      </c>
      <c r="DH40" s="1">
        <v>0.55704044200000002</v>
      </c>
      <c r="DI40" s="1">
        <v>-0.79365079400000005</v>
      </c>
      <c r="DJ40" s="1">
        <v>-5.3097345130000004</v>
      </c>
      <c r="DK40" s="1">
        <v>0.13793103400000001</v>
      </c>
      <c r="DL40" s="1">
        <v>-3.0936546999999998E-2</v>
      </c>
      <c r="DM40" s="1">
        <v>-0.11463379899999999</v>
      </c>
      <c r="DN40" s="1">
        <v>1.2553308599999999</v>
      </c>
      <c r="DO40" s="1">
        <v>-0.31019669</v>
      </c>
      <c r="DP40" s="1">
        <v>9.6800775000000006E-2</v>
      </c>
      <c r="DQ40" s="1">
        <v>4.5927454E-2</v>
      </c>
      <c r="DR40" s="1">
        <v>0.126557691</v>
      </c>
      <c r="DS40" s="1">
        <v>0.101315952</v>
      </c>
      <c r="DT40" s="1">
        <v>-0.35013835100000001</v>
      </c>
      <c r="DU40" s="1">
        <v>0.63280698300000005</v>
      </c>
      <c r="DV40" s="1">
        <v>0</v>
      </c>
      <c r="DW40" s="1">
        <v>2</v>
      </c>
      <c r="DX40" s="1">
        <v>2.721088435</v>
      </c>
      <c r="DY40" s="1">
        <v>41.513094080000002</v>
      </c>
      <c r="DZ40" s="1">
        <v>-1.2556830480000001</v>
      </c>
      <c r="EA40" s="1">
        <v>-0.250626566</v>
      </c>
      <c r="EB40" s="1">
        <v>7.3846412929999996</v>
      </c>
      <c r="EC40" s="1">
        <v>4.8780487800000003</v>
      </c>
      <c r="ED40" s="1">
        <v>6.5510000000000002</v>
      </c>
      <c r="EE40" s="1">
        <v>5.6</v>
      </c>
      <c r="EF40" s="1">
        <v>9.3670000000000009</v>
      </c>
      <c r="EG40" s="1">
        <v>-3.8094173730000001</v>
      </c>
      <c r="EH40" s="1">
        <v>-3.4287042150000002</v>
      </c>
      <c r="EI40" s="1">
        <v>9.6</v>
      </c>
      <c r="EJ40" s="1">
        <v>7.444</v>
      </c>
      <c r="EK40" s="1">
        <v>14.782999999999999</v>
      </c>
      <c r="EL40" s="1">
        <v>1.1913684849999999</v>
      </c>
      <c r="EM40" s="1">
        <v>2.387047505</v>
      </c>
      <c r="EN40" s="1">
        <v>-5.1530392000000001E-2</v>
      </c>
      <c r="EO40" s="1">
        <v>0.82094609200000002</v>
      </c>
      <c r="EP40" s="1">
        <v>2.969633516</v>
      </c>
      <c r="EQ40" s="1">
        <v>-0.26402093900000001</v>
      </c>
      <c r="ER40" s="1">
        <v>0.19</v>
      </c>
      <c r="ES40" s="1">
        <v>2.4390243900000002</v>
      </c>
      <c r="ET40" s="1">
        <v>-17.81615283</v>
      </c>
      <c r="EU40" s="1">
        <v>12.2</v>
      </c>
      <c r="EV40" s="1">
        <v>9.3626427660000004</v>
      </c>
      <c r="EW40" s="1">
        <v>8.9582329319999996</v>
      </c>
      <c r="EX40" s="1">
        <v>10.6677453</v>
      </c>
      <c r="EY40" s="1">
        <v>0.38960674899999997</v>
      </c>
      <c r="EZ40" s="1">
        <v>-1.1863223060000001</v>
      </c>
      <c r="FA40" s="1">
        <v>-0.76091309600000001</v>
      </c>
      <c r="FB40" s="1">
        <v>-1.650943396</v>
      </c>
      <c r="FC40" s="1">
        <v>-1.063829787</v>
      </c>
      <c r="FD40" s="1">
        <v>-2.7027027029999999</v>
      </c>
      <c r="FE40" s="1">
        <v>-9.036144578</v>
      </c>
      <c r="FF40" s="1">
        <v>0.93023255800000004</v>
      </c>
      <c r="FG40" s="1">
        <v>-0.49223196400000002</v>
      </c>
      <c r="FH40" s="1">
        <v>-2.4063713870000001</v>
      </c>
      <c r="FI40" s="1">
        <v>-5.3802947760000004</v>
      </c>
      <c r="FJ40" s="1">
        <v>-2.3079110969999999</v>
      </c>
      <c r="FK40" s="1">
        <v>-0.78861761900000005</v>
      </c>
      <c r="FL40" s="1">
        <v>-1.0825997380000001</v>
      </c>
      <c r="FM40" s="1">
        <v>-2.111276701</v>
      </c>
      <c r="FN40" s="1">
        <v>-2.441159308</v>
      </c>
      <c r="FO40" s="1">
        <v>-0.44578659799999998</v>
      </c>
      <c r="FP40" s="1">
        <v>-0.30803080300000002</v>
      </c>
      <c r="FQ40" s="1">
        <v>-1.2335475970000001</v>
      </c>
      <c r="FR40" s="1">
        <v>-6.1403354390000002</v>
      </c>
      <c r="FS40" s="1">
        <v>-2.9434850859999999</v>
      </c>
      <c r="FT40" s="1">
        <v>-1.9405657000000001</v>
      </c>
      <c r="FU40" s="1">
        <v>-3.4348098130000002</v>
      </c>
      <c r="FV40" s="1">
        <v>3.9790949040000001</v>
      </c>
      <c r="FW40" s="1">
        <v>-2.2590731829999999</v>
      </c>
      <c r="FX40" s="1">
        <v>-4.6001660209999997</v>
      </c>
      <c r="FY40" s="1">
        <v>2.737284813</v>
      </c>
      <c r="FZ40" s="1">
        <v>0.28431763799999998</v>
      </c>
      <c r="GA40" s="1">
        <v>6.1713258130000002</v>
      </c>
      <c r="GB40" s="1">
        <v>-0.77203432999999999</v>
      </c>
      <c r="GC40" s="1">
        <v>-3.544378263</v>
      </c>
      <c r="GD40" s="1">
        <v>-7.9134369629999997</v>
      </c>
      <c r="GE40" s="1">
        <v>-11.69797103</v>
      </c>
      <c r="GF40" s="1">
        <v>6.1769999999999996</v>
      </c>
      <c r="GG40" s="1">
        <v>6.492</v>
      </c>
      <c r="GH40" s="1">
        <v>9.1999999999999993</v>
      </c>
      <c r="GI40" s="1">
        <v>8.1300000000000008</v>
      </c>
      <c r="GJ40" s="1">
        <v>8.2270000000000003</v>
      </c>
      <c r="GK40" s="1">
        <v>2.4588584949999999</v>
      </c>
      <c r="GL40" s="1">
        <v>1.6202826020000001</v>
      </c>
      <c r="GM40" s="1">
        <v>5.1989206619999999</v>
      </c>
      <c r="GN40" s="1">
        <v>4.5934033430000003</v>
      </c>
      <c r="GO40" s="1">
        <v>3.5899825459999999</v>
      </c>
      <c r="GP40" s="1">
        <v>6.383480799</v>
      </c>
      <c r="GQ40" s="1">
        <v>3.3955298960000002</v>
      </c>
      <c r="GR40" s="1">
        <v>2.0177876559999999</v>
      </c>
      <c r="GS40" s="1">
        <v>4.2179842550000002</v>
      </c>
      <c r="GT40" s="1">
        <v>0.21332515299999999</v>
      </c>
      <c r="GU40" s="1">
        <v>5.384261532</v>
      </c>
      <c r="GV40" s="1">
        <v>9.0609834009999997</v>
      </c>
      <c r="GW40" s="1">
        <v>8.5612331370000003</v>
      </c>
      <c r="GX40" s="1">
        <v>8.4999371329999995</v>
      </c>
      <c r="GY40" s="1">
        <v>7.9404790079999996</v>
      </c>
      <c r="GZ40" s="1">
        <v>9.5563461780000001</v>
      </c>
      <c r="HA40" s="1">
        <v>14.130143840000001</v>
      </c>
      <c r="HB40" s="1">
        <v>4.596852256</v>
      </c>
      <c r="HC40" s="1">
        <v>8.3840958959999998</v>
      </c>
      <c r="HD40" s="1">
        <v>9.4673297810000001</v>
      </c>
      <c r="HE40" s="1">
        <v>16.77080934</v>
      </c>
      <c r="HF40" s="1">
        <v>5.4583923820000004</v>
      </c>
      <c r="HG40" s="1">
        <v>6.9227589859999998</v>
      </c>
      <c r="HH40" s="1">
        <v>0.497565541</v>
      </c>
      <c r="HI40" s="1">
        <v>2.8474156609999999</v>
      </c>
      <c r="HJ40" s="1">
        <v>8.5385878490000007</v>
      </c>
      <c r="HK40" s="1">
        <v>0.67513146400000001</v>
      </c>
      <c r="HL40" s="1">
        <v>-1.2602059569999999</v>
      </c>
    </row>
    <row r="41" spans="1:220" x14ac:dyDescent="0.15">
      <c r="A41" s="3">
        <v>1977.04</v>
      </c>
      <c r="B41" s="1">
        <v>-0.50590219199999997</v>
      </c>
      <c r="C41" s="1">
        <v>-0.51019012100000005</v>
      </c>
      <c r="D41" s="1">
        <v>0.77383422400000001</v>
      </c>
      <c r="E41" s="1">
        <v>-0.88211710700000001</v>
      </c>
      <c r="F41" s="1">
        <v>-1.076553326</v>
      </c>
      <c r="G41" s="1">
        <v>-0.62844339900000001</v>
      </c>
      <c r="H41" s="1">
        <v>-2.205845101</v>
      </c>
      <c r="I41" s="1">
        <v>1.005025126</v>
      </c>
      <c r="J41" s="1">
        <v>-3.7142390459999999</v>
      </c>
      <c r="K41" s="1">
        <v>0.25467974599999998</v>
      </c>
      <c r="L41" s="1">
        <v>1.4149646929999999</v>
      </c>
      <c r="M41" s="1">
        <v>0.63249064200000005</v>
      </c>
      <c r="N41" s="1">
        <v>3.1519677760000002</v>
      </c>
      <c r="O41" s="1">
        <v>0.57258417399999995</v>
      </c>
      <c r="P41" s="1">
        <v>8.3640012999999999E-2</v>
      </c>
      <c r="Q41" s="1">
        <v>0.161525322</v>
      </c>
      <c r="R41" s="1">
        <v>-1.697466683</v>
      </c>
      <c r="S41" s="1">
        <v>-2.8522789E-2</v>
      </c>
      <c r="T41" s="1">
        <v>-1.0927860030000001</v>
      </c>
      <c r="U41" s="1">
        <v>-0.170940171</v>
      </c>
      <c r="V41" s="1">
        <v>-0.34843205599999999</v>
      </c>
      <c r="W41" s="1">
        <v>1.259286476</v>
      </c>
      <c r="X41" s="1">
        <v>0.29180388699999998</v>
      </c>
      <c r="Y41" s="1">
        <v>-1.4411280660000001</v>
      </c>
      <c r="Z41" s="1">
        <v>-1.321381272</v>
      </c>
      <c r="AA41" s="1">
        <v>-0.87905585600000002</v>
      </c>
      <c r="AB41" s="1">
        <v>-0.85731608400000003</v>
      </c>
      <c r="AC41" s="1">
        <v>-1.268736337</v>
      </c>
      <c r="AD41" s="1">
        <v>-2.6990762180000001</v>
      </c>
      <c r="AE41" s="1">
        <v>-4.6357155419999998</v>
      </c>
      <c r="AF41" s="1">
        <v>-0.52735785199999996</v>
      </c>
      <c r="AG41" s="1">
        <v>-0.57427019099999999</v>
      </c>
      <c r="AH41" s="1">
        <v>-5.2779665619999996</v>
      </c>
      <c r="AI41" s="1">
        <v>-6.7972413310000004</v>
      </c>
      <c r="AJ41" s="1">
        <v>9.704871636</v>
      </c>
      <c r="AK41" s="1">
        <v>-1.646561194</v>
      </c>
      <c r="AL41" s="1">
        <v>4.8595084020000003</v>
      </c>
      <c r="AM41" s="1">
        <v>-1.5623725559999999</v>
      </c>
      <c r="AN41" s="1">
        <v>0.43216016499999999</v>
      </c>
      <c r="AO41" s="1">
        <v>-1.4791539440000001</v>
      </c>
      <c r="AP41" s="1">
        <v>0.89670404199999998</v>
      </c>
      <c r="AQ41" s="1">
        <v>0.30558700100000002</v>
      </c>
      <c r="AR41" s="1">
        <v>6.7847717809999999</v>
      </c>
      <c r="AS41" s="1">
        <v>1.8067215400000001</v>
      </c>
      <c r="AT41" s="1">
        <v>1.904047453</v>
      </c>
      <c r="AU41" s="1">
        <v>8.7131647529999992</v>
      </c>
      <c r="AV41" s="1">
        <v>-6.6262922189999998</v>
      </c>
      <c r="AW41" s="1">
        <v>-0.26248845199999998</v>
      </c>
      <c r="AX41" s="1">
        <v>1.329799736</v>
      </c>
      <c r="AY41" s="1">
        <v>-5.0729074919999997</v>
      </c>
      <c r="AZ41" s="1">
        <v>-14.28309896</v>
      </c>
      <c r="BA41" s="1">
        <v>-3.8065843620000002</v>
      </c>
      <c r="BB41" s="1">
        <v>-4.7039904210000003</v>
      </c>
      <c r="BC41" s="1">
        <v>1.547573361</v>
      </c>
      <c r="BD41" s="1">
        <v>2.5889791720000002</v>
      </c>
      <c r="BE41" s="1">
        <v>0.58714663700000003</v>
      </c>
      <c r="BF41" s="1">
        <v>-9.9912076630000008</v>
      </c>
      <c r="BG41" s="1">
        <v>-3.9895157449999998</v>
      </c>
      <c r="BH41" s="1">
        <v>-11.25528452</v>
      </c>
      <c r="BI41" s="1">
        <v>-2.6491651379999999</v>
      </c>
      <c r="BJ41" s="1">
        <v>-2.6276283079999998</v>
      </c>
      <c r="BK41" s="1">
        <v>-2.9679634620000002</v>
      </c>
      <c r="BL41" s="1">
        <v>1.849405548</v>
      </c>
      <c r="BM41" s="1">
        <v>1.5556803539999999</v>
      </c>
      <c r="BN41" s="1">
        <v>-0.117647059</v>
      </c>
      <c r="BO41" s="1">
        <v>0.30764838300000003</v>
      </c>
      <c r="BP41" s="1">
        <v>-0.164348194</v>
      </c>
      <c r="BQ41" s="1">
        <v>3.2906590530000002</v>
      </c>
      <c r="BR41" s="1">
        <v>1.349133656</v>
      </c>
      <c r="BS41" s="1">
        <v>4.3363994740000003</v>
      </c>
      <c r="BT41" s="1">
        <v>1.127872</v>
      </c>
      <c r="BU41" s="1">
        <v>0.74298151300000004</v>
      </c>
      <c r="BV41" s="1">
        <v>2.1568718420000002</v>
      </c>
      <c r="BW41" s="1">
        <v>1.497265464</v>
      </c>
      <c r="BX41" s="1">
        <v>4.5330941E-2</v>
      </c>
      <c r="BY41" s="1">
        <v>-2.2864724449999998</v>
      </c>
      <c r="BZ41" s="1">
        <v>-3.3762877649999998</v>
      </c>
      <c r="CA41" s="1">
        <v>-0.382526054</v>
      </c>
      <c r="CB41" s="1">
        <v>35.732847380000003</v>
      </c>
      <c r="CC41" s="1">
        <v>-3.7930387240000001</v>
      </c>
      <c r="CD41" s="1">
        <v>-8.1110180869999997</v>
      </c>
      <c r="CE41" s="1">
        <v>-21.137923480000001</v>
      </c>
      <c r="CF41" s="1">
        <v>-1.441695707</v>
      </c>
      <c r="CG41" s="1">
        <v>-10.545360909999999</v>
      </c>
      <c r="CH41" s="1">
        <v>-20.80175101</v>
      </c>
      <c r="CI41" s="1">
        <v>-14.13305156</v>
      </c>
      <c r="CJ41" s="1">
        <v>-7.081667919</v>
      </c>
      <c r="CK41" s="1">
        <v>4.9453350709999997</v>
      </c>
      <c r="CL41" s="1">
        <v>-2.342158859</v>
      </c>
      <c r="CM41" s="1">
        <v>-9.993381866</v>
      </c>
      <c r="CN41" s="1">
        <v>8.3078499899999994</v>
      </c>
      <c r="CO41" s="1">
        <v>23.340466769999999</v>
      </c>
      <c r="CP41" s="1">
        <v>0.29739979799999999</v>
      </c>
      <c r="CQ41" s="1">
        <v>-2.5389360320000001</v>
      </c>
      <c r="CR41" s="1">
        <v>65.247524749999997</v>
      </c>
      <c r="CS41" s="1">
        <v>13.955716410000001</v>
      </c>
      <c r="CT41" s="1">
        <v>21.094325720000001</v>
      </c>
      <c r="CU41" s="1">
        <v>0.69002123100000001</v>
      </c>
      <c r="CV41" s="1">
        <v>-2.3966165410000002</v>
      </c>
      <c r="CW41" s="1">
        <v>-0.31948881800000001</v>
      </c>
      <c r="CX41" s="1">
        <v>0.19695574499999999</v>
      </c>
      <c r="CY41" s="1">
        <v>0.17079419300000001</v>
      </c>
      <c r="CZ41" s="1">
        <v>0.93741743899999996</v>
      </c>
      <c r="DA41" s="1">
        <v>-0.48944706399999999</v>
      </c>
      <c r="DB41" s="1">
        <v>-0.73268255699999996</v>
      </c>
      <c r="DC41" s="1">
        <v>-1.932980863</v>
      </c>
      <c r="DD41" s="1">
        <v>-1.7977528089999999</v>
      </c>
      <c r="DE41" s="1">
        <v>-3.370786517</v>
      </c>
      <c r="DF41" s="1">
        <v>1.6666666670000001</v>
      </c>
      <c r="DG41" s="1">
        <v>-4.787961696</v>
      </c>
      <c r="DH41" s="1">
        <v>-2.2282392689999999</v>
      </c>
      <c r="DI41" s="1">
        <v>-12</v>
      </c>
      <c r="DJ41" s="1">
        <v>-6.5420560749999996</v>
      </c>
      <c r="DK41" s="1">
        <v>0.27548209400000001</v>
      </c>
      <c r="DL41" s="1">
        <v>9.8357552000000001E-2</v>
      </c>
      <c r="DM41" s="1">
        <v>-1.0601345129999999</v>
      </c>
      <c r="DN41" s="1">
        <v>-1.429689961</v>
      </c>
      <c r="DO41" s="1">
        <v>-0.377895443</v>
      </c>
      <c r="DP41" s="1">
        <v>-0.37909003499999999</v>
      </c>
      <c r="DQ41" s="1">
        <v>1.2771950000000001E-3</v>
      </c>
      <c r="DR41" s="1">
        <v>1.0225159100000001</v>
      </c>
      <c r="DS41" s="1">
        <v>0.61522677999999997</v>
      </c>
      <c r="DT41" s="1">
        <v>2.8963657600000001</v>
      </c>
      <c r="DU41" s="1">
        <v>0.58969006199999996</v>
      </c>
      <c r="DV41" s="1">
        <v>3.703703704</v>
      </c>
      <c r="DW41" s="1">
        <v>1.9</v>
      </c>
      <c r="DX41" s="1">
        <v>6.0150375939999998</v>
      </c>
      <c r="DY41" s="1">
        <v>37.577002049999997</v>
      </c>
      <c r="DZ41" s="1">
        <v>-1.1036690680000001</v>
      </c>
      <c r="EA41" s="1">
        <v>1.137800253</v>
      </c>
      <c r="EB41" s="1">
        <v>7.7630595519999996</v>
      </c>
      <c r="EC41" s="1">
        <v>5.4794520550000003</v>
      </c>
      <c r="ED41" s="1">
        <v>8.8369999999999997</v>
      </c>
      <c r="EE41" s="1">
        <v>7.8</v>
      </c>
      <c r="EF41" s="1">
        <v>10.054</v>
      </c>
      <c r="EG41" s="1">
        <v>1.4631250659999999</v>
      </c>
      <c r="EH41" s="1">
        <v>2.3817652470000001</v>
      </c>
      <c r="EI41" s="1">
        <v>12.8</v>
      </c>
      <c r="EJ41" s="1">
        <v>6.9619999999999997</v>
      </c>
      <c r="EK41" s="1">
        <v>8.7248199999999994</v>
      </c>
      <c r="EL41" s="1">
        <v>-0.66706333100000004</v>
      </c>
      <c r="EM41" s="1">
        <v>-0.19649667100000001</v>
      </c>
      <c r="EN41" s="1">
        <v>-0.16430825900000001</v>
      </c>
      <c r="EO41" s="1">
        <v>-2.2024933280000001</v>
      </c>
      <c r="EP41" s="1">
        <v>-1.8854674600000001</v>
      </c>
      <c r="EQ41" s="1">
        <v>-2.4801311579999998</v>
      </c>
      <c r="ER41" s="1">
        <v>0.37</v>
      </c>
      <c r="ES41" s="1">
        <v>0.74268239400000002</v>
      </c>
      <c r="ET41" s="1">
        <v>8.8560953690000002</v>
      </c>
      <c r="EU41" s="1">
        <v>11.5</v>
      </c>
      <c r="EV41" s="1">
        <v>7.5901301170000002</v>
      </c>
      <c r="EW41" s="1">
        <v>12.639887379999999</v>
      </c>
      <c r="EX41" s="1">
        <v>9.7867970660000001</v>
      </c>
      <c r="EY41" s="1">
        <v>2.6273173999999999</v>
      </c>
      <c r="EZ41" s="1">
        <v>4.382316179</v>
      </c>
      <c r="FA41" s="1">
        <v>0</v>
      </c>
      <c r="FB41" s="1">
        <v>-0.95923261400000004</v>
      </c>
      <c r="FC41" s="1">
        <v>0</v>
      </c>
      <c r="FD41" s="1">
        <v>-1.2345679009999999</v>
      </c>
      <c r="FE41" s="1">
        <v>1.324503311</v>
      </c>
      <c r="FF41" s="1">
        <v>-1.382488479</v>
      </c>
      <c r="FG41" s="1">
        <v>4.2726851139999997</v>
      </c>
      <c r="FH41" s="1">
        <v>-1.0113147090000001</v>
      </c>
      <c r="FI41" s="1">
        <v>-2.1022093279999998</v>
      </c>
      <c r="FJ41" s="1">
        <v>0.97741546400000001</v>
      </c>
      <c r="FK41" s="1">
        <v>-2.9675752659999999</v>
      </c>
      <c r="FL41" s="1">
        <v>1.99575854</v>
      </c>
      <c r="FM41" s="1">
        <v>0.12687135199999999</v>
      </c>
      <c r="FN41" s="1">
        <v>0.44362476299999998</v>
      </c>
      <c r="FO41" s="1">
        <v>1.791131013</v>
      </c>
      <c r="FP41" s="1">
        <v>1.0299418819999999</v>
      </c>
      <c r="FQ41" s="1">
        <v>-1.2427557570000001</v>
      </c>
      <c r="FR41" s="1">
        <v>-6.1951548790000004</v>
      </c>
      <c r="FS41" s="1">
        <v>-3.8873163499999999</v>
      </c>
      <c r="FT41" s="1">
        <v>-2.5680346620000001</v>
      </c>
      <c r="FU41" s="1">
        <v>-3.056505128</v>
      </c>
      <c r="FV41" s="1">
        <v>4.9463102579999996</v>
      </c>
      <c r="FW41" s="1">
        <v>-0.64342199899999997</v>
      </c>
      <c r="FX41" s="1">
        <v>0.68160394499999999</v>
      </c>
      <c r="FY41" s="1">
        <v>1.6131830009999999</v>
      </c>
      <c r="FZ41" s="1">
        <v>3.3126088039999999</v>
      </c>
      <c r="GA41" s="1">
        <v>-1.1721456619999999</v>
      </c>
      <c r="GB41" s="1">
        <v>4.000789889</v>
      </c>
      <c r="GC41" s="1">
        <v>1.010139514</v>
      </c>
      <c r="GD41" s="1">
        <v>-8.9547417229999997</v>
      </c>
      <c r="GE41" s="1">
        <v>-13.79604608</v>
      </c>
      <c r="GF41" s="1">
        <v>5.6</v>
      </c>
      <c r="GG41" s="1">
        <v>5.95</v>
      </c>
      <c r="GH41" s="1">
        <v>9.1199999999999992</v>
      </c>
      <c r="GI41" s="1">
        <v>8.0399999999999991</v>
      </c>
      <c r="GJ41" s="1">
        <v>8.2270000000000003</v>
      </c>
      <c r="GK41" s="1">
        <v>2.0546984099999999</v>
      </c>
      <c r="GL41" s="1">
        <v>1.0374793280000001</v>
      </c>
      <c r="GM41" s="1">
        <v>4.7122713550000004</v>
      </c>
      <c r="GN41" s="1">
        <v>4.0163477900000002</v>
      </c>
      <c r="GO41" s="1">
        <v>2.627546384</v>
      </c>
      <c r="GP41" s="1">
        <v>5.359119261</v>
      </c>
      <c r="GQ41" s="1">
        <v>3.2657423940000001</v>
      </c>
      <c r="GR41" s="1">
        <v>1.932382308</v>
      </c>
      <c r="GS41" s="1">
        <v>3.7767059089999999</v>
      </c>
      <c r="GT41" s="1">
        <v>6.0259787000000002E-2</v>
      </c>
      <c r="GU41" s="1">
        <v>5.1413014459999999</v>
      </c>
      <c r="GV41" s="1">
        <v>8.6280737839999997</v>
      </c>
      <c r="GW41" s="1">
        <v>8.3064162750000001</v>
      </c>
      <c r="GX41" s="1">
        <v>8.3690241299999997</v>
      </c>
      <c r="GY41" s="1">
        <v>6.3320702649999996</v>
      </c>
      <c r="GZ41" s="1">
        <v>9.3186245789999997</v>
      </c>
      <c r="HA41" s="1">
        <v>13.331255329999999</v>
      </c>
      <c r="HB41" s="1">
        <v>3.4772637419999999</v>
      </c>
      <c r="HC41" s="1">
        <v>8.3550826239999996</v>
      </c>
      <c r="HD41" s="1">
        <v>3.928255542</v>
      </c>
      <c r="HE41" s="1">
        <v>19.92311879</v>
      </c>
      <c r="HF41" s="1">
        <v>4.84619394</v>
      </c>
      <c r="HG41" s="1">
        <v>7.4519976989999996</v>
      </c>
      <c r="HH41" s="1">
        <v>0.62713212600000001</v>
      </c>
      <c r="HI41" s="1">
        <v>3.9121275959999999</v>
      </c>
      <c r="HJ41" s="1">
        <v>-8.0181543120000001</v>
      </c>
      <c r="HK41" s="1">
        <v>5.5276739509999997</v>
      </c>
      <c r="HL41" s="1">
        <v>-1.600359954</v>
      </c>
    </row>
    <row r="42" spans="1:220" x14ac:dyDescent="0.15">
      <c r="A42" s="3">
        <v>1977.05</v>
      </c>
      <c r="B42" s="1">
        <v>-0.34358293200000001</v>
      </c>
      <c r="C42" s="1">
        <v>-0.51277165300000005</v>
      </c>
      <c r="D42" s="1">
        <v>4.099567081</v>
      </c>
      <c r="E42" s="1">
        <v>-2.0640178759999999</v>
      </c>
      <c r="F42" s="1">
        <v>-1.26920229</v>
      </c>
      <c r="G42" s="1">
        <v>-0.46156962200000001</v>
      </c>
      <c r="H42" s="1">
        <v>-0.30683192100000001</v>
      </c>
      <c r="I42" s="1">
        <v>0.14458718600000001</v>
      </c>
      <c r="J42" s="1">
        <v>-1.5602532440000001</v>
      </c>
      <c r="K42" s="1">
        <v>0.84595819999999999</v>
      </c>
      <c r="L42" s="1">
        <v>-1.0388258610000001</v>
      </c>
      <c r="M42" s="1">
        <v>0.464037123</v>
      </c>
      <c r="N42" s="1">
        <v>-3.7487259160000002</v>
      </c>
      <c r="O42" s="1">
        <v>-0.90772053399999997</v>
      </c>
      <c r="P42" s="1">
        <v>1.008302381</v>
      </c>
      <c r="Q42" s="1">
        <v>-0.60904288699999998</v>
      </c>
      <c r="R42" s="1">
        <v>1.923076923</v>
      </c>
      <c r="S42" s="1">
        <v>-0.98163264299999997</v>
      </c>
      <c r="T42" s="1">
        <v>-0.64629426499999998</v>
      </c>
      <c r="U42" s="1">
        <v>-8.6941415999999994E-2</v>
      </c>
      <c r="V42" s="1">
        <v>-0.42202436599999998</v>
      </c>
      <c r="W42" s="1">
        <v>-0.53511198800000004</v>
      </c>
      <c r="X42" s="1">
        <v>-0.56063143999999998</v>
      </c>
      <c r="Y42" s="1">
        <v>-0.75768756000000004</v>
      </c>
      <c r="Z42" s="1">
        <v>-0.56942648399999996</v>
      </c>
      <c r="AA42" s="1">
        <v>-0.200893295</v>
      </c>
      <c r="AB42" s="1">
        <v>-9.5609044000000004E-2</v>
      </c>
      <c r="AC42" s="1">
        <v>-2.4777773299999999</v>
      </c>
      <c r="AD42" s="1">
        <v>-0.36418862499999999</v>
      </c>
      <c r="AE42" s="1">
        <v>8.145562408</v>
      </c>
      <c r="AF42" s="1">
        <v>0.52696119100000005</v>
      </c>
      <c r="AG42" s="1">
        <v>-0.59219242699999997</v>
      </c>
      <c r="AH42" s="1">
        <v>0.90173452700000001</v>
      </c>
      <c r="AI42" s="1">
        <v>-1.0104242290000001</v>
      </c>
      <c r="AJ42" s="1">
        <v>-0.356301333</v>
      </c>
      <c r="AK42" s="1">
        <v>0.590661353</v>
      </c>
      <c r="AL42" s="1">
        <v>-2.6877247020000001</v>
      </c>
      <c r="AM42" s="1">
        <v>-0.76728452000000003</v>
      </c>
      <c r="AN42" s="1">
        <v>-5.7316296400000004</v>
      </c>
      <c r="AO42" s="1">
        <v>-0.17350019999999999</v>
      </c>
      <c r="AP42" s="1">
        <v>-0.53249315600000002</v>
      </c>
      <c r="AQ42" s="1">
        <v>-0.62964154100000003</v>
      </c>
      <c r="AR42" s="1">
        <v>-5.6547805999999996</v>
      </c>
      <c r="AS42" s="1">
        <v>-1.6965724630000001</v>
      </c>
      <c r="AT42" s="1">
        <v>-1.612030748</v>
      </c>
      <c r="AU42" s="1">
        <v>-6.6645700220000004</v>
      </c>
      <c r="AV42" s="1">
        <v>-13.359279770000001</v>
      </c>
      <c r="AW42" s="1">
        <v>-1.1721694140000001</v>
      </c>
      <c r="AX42" s="1">
        <v>-3.5203885999999997E-2</v>
      </c>
      <c r="AY42" s="1">
        <v>5.3854304370000001</v>
      </c>
      <c r="AZ42" s="1">
        <v>1.1589017960000001</v>
      </c>
      <c r="BA42" s="1">
        <v>-0.65832746200000003</v>
      </c>
      <c r="BB42" s="1">
        <v>-0.50075101899999996</v>
      </c>
      <c r="BC42" s="1">
        <v>-2.4840993830000002</v>
      </c>
      <c r="BD42" s="1">
        <v>-2.3137842179999999</v>
      </c>
      <c r="BE42" s="1">
        <v>-2.340807801</v>
      </c>
      <c r="BF42" s="1">
        <v>0.34635918799999998</v>
      </c>
      <c r="BG42" s="1">
        <v>-1.521500764</v>
      </c>
      <c r="BH42" s="1">
        <v>0.88825001400000003</v>
      </c>
      <c r="BI42" s="1">
        <v>-1.3157662990000001</v>
      </c>
      <c r="BJ42" s="1">
        <v>-1.7056438089999999</v>
      </c>
      <c r="BK42" s="1">
        <v>1.071843798</v>
      </c>
      <c r="BL42" s="1">
        <v>0.98953790600000002</v>
      </c>
      <c r="BM42" s="1">
        <v>1.0705440150000001</v>
      </c>
      <c r="BN42" s="1">
        <v>0.15786841300000001</v>
      </c>
      <c r="BO42" s="1">
        <v>0.59340635100000005</v>
      </c>
      <c r="BP42" s="1">
        <v>-0.23545981399999999</v>
      </c>
      <c r="BQ42" s="1">
        <v>1.2280099719999999</v>
      </c>
      <c r="BR42" s="1">
        <v>2.555931562</v>
      </c>
      <c r="BS42" s="1">
        <v>0.48873687100000002</v>
      </c>
      <c r="BT42" s="1">
        <v>1.2428409309999999</v>
      </c>
      <c r="BU42" s="1">
        <v>1.296215066</v>
      </c>
      <c r="BV42" s="1">
        <v>-0.47682845000000001</v>
      </c>
      <c r="BW42" s="1">
        <v>-4.9603646819999998</v>
      </c>
      <c r="BX42" s="1">
        <v>-1.449294251</v>
      </c>
      <c r="BY42" s="1">
        <v>-1.7934588810000001</v>
      </c>
      <c r="BZ42" s="1">
        <v>-1.6297049539999999</v>
      </c>
      <c r="CA42" s="1">
        <v>-1.280370035</v>
      </c>
      <c r="CB42" s="1">
        <v>0.122837061</v>
      </c>
      <c r="CC42" s="1">
        <v>-8.0844368119999999</v>
      </c>
      <c r="CD42" s="1">
        <v>5.5475450679999998</v>
      </c>
      <c r="CE42" s="1">
        <v>2.385943841</v>
      </c>
      <c r="CF42" s="1">
        <v>7.412263426</v>
      </c>
      <c r="CG42" s="1">
        <v>-8.0227740860000001</v>
      </c>
      <c r="CH42" s="1">
        <v>16.566861020000001</v>
      </c>
      <c r="CI42" s="1">
        <v>13.18918015</v>
      </c>
      <c r="CJ42" s="1">
        <v>17.385402859999999</v>
      </c>
      <c r="CK42" s="1">
        <v>-0.87444672400000001</v>
      </c>
      <c r="CL42" s="1">
        <v>0.86027111599999995</v>
      </c>
      <c r="CM42" s="1">
        <v>9.8529411759999999</v>
      </c>
      <c r="CN42" s="1">
        <v>-3.3330489210000001</v>
      </c>
      <c r="CO42" s="1">
        <v>-7.8683318870000001</v>
      </c>
      <c r="CP42" s="1">
        <v>-6.3547334060000003</v>
      </c>
      <c r="CQ42" s="1">
        <v>0.93712847099999996</v>
      </c>
      <c r="CR42" s="1">
        <v>-51.073759889999998</v>
      </c>
      <c r="CS42" s="1">
        <v>-1.2143858009999999</v>
      </c>
      <c r="CT42" s="1">
        <v>-5.1726760990000002</v>
      </c>
      <c r="CU42" s="1">
        <v>-6.5366367949999997</v>
      </c>
      <c r="CV42" s="1">
        <v>2.8887818969999999</v>
      </c>
      <c r="CW42" s="1">
        <v>-0.42735042699999998</v>
      </c>
      <c r="CX42" s="1">
        <v>-1.6046681330000001</v>
      </c>
      <c r="CY42" s="1">
        <v>-1.4492753620000001</v>
      </c>
      <c r="CZ42" s="1">
        <v>-1.0201737399999999</v>
      </c>
      <c r="DA42" s="1">
        <v>1.0369532429999999</v>
      </c>
      <c r="DB42" s="1">
        <v>-0.59051946700000002</v>
      </c>
      <c r="DC42" s="1">
        <v>-3.8504035509999999</v>
      </c>
      <c r="DD42" s="1">
        <v>-4.0045766589999996</v>
      </c>
      <c r="DE42" s="1">
        <v>-2.3255813949999999</v>
      </c>
      <c r="DF42" s="1">
        <v>-8.1967213109999992</v>
      </c>
      <c r="DG42" s="1">
        <v>-5.3939176250000003</v>
      </c>
      <c r="DH42" s="1">
        <v>-5.6835793590000003</v>
      </c>
      <c r="DI42" s="1">
        <v>-5.4545454549999999</v>
      </c>
      <c r="DJ42" s="1">
        <v>-9</v>
      </c>
      <c r="DK42" s="1">
        <v>0.13736263700000001</v>
      </c>
      <c r="DL42" s="1">
        <v>-6.3076393999999994E-2</v>
      </c>
      <c r="DM42" s="1">
        <v>2.1216630900000002</v>
      </c>
      <c r="DN42" s="1">
        <v>0.78533713100000002</v>
      </c>
      <c r="DO42" s="1">
        <v>1.7798794999999999E-2</v>
      </c>
      <c r="DP42" s="1">
        <v>-7.1606210000000003E-2</v>
      </c>
      <c r="DQ42" s="1">
        <v>2.3681443999999999E-2</v>
      </c>
      <c r="DR42" s="1">
        <v>-0.27665806799999998</v>
      </c>
      <c r="DS42" s="1">
        <v>5.5016991000000001E-2</v>
      </c>
      <c r="DT42" s="1">
        <v>-1.3587509739999999</v>
      </c>
      <c r="DU42" s="1">
        <v>0.151461233</v>
      </c>
      <c r="DV42" s="1">
        <v>-7.692307692</v>
      </c>
      <c r="DW42" s="1">
        <v>2.1</v>
      </c>
      <c r="DX42" s="1">
        <v>-4.615384615</v>
      </c>
      <c r="DY42" s="1">
        <v>12.658227849999999</v>
      </c>
      <c r="DZ42" s="1">
        <v>-1.252766526</v>
      </c>
      <c r="EA42" s="1">
        <v>0.50441361900000004</v>
      </c>
      <c r="EB42" s="1">
        <v>6.1316161280000001</v>
      </c>
      <c r="EC42" s="1">
        <v>4.1666666670000003</v>
      </c>
      <c r="ED42" s="1">
        <v>6.6669999999999998</v>
      </c>
      <c r="EE42" s="1">
        <v>5.9</v>
      </c>
      <c r="EF42" s="1">
        <v>8.2420000000000009</v>
      </c>
      <c r="EG42" s="1">
        <v>-5.2330719410000004</v>
      </c>
      <c r="EH42" s="1">
        <v>-5.3773415910000004</v>
      </c>
      <c r="EI42" s="1">
        <v>11.3</v>
      </c>
      <c r="EJ42" s="1">
        <v>5.5060000000000002</v>
      </c>
      <c r="EK42" s="1">
        <v>12.343529999999999</v>
      </c>
      <c r="EL42" s="1">
        <v>0.33685575699999998</v>
      </c>
      <c r="EM42" s="1">
        <v>0.99718708300000003</v>
      </c>
      <c r="EN42" s="1">
        <v>0.610687023</v>
      </c>
      <c r="EO42" s="1">
        <v>0.342926328</v>
      </c>
      <c r="EP42" s="1">
        <v>-1.1317228509999999</v>
      </c>
      <c r="EQ42" s="1">
        <v>1.5755138479999999</v>
      </c>
      <c r="ER42" s="1">
        <v>0.12</v>
      </c>
      <c r="ES42" s="1">
        <v>7.2853425850000004</v>
      </c>
      <c r="ET42" s="1">
        <v>6.6125522569999999</v>
      </c>
      <c r="EU42" s="1">
        <v>11.2</v>
      </c>
      <c r="EV42" s="1">
        <v>3.7919384780000001</v>
      </c>
      <c r="EW42" s="1">
        <v>5.764884092</v>
      </c>
      <c r="EX42" s="1">
        <v>8.3645002010000002</v>
      </c>
      <c r="EY42" s="1">
        <v>-7.17142313</v>
      </c>
      <c r="EZ42" s="1">
        <v>-1.532977391</v>
      </c>
      <c r="FA42" s="1">
        <v>-4.0355124999999999E-2</v>
      </c>
      <c r="FB42" s="1">
        <v>0.72639225200000002</v>
      </c>
      <c r="FC42" s="1">
        <v>0</v>
      </c>
      <c r="FD42" s="1">
        <v>0.9375</v>
      </c>
      <c r="FE42" s="1">
        <v>0.65359477099999996</v>
      </c>
      <c r="FF42" s="1">
        <v>-4.205607477</v>
      </c>
      <c r="FG42" s="1">
        <v>-0.54852195599999998</v>
      </c>
      <c r="FH42" s="1">
        <v>0.33380538100000001</v>
      </c>
      <c r="FI42" s="1">
        <v>2.530318227</v>
      </c>
      <c r="FJ42" s="1">
        <v>1.544608287</v>
      </c>
      <c r="FK42" s="1">
        <v>-2.901320954</v>
      </c>
      <c r="FL42" s="1">
        <v>0.30817213100000002</v>
      </c>
      <c r="FM42" s="1">
        <v>8.3266961E-2</v>
      </c>
      <c r="FN42" s="1">
        <v>0.39700263000000002</v>
      </c>
      <c r="FO42" s="1">
        <v>0.659855258</v>
      </c>
      <c r="FP42" s="1">
        <v>3.1311439600000002</v>
      </c>
      <c r="FQ42" s="1">
        <v>3.4268499339999998</v>
      </c>
      <c r="FR42" s="1">
        <v>2.9983209E-2</v>
      </c>
      <c r="FS42" s="1">
        <v>1.893248815</v>
      </c>
      <c r="FT42" s="1">
        <v>2.3334249379999998</v>
      </c>
      <c r="FU42" s="1">
        <v>2.0903915739999999</v>
      </c>
      <c r="FV42" s="1">
        <v>3.820616088</v>
      </c>
      <c r="FW42" s="1">
        <v>3.3428602440000001</v>
      </c>
      <c r="FX42" s="1">
        <v>-3.6946344980000001</v>
      </c>
      <c r="FY42" s="1">
        <v>4.8480710140000003</v>
      </c>
      <c r="FZ42" s="1">
        <v>3.3026816229999998</v>
      </c>
      <c r="GA42" s="1">
        <v>7.180555826</v>
      </c>
      <c r="GB42" s="1">
        <v>0.92659400800000002</v>
      </c>
      <c r="GC42" s="1">
        <v>0.169817729</v>
      </c>
      <c r="GD42" s="1">
        <v>-14.8539245</v>
      </c>
      <c r="GE42" s="1">
        <v>-8.1376377200000007</v>
      </c>
      <c r="GF42" s="1">
        <v>5</v>
      </c>
      <c r="GG42" s="1">
        <v>5.25</v>
      </c>
      <c r="GH42" s="1">
        <v>8.4</v>
      </c>
      <c r="GI42" s="1">
        <v>7.85</v>
      </c>
      <c r="GJ42" s="1">
        <v>7.4870000000000001</v>
      </c>
      <c r="GK42" s="1">
        <v>-2.185151769</v>
      </c>
      <c r="GL42" s="1">
        <v>-0.91337618600000003</v>
      </c>
      <c r="GM42" s="1">
        <v>4.4175300479999997</v>
      </c>
      <c r="GN42" s="1">
        <v>3.8070011739999998</v>
      </c>
      <c r="GO42" s="1">
        <v>1.45145433</v>
      </c>
      <c r="GP42" s="1">
        <v>5.0061784459999998</v>
      </c>
      <c r="GQ42" s="1">
        <v>3.7206206850000001</v>
      </c>
      <c r="GR42" s="1">
        <v>2.108351968</v>
      </c>
      <c r="GS42" s="1">
        <v>3.8571181320000001</v>
      </c>
      <c r="GT42" s="1">
        <v>0.33713443199999998</v>
      </c>
      <c r="GU42" s="1">
        <v>5.1323170149999999</v>
      </c>
      <c r="GV42" s="1">
        <v>8.8623038950000002</v>
      </c>
      <c r="GW42" s="1">
        <v>8.3858082029999998</v>
      </c>
      <c r="GX42" s="1">
        <v>8.2031775380000003</v>
      </c>
      <c r="GY42" s="1">
        <v>7.036299895</v>
      </c>
      <c r="GZ42" s="1">
        <v>9.1093303740000007</v>
      </c>
      <c r="HA42" s="1">
        <v>12.8916114</v>
      </c>
      <c r="HB42" s="1">
        <v>4.6115371850000004</v>
      </c>
      <c r="HC42" s="1">
        <v>6.9677835049999999</v>
      </c>
      <c r="HD42" s="1">
        <v>3.7753714779999998</v>
      </c>
      <c r="HE42" s="1">
        <v>19.971076799999999</v>
      </c>
      <c r="HF42" s="1">
        <v>7.976709348</v>
      </c>
      <c r="HG42" s="1">
        <v>6.299863362</v>
      </c>
      <c r="HH42" s="1">
        <v>-0.51387589300000003</v>
      </c>
      <c r="HI42" s="1">
        <v>-7.8772082250000004</v>
      </c>
      <c r="HJ42" s="1">
        <v>2.1792763160000002</v>
      </c>
      <c r="HK42" s="1">
        <v>-9.0068921480000004</v>
      </c>
      <c r="HL42" s="1">
        <v>0.51191114599999998</v>
      </c>
    </row>
    <row r="43" spans="1:220" x14ac:dyDescent="0.15">
      <c r="A43" s="3">
        <v>1977.06</v>
      </c>
      <c r="B43" s="1">
        <v>0.67335725499999999</v>
      </c>
      <c r="C43" s="1">
        <v>1.003936977</v>
      </c>
      <c r="D43" s="1">
        <v>-1.3500429140000001</v>
      </c>
      <c r="E43" s="1">
        <v>-0.92807424599999999</v>
      </c>
      <c r="F43" s="1">
        <v>-0.37434583799999999</v>
      </c>
      <c r="G43" s="1">
        <v>-1.3087207700000001</v>
      </c>
      <c r="H43" s="1">
        <v>0.53832387599999998</v>
      </c>
      <c r="I43" s="1">
        <v>-1.7349189389999999</v>
      </c>
      <c r="J43" s="1">
        <v>3.716422154</v>
      </c>
      <c r="K43" s="1">
        <v>4.660074066</v>
      </c>
      <c r="L43" s="1">
        <v>-0.90043110800000004</v>
      </c>
      <c r="M43" s="1">
        <v>-0.72412179799999998</v>
      </c>
      <c r="N43" s="1">
        <v>-0.99787556300000002</v>
      </c>
      <c r="O43" s="1">
        <v>1.111498012</v>
      </c>
      <c r="P43" s="1">
        <v>2.5694142999999999E-2</v>
      </c>
      <c r="Q43" s="1">
        <v>9.4004918000000007E-2</v>
      </c>
      <c r="R43" s="1">
        <v>6.0305322950000004</v>
      </c>
      <c r="S43" s="1">
        <v>0.62695591799999995</v>
      </c>
      <c r="T43" s="1">
        <v>1.469035705</v>
      </c>
      <c r="U43" s="1">
        <v>-0.65281546199999996</v>
      </c>
      <c r="V43" s="1">
        <v>-0.47104744399999998</v>
      </c>
      <c r="W43" s="1">
        <v>1.1432109210000001</v>
      </c>
      <c r="X43" s="1">
        <v>1.124000543</v>
      </c>
      <c r="Y43" s="1">
        <v>0.61227410699999996</v>
      </c>
      <c r="Z43" s="1">
        <v>0.164952722</v>
      </c>
      <c r="AA43" s="1">
        <v>0.33268380400000003</v>
      </c>
      <c r="AB43" s="1">
        <v>-1.2691961039999999</v>
      </c>
      <c r="AC43" s="1">
        <v>-1.36658832</v>
      </c>
      <c r="AD43" s="1">
        <v>-0.36977011900000001</v>
      </c>
      <c r="AE43" s="1">
        <v>-6.2395082889999998</v>
      </c>
      <c r="AF43" s="1">
        <v>-3.2910669769999998</v>
      </c>
      <c r="AG43" s="1">
        <v>-3.7366108050000002</v>
      </c>
      <c r="AH43" s="1">
        <v>0.820058395</v>
      </c>
      <c r="AI43" s="1">
        <v>-0.307090419</v>
      </c>
      <c r="AJ43" s="1">
        <v>-4.2691862240000003</v>
      </c>
      <c r="AK43" s="1">
        <v>-1.1292259280000001</v>
      </c>
      <c r="AL43" s="1">
        <v>-2.6755534060000001</v>
      </c>
      <c r="AM43" s="1">
        <v>-1.2280110200000001</v>
      </c>
      <c r="AN43" s="1">
        <v>3.1682668829999998</v>
      </c>
      <c r="AO43" s="1">
        <v>-1.455414092</v>
      </c>
      <c r="AP43" s="1">
        <v>0.27610887099999998</v>
      </c>
      <c r="AQ43" s="1">
        <v>0.65961069299999997</v>
      </c>
      <c r="AR43" s="1">
        <v>-2.1692090780000002</v>
      </c>
      <c r="AS43" s="1">
        <v>-1.3287010589999999</v>
      </c>
      <c r="AT43" s="1">
        <v>-2.2315919E-2</v>
      </c>
      <c r="AU43" s="1">
        <v>-3.6248532130000002</v>
      </c>
      <c r="AV43" s="1">
        <v>-14.955650889999999</v>
      </c>
      <c r="AW43" s="1">
        <v>0.13241495</v>
      </c>
      <c r="AX43" s="1">
        <v>5.9791248999999998E-2</v>
      </c>
      <c r="AY43" s="1">
        <v>-0.44495481999999997</v>
      </c>
      <c r="AZ43" s="1">
        <v>-2.6393592849999998</v>
      </c>
      <c r="BA43" s="1">
        <v>-0.93719539399999996</v>
      </c>
      <c r="BB43" s="1">
        <v>-0.501573661</v>
      </c>
      <c r="BC43" s="1">
        <v>7.9761838000000002E-2</v>
      </c>
      <c r="BD43" s="1">
        <v>0.81164781500000005</v>
      </c>
      <c r="BE43" s="1">
        <v>-1.651878041</v>
      </c>
      <c r="BF43" s="1">
        <v>-0.28873023199999998</v>
      </c>
      <c r="BG43" s="1">
        <v>-0.79786791400000001</v>
      </c>
      <c r="BH43" s="1">
        <v>-1.8376057000000001E-2</v>
      </c>
      <c r="BI43" s="1">
        <v>-1.0137741039999999</v>
      </c>
      <c r="BJ43" s="1">
        <v>-0.93019189700000005</v>
      </c>
      <c r="BK43" s="1">
        <v>-5.4868172590000004</v>
      </c>
      <c r="BL43" s="1">
        <v>0.75254666100000001</v>
      </c>
      <c r="BM43" s="1">
        <v>1.213755117</v>
      </c>
      <c r="BN43" s="1">
        <v>1.7495997860000001</v>
      </c>
      <c r="BO43" s="1">
        <v>1.283564411</v>
      </c>
      <c r="BP43" s="1">
        <v>1.3328962740000001</v>
      </c>
      <c r="BQ43" s="1">
        <v>1.187303982</v>
      </c>
      <c r="BR43" s="1">
        <v>1.82432642</v>
      </c>
      <c r="BS43" s="1">
        <v>1.1723953330000001</v>
      </c>
      <c r="BT43" s="1">
        <v>0.58022273700000004</v>
      </c>
      <c r="BU43" s="1">
        <v>0.87030742900000002</v>
      </c>
      <c r="BV43" s="1">
        <v>-1.9408567000000002E-2</v>
      </c>
      <c r="BW43" s="1">
        <v>1.1447505979999999</v>
      </c>
      <c r="BX43" s="1">
        <v>-0.68345761400000005</v>
      </c>
      <c r="BY43" s="1">
        <v>1.188455008</v>
      </c>
      <c r="BZ43" s="1">
        <v>1.5664096059999999</v>
      </c>
      <c r="CA43" s="1">
        <v>-0.45086574699999998</v>
      </c>
      <c r="CB43" s="1">
        <v>0.37346623499999998</v>
      </c>
      <c r="CC43" s="1">
        <v>29.541912400000001</v>
      </c>
      <c r="CD43" s="1">
        <v>-3.9739479389999999</v>
      </c>
      <c r="CE43" s="1">
        <v>10.02604414</v>
      </c>
      <c r="CF43" s="1">
        <v>-9.1754755239999994</v>
      </c>
      <c r="CG43" s="1">
        <v>36.041121830000002</v>
      </c>
      <c r="CH43" s="1">
        <v>-6.5875841319999999</v>
      </c>
      <c r="CI43" s="1">
        <v>-20.492808719999999</v>
      </c>
      <c r="CJ43" s="1">
        <v>-4.4615108609999998</v>
      </c>
      <c r="CK43" s="1">
        <v>-4.236549771</v>
      </c>
      <c r="CL43" s="1">
        <v>7.3920909799999999</v>
      </c>
      <c r="CM43" s="1">
        <v>1.472556894</v>
      </c>
      <c r="CN43" s="1">
        <v>-8.6227371930000007</v>
      </c>
      <c r="CO43" s="1">
        <v>-19.274775250000001</v>
      </c>
      <c r="CP43" s="1">
        <v>1.63548687</v>
      </c>
      <c r="CQ43" s="1">
        <v>5.1132820619999997</v>
      </c>
      <c r="CR43" s="1">
        <v>-16.577505639999998</v>
      </c>
      <c r="CS43" s="1">
        <v>-11.74468085</v>
      </c>
      <c r="CT43" s="1">
        <v>-17.69613348</v>
      </c>
      <c r="CU43" s="1">
        <v>1.4100394810000001</v>
      </c>
      <c r="CV43" s="1">
        <v>5.194197473</v>
      </c>
      <c r="CW43" s="1">
        <v>-0.32188841200000001</v>
      </c>
      <c r="CX43" s="1">
        <v>-0.319667274</v>
      </c>
      <c r="CY43" s="1">
        <v>0.778546713</v>
      </c>
      <c r="CZ43" s="1">
        <v>-0.93568545800000003</v>
      </c>
      <c r="DA43" s="1">
        <v>-1.091933909</v>
      </c>
      <c r="DB43" s="1">
        <v>0.62161616399999997</v>
      </c>
      <c r="DC43" s="1">
        <v>-2.7269695239999998</v>
      </c>
      <c r="DD43" s="1">
        <v>-2.026221692</v>
      </c>
      <c r="DE43" s="1">
        <v>-3.5714285710000002</v>
      </c>
      <c r="DF43" s="1">
        <v>-3.5714285710000002</v>
      </c>
      <c r="DG43" s="1">
        <v>-2.2590647349999999</v>
      </c>
      <c r="DH43" s="1">
        <v>-1.425030979</v>
      </c>
      <c r="DI43" s="1">
        <v>3.846153846</v>
      </c>
      <c r="DJ43" s="1">
        <v>-2.1978021980000002</v>
      </c>
      <c r="DK43" s="1">
        <v>-0.13717421099999999</v>
      </c>
      <c r="DL43" s="1">
        <v>-0.181966028</v>
      </c>
      <c r="DM43" s="1">
        <v>0.36920405299999998</v>
      </c>
      <c r="DN43" s="1">
        <v>2.0323726550000001</v>
      </c>
      <c r="DO43" s="1">
        <v>-0.32720073399999999</v>
      </c>
      <c r="DP43" s="1">
        <v>-0.48760353400000001</v>
      </c>
      <c r="DQ43" s="1">
        <v>0.24534220900000001</v>
      </c>
      <c r="DR43" s="1">
        <v>0.19473342099999999</v>
      </c>
      <c r="DS43" s="1">
        <v>0.46398372900000001</v>
      </c>
      <c r="DT43" s="1">
        <v>-0.56156044000000005</v>
      </c>
      <c r="DU43" s="1">
        <v>0.53699123999999998</v>
      </c>
      <c r="DV43" s="1">
        <v>-2.6785714289999998</v>
      </c>
      <c r="DW43" s="1">
        <v>2.1</v>
      </c>
      <c r="DX43" s="1">
        <v>-10.687022900000001</v>
      </c>
      <c r="DY43" s="1">
        <v>3.4582132560000001</v>
      </c>
      <c r="DZ43" s="1">
        <v>-1.169978841</v>
      </c>
      <c r="EA43" s="1">
        <v>0.60975609799999997</v>
      </c>
      <c r="EB43" s="1">
        <v>4.979521922</v>
      </c>
      <c r="EC43" s="1">
        <v>4.1095890410000004</v>
      </c>
      <c r="ED43" s="1">
        <v>4.3760000000000003</v>
      </c>
      <c r="EE43" s="1">
        <v>3.6</v>
      </c>
      <c r="EF43" s="1">
        <v>7.609</v>
      </c>
      <c r="EG43" s="1">
        <v>-2.1621753290000001</v>
      </c>
      <c r="EH43" s="1">
        <v>-2.8453012219999998</v>
      </c>
      <c r="EI43" s="1">
        <v>9.8000000000000007</v>
      </c>
      <c r="EJ43" s="1">
        <v>5.0599999999999996</v>
      </c>
      <c r="EK43" s="1">
        <v>11.671760000000001</v>
      </c>
      <c r="EL43" s="1">
        <v>2.5176584150000001</v>
      </c>
      <c r="EM43" s="1">
        <v>0.28894429399999999</v>
      </c>
      <c r="EN43" s="1">
        <v>2.8550185789999998</v>
      </c>
      <c r="EO43" s="1">
        <v>1.720653794</v>
      </c>
      <c r="EP43" s="1">
        <v>1.784733269</v>
      </c>
      <c r="EQ43" s="1">
        <v>2.466343352</v>
      </c>
      <c r="ER43" s="1">
        <v>0.03</v>
      </c>
      <c r="ES43" s="1">
        <v>-6.7299919160000004</v>
      </c>
      <c r="ET43" s="1">
        <v>-4.9453858080000002</v>
      </c>
      <c r="EU43" s="1">
        <v>11</v>
      </c>
      <c r="EV43" s="1">
        <v>5.0761990360000002</v>
      </c>
      <c r="EW43" s="1">
        <v>9.4706622619999994</v>
      </c>
      <c r="EX43" s="1">
        <v>8.8703556020000001</v>
      </c>
      <c r="EY43" s="1">
        <v>3.9828844409999999</v>
      </c>
      <c r="EZ43" s="1">
        <v>1.1530835859999999</v>
      </c>
      <c r="FA43" s="1">
        <v>-0.90835688299999995</v>
      </c>
      <c r="FB43" s="1">
        <v>-1.201923077</v>
      </c>
      <c r="FC43" s="1">
        <v>-0.26881720399999998</v>
      </c>
      <c r="FD43" s="1">
        <v>-1.5479876159999999</v>
      </c>
      <c r="FE43" s="1">
        <v>-9.0909090910000003</v>
      </c>
      <c r="FF43" s="1">
        <v>-2.4390243900000002</v>
      </c>
      <c r="FG43" s="1">
        <v>-0.74831554499999997</v>
      </c>
      <c r="FH43" s="1">
        <v>-0.36293981199999997</v>
      </c>
      <c r="FI43" s="1">
        <v>-3.4016630349999999</v>
      </c>
      <c r="FJ43" s="1">
        <v>-1.7401533280000001</v>
      </c>
      <c r="FK43" s="1">
        <v>-1.9966956090000001</v>
      </c>
      <c r="FL43" s="1">
        <v>-2.646579805</v>
      </c>
      <c r="FM43" s="1">
        <v>-2.4344366069999999</v>
      </c>
      <c r="FN43" s="1">
        <v>-2.9262023629999998</v>
      </c>
      <c r="FO43" s="1">
        <v>-4.4759286669999998</v>
      </c>
      <c r="FP43" s="1">
        <v>-3.0643225310000002</v>
      </c>
      <c r="FQ43" s="1">
        <v>-3.5287335400000002</v>
      </c>
      <c r="FR43" s="1">
        <v>-1.51469736</v>
      </c>
      <c r="FS43" s="1">
        <v>-3.1325699189999998</v>
      </c>
      <c r="FT43" s="1">
        <v>-0.33934718400000002</v>
      </c>
      <c r="FU43" s="1">
        <v>-1.7044428389999999</v>
      </c>
      <c r="FV43" s="1">
        <v>5.8188299429999999</v>
      </c>
      <c r="FW43" s="1">
        <v>-2.282513566</v>
      </c>
      <c r="FX43" s="1">
        <v>-5.3918635960000003</v>
      </c>
      <c r="FY43" s="1">
        <v>-0.87267990900000003</v>
      </c>
      <c r="FZ43" s="1">
        <v>-4.1990958660000004</v>
      </c>
      <c r="GA43" s="1">
        <v>1.1011374789999999</v>
      </c>
      <c r="GB43" s="1">
        <v>1.6856680589999999</v>
      </c>
      <c r="GC43" s="1">
        <v>5.4739300780000004</v>
      </c>
      <c r="GD43" s="1">
        <v>4.4465573809999999</v>
      </c>
      <c r="GE43" s="1">
        <v>21.933745760000001</v>
      </c>
      <c r="GF43" s="1">
        <v>5</v>
      </c>
      <c r="GG43" s="1">
        <v>5.25</v>
      </c>
      <c r="GH43" s="1">
        <v>8.3699999999999992</v>
      </c>
      <c r="GI43" s="1">
        <v>7.6</v>
      </c>
      <c r="GJ43" s="1">
        <v>7.4870000000000001</v>
      </c>
      <c r="GK43" s="1">
        <v>-7.0130390909999996</v>
      </c>
      <c r="GL43" s="1">
        <v>-4.0431787579999998</v>
      </c>
      <c r="GM43" s="1">
        <v>4.1316464499999999</v>
      </c>
      <c r="GN43" s="1">
        <v>3.2007751290000002</v>
      </c>
      <c r="GO43" s="1">
        <v>-0.15059559</v>
      </c>
      <c r="GP43" s="1">
        <v>3.7631875780000001</v>
      </c>
      <c r="GQ43" s="1">
        <v>3.6343387589999998</v>
      </c>
      <c r="GR43" s="1">
        <v>2.0517527539999998</v>
      </c>
      <c r="GS43" s="1">
        <v>3.6347480660000002</v>
      </c>
      <c r="GT43" s="1">
        <v>0.13937797099999999</v>
      </c>
      <c r="GU43" s="1">
        <v>5.2500456629999999</v>
      </c>
      <c r="GV43" s="1">
        <v>8.2209568690000001</v>
      </c>
      <c r="GW43" s="1">
        <v>8.1784989029999995</v>
      </c>
      <c r="GX43" s="1">
        <v>8.0666880009999993</v>
      </c>
      <c r="GY43" s="1">
        <v>6.5205791160000004</v>
      </c>
      <c r="GZ43" s="1">
        <v>8.649323828</v>
      </c>
      <c r="HA43" s="1">
        <v>12.731421839999999</v>
      </c>
      <c r="HB43" s="1">
        <v>4.6116697029999996</v>
      </c>
      <c r="HC43" s="1">
        <v>5.3007257660000002</v>
      </c>
      <c r="HD43" s="1">
        <v>4.0802797630000001</v>
      </c>
      <c r="HE43" s="1">
        <v>19.789588609999999</v>
      </c>
      <c r="HF43" s="1">
        <v>6.7811783820000002</v>
      </c>
      <c r="HG43" s="1">
        <v>6.2180135170000002</v>
      </c>
      <c r="HH43" s="1">
        <v>0.92899458499999998</v>
      </c>
      <c r="HI43" s="1">
        <v>2.640679032</v>
      </c>
      <c r="HJ43" s="1">
        <v>-0.84507042300000002</v>
      </c>
      <c r="HK43" s="1">
        <v>3.9426405010000001</v>
      </c>
      <c r="HL43" s="1">
        <v>-1.953291288</v>
      </c>
    </row>
    <row r="44" spans="1:220" x14ac:dyDescent="0.15">
      <c r="A44" s="3">
        <v>1977.07</v>
      </c>
      <c r="B44" s="1">
        <v>-2.0230102090000002</v>
      </c>
      <c r="C44" s="1">
        <v>-2.1985522020000001</v>
      </c>
      <c r="D44" s="1">
        <v>-0.67665203500000004</v>
      </c>
      <c r="E44" s="1">
        <v>-2.414406831</v>
      </c>
      <c r="F44" s="1">
        <v>-0.26518022000000002</v>
      </c>
      <c r="G44" s="1">
        <v>-0.58925890999999997</v>
      </c>
      <c r="H44" s="1">
        <v>-2.2135139810000002</v>
      </c>
      <c r="I44" s="1">
        <v>-1.6190834140000001</v>
      </c>
      <c r="J44" s="1">
        <v>-1.4183678639999999</v>
      </c>
      <c r="K44" s="1">
        <v>-0.94324766900000001</v>
      </c>
      <c r="L44" s="1">
        <v>-0.28322837200000001</v>
      </c>
      <c r="M44" s="1">
        <v>7.2243773999999997E-2</v>
      </c>
      <c r="N44" s="1">
        <v>2.437723788</v>
      </c>
      <c r="O44" s="1">
        <v>-0.65067514400000004</v>
      </c>
      <c r="P44" s="1">
        <v>-2.0214366689999999</v>
      </c>
      <c r="Q44" s="1">
        <v>-1.0801561310000001</v>
      </c>
      <c r="R44" s="1">
        <v>-8.1150808340000005</v>
      </c>
      <c r="S44" s="1">
        <v>-1.1003673920000001</v>
      </c>
      <c r="T44" s="1">
        <v>-2.6822520540000001</v>
      </c>
      <c r="U44" s="1">
        <v>-1.23070024</v>
      </c>
      <c r="V44" s="1">
        <v>-1.0399711970000001</v>
      </c>
      <c r="W44" s="1">
        <v>-0.91299326199999997</v>
      </c>
      <c r="X44" s="1">
        <v>-2.685025301</v>
      </c>
      <c r="Y44" s="1">
        <v>-1.2886550670000001</v>
      </c>
      <c r="Z44" s="1">
        <v>-0.98368683199999996</v>
      </c>
      <c r="AA44" s="1">
        <v>-0.80423603499999996</v>
      </c>
      <c r="AB44" s="1">
        <v>-0.92404800200000003</v>
      </c>
      <c r="AC44" s="1">
        <v>-2.7659872029999999</v>
      </c>
      <c r="AD44" s="1">
        <v>-1.2397867220000001</v>
      </c>
      <c r="AE44" s="1">
        <v>-3.5311412980000001</v>
      </c>
      <c r="AF44" s="1">
        <v>-0.75782969700000002</v>
      </c>
      <c r="AG44" s="1">
        <v>-3.5427655059999998</v>
      </c>
      <c r="AH44" s="1">
        <v>-2.9301834580000001</v>
      </c>
      <c r="AI44" s="1">
        <v>-0.34527395900000002</v>
      </c>
      <c r="AJ44" s="1">
        <v>2.0559740889999998</v>
      </c>
      <c r="AK44" s="1">
        <v>1.0657080560000001</v>
      </c>
      <c r="AL44" s="1">
        <v>3.4851259460000001</v>
      </c>
      <c r="AM44" s="1">
        <v>0.30566573499999999</v>
      </c>
      <c r="AN44" s="1">
        <v>-3.3867630700000002</v>
      </c>
      <c r="AO44" s="1">
        <v>-1.553126164</v>
      </c>
      <c r="AP44" s="1">
        <v>0.66109295599999995</v>
      </c>
      <c r="AQ44" s="1">
        <v>0.67583874099999997</v>
      </c>
      <c r="AR44" s="1">
        <v>1.6559428469999999</v>
      </c>
      <c r="AS44" s="1">
        <v>0.97868155099999998</v>
      </c>
      <c r="AT44" s="1">
        <v>0.94692854100000001</v>
      </c>
      <c r="AU44" s="1">
        <v>0.99780997400000004</v>
      </c>
      <c r="AV44" s="1">
        <v>-11.07132541</v>
      </c>
      <c r="AW44" s="1">
        <v>0.213746466</v>
      </c>
      <c r="AX44" s="1">
        <v>3.6511117199999998</v>
      </c>
      <c r="AY44" s="1">
        <v>11.091085659999999</v>
      </c>
      <c r="AZ44" s="1">
        <v>1.671800414</v>
      </c>
      <c r="BA44" s="1">
        <v>8.5427781999999994E-2</v>
      </c>
      <c r="BB44" s="1">
        <v>-1.0687498E-2</v>
      </c>
      <c r="BC44" s="1">
        <v>0.79562285300000002</v>
      </c>
      <c r="BD44" s="1">
        <v>8.3450105999999996E-2</v>
      </c>
      <c r="BE44" s="1">
        <v>0.59820538400000001</v>
      </c>
      <c r="BF44" s="1">
        <v>-0.71398205800000003</v>
      </c>
      <c r="BG44" s="1">
        <v>-1.767281178</v>
      </c>
      <c r="BH44" s="1">
        <v>0.184174431</v>
      </c>
      <c r="BI44" s="1">
        <v>0.191067663</v>
      </c>
      <c r="BJ44" s="1">
        <v>-1.0942994049999999</v>
      </c>
      <c r="BK44" s="1">
        <v>9.0052936690000003</v>
      </c>
      <c r="BL44" s="1">
        <v>-0.30657881100000001</v>
      </c>
      <c r="BM44" s="1">
        <v>-0.826277233</v>
      </c>
      <c r="BN44" s="1">
        <v>-0.34867274199999998</v>
      </c>
      <c r="BO44" s="1">
        <v>-0.323677877</v>
      </c>
      <c r="BP44" s="1">
        <v>-0.54556093400000005</v>
      </c>
      <c r="BQ44" s="1">
        <v>-1.3174418640000001</v>
      </c>
      <c r="BR44" s="1">
        <v>-0.93029625400000004</v>
      </c>
      <c r="BS44" s="1">
        <v>-0.70934854999999997</v>
      </c>
      <c r="BT44" s="1">
        <v>0.41957468999999997</v>
      </c>
      <c r="BU44" s="1">
        <v>0.70724705499999996</v>
      </c>
      <c r="BV44" s="1">
        <v>0.51798927500000003</v>
      </c>
      <c r="BW44" s="1">
        <v>-3.9024337130000002</v>
      </c>
      <c r="BX44" s="1">
        <v>-1.096102481</v>
      </c>
      <c r="BY44" s="1">
        <v>-1.8854908500000001</v>
      </c>
      <c r="BZ44" s="1">
        <v>-1.876040446</v>
      </c>
      <c r="CA44" s="1">
        <v>-1.294994411</v>
      </c>
      <c r="CB44" s="1">
        <v>7.0998242300000003</v>
      </c>
      <c r="CC44" s="1">
        <v>-21.056538580000002</v>
      </c>
      <c r="CD44" s="1">
        <v>-3.5712390389999999</v>
      </c>
      <c r="CE44" s="1">
        <v>-7.080308585</v>
      </c>
      <c r="CF44" s="1">
        <v>2.7766552230000001</v>
      </c>
      <c r="CG44" s="1">
        <v>-35.51943911</v>
      </c>
      <c r="CH44" s="1">
        <v>6.5205827410000001</v>
      </c>
      <c r="CI44" s="1">
        <v>9.1259427130000006</v>
      </c>
      <c r="CJ44" s="1">
        <v>6.6932335890000001</v>
      </c>
      <c r="CK44" s="1">
        <v>-2.3541453429999999</v>
      </c>
      <c r="CL44" s="1">
        <v>-10.4211793</v>
      </c>
      <c r="CM44" s="1">
        <v>-7.3218997359999998</v>
      </c>
      <c r="CN44" s="1">
        <v>1.4603347440000001</v>
      </c>
      <c r="CO44" s="1">
        <v>11.73052798</v>
      </c>
      <c r="CP44" s="1">
        <v>3.9929116530000002</v>
      </c>
      <c r="CQ44" s="1">
        <v>-3.7340979500000002</v>
      </c>
      <c r="CR44" s="1">
        <v>128.24692880000001</v>
      </c>
      <c r="CS44" s="1">
        <v>2.464373728</v>
      </c>
      <c r="CT44" s="1">
        <v>9.3567251460000005</v>
      </c>
      <c r="CU44" s="1">
        <v>4.6162402670000002</v>
      </c>
      <c r="CV44" s="1">
        <v>-4.4483985769999999</v>
      </c>
      <c r="CW44" s="1">
        <v>-0.86114101200000004</v>
      </c>
      <c r="CX44" s="1">
        <v>-1.6548028459999999</v>
      </c>
      <c r="CY44" s="1">
        <v>-0.42918454900000003</v>
      </c>
      <c r="CZ44" s="1">
        <v>0.66340670300000004</v>
      </c>
      <c r="DA44" s="1">
        <v>-0.43381834400000002</v>
      </c>
      <c r="DB44" s="1">
        <v>-2.3030160999999998</v>
      </c>
      <c r="DC44" s="1">
        <v>0.85412925299999998</v>
      </c>
      <c r="DD44" s="1">
        <v>-2.4330900240000002</v>
      </c>
      <c r="DE44" s="1">
        <v>-1.2345679009999999</v>
      </c>
      <c r="DF44" s="1">
        <v>-1.851851852</v>
      </c>
      <c r="DG44" s="1">
        <v>8.1250809270000008</v>
      </c>
      <c r="DH44" s="1">
        <v>-0.76790643000000003</v>
      </c>
      <c r="DI44" s="1">
        <v>4.6296296300000002</v>
      </c>
      <c r="DJ44" s="1">
        <v>-4.4943820219999999</v>
      </c>
      <c r="DK44" s="1">
        <v>0</v>
      </c>
      <c r="DL44" s="1">
        <v>-0.102930798</v>
      </c>
      <c r="DM44" s="1">
        <v>5.2393478E-2</v>
      </c>
      <c r="DN44" s="1">
        <v>1.368760618</v>
      </c>
      <c r="DO44" s="1">
        <v>-0.40870034500000002</v>
      </c>
      <c r="DP44" s="1">
        <v>0.13537574899999999</v>
      </c>
      <c r="DQ44" s="1">
        <v>-0.30889756600000001</v>
      </c>
      <c r="DR44" s="1">
        <v>0.24206118200000001</v>
      </c>
      <c r="DS44" s="1">
        <v>0.180394518</v>
      </c>
      <c r="DT44" s="1">
        <v>-2.1541206310000001</v>
      </c>
      <c r="DU44" s="1">
        <v>0.22667432000000001</v>
      </c>
      <c r="DV44" s="1">
        <v>1.7391304350000001</v>
      </c>
      <c r="DW44" s="1">
        <v>2.1</v>
      </c>
      <c r="DX44" s="1">
        <v>-7.8947368420000004</v>
      </c>
      <c r="DY44" s="1">
        <v>0.14792899400000001</v>
      </c>
      <c r="DZ44" s="1">
        <v>-0.99568536299999999</v>
      </c>
      <c r="EA44" s="1">
        <v>0.97799510999999995</v>
      </c>
      <c r="EB44" s="1">
        <v>8.5149583579999994</v>
      </c>
      <c r="EC44" s="1">
        <v>8.0808080810000007</v>
      </c>
      <c r="ED44" s="1">
        <v>3.1909999999999998</v>
      </c>
      <c r="EE44" s="1">
        <v>1.1000000000000001</v>
      </c>
      <c r="EF44" s="1">
        <v>11.789</v>
      </c>
      <c r="EG44" s="1">
        <v>-0.89351558200000003</v>
      </c>
      <c r="EH44" s="1">
        <v>-1.849856543</v>
      </c>
      <c r="EI44" s="1">
        <v>10.8</v>
      </c>
      <c r="EJ44" s="1">
        <v>5.3490000000000002</v>
      </c>
      <c r="EK44" s="1">
        <v>10.304489999999999</v>
      </c>
      <c r="EL44" s="1">
        <v>-2.9546074180000002</v>
      </c>
      <c r="EM44" s="1">
        <v>-1.862612618</v>
      </c>
      <c r="EN44" s="1">
        <v>-4.1408757459999999</v>
      </c>
      <c r="EO44" s="1">
        <v>-0.87686344599999999</v>
      </c>
      <c r="EP44" s="1">
        <v>-0.17376989200000001</v>
      </c>
      <c r="EQ44" s="1">
        <v>-2.76658457</v>
      </c>
      <c r="ER44" s="1">
        <v>0.56999999999999995</v>
      </c>
      <c r="ES44" s="1">
        <v>0.23835319599999999</v>
      </c>
      <c r="ET44" s="1">
        <v>7.3247109620000002</v>
      </c>
      <c r="EU44" s="1">
        <v>11.2</v>
      </c>
      <c r="EV44" s="1">
        <v>6.1587649979999997</v>
      </c>
      <c r="EW44" s="1">
        <v>9.9815032539999997</v>
      </c>
      <c r="EX44" s="1">
        <v>9.2863024979999995</v>
      </c>
      <c r="EY44" s="1">
        <v>-5.6257046219999998</v>
      </c>
      <c r="EZ44" s="1">
        <v>-7.5149485580000004</v>
      </c>
      <c r="FA44" s="1">
        <v>0.71297616600000002</v>
      </c>
      <c r="FB44" s="1">
        <v>0</v>
      </c>
      <c r="FC44" s="1">
        <v>0.26954177899999998</v>
      </c>
      <c r="FD44" s="1">
        <v>-0.62893081799999995</v>
      </c>
      <c r="FE44" s="1">
        <v>2.8571428569999999</v>
      </c>
      <c r="FF44" s="1">
        <v>-4</v>
      </c>
      <c r="FG44" s="1">
        <v>1.937460575</v>
      </c>
      <c r="FH44" s="1">
        <v>-1.115551958</v>
      </c>
      <c r="FI44" s="1">
        <v>-2.8770023939999998</v>
      </c>
      <c r="FJ44" s="1">
        <v>-1.638870542</v>
      </c>
      <c r="FK44" s="1">
        <v>3.1923670149999999</v>
      </c>
      <c r="FL44" s="1">
        <v>3.9009923579999999</v>
      </c>
      <c r="FM44" s="1">
        <v>1.660981759</v>
      </c>
      <c r="FN44" s="1">
        <v>-0.42772035200000003</v>
      </c>
      <c r="FO44" s="1">
        <v>2.6711924439999999</v>
      </c>
      <c r="FP44" s="1">
        <v>-0.89955568500000005</v>
      </c>
      <c r="FQ44" s="1">
        <v>0.69822299099999996</v>
      </c>
      <c r="FR44" s="1">
        <v>-3.0171451760000001</v>
      </c>
      <c r="FS44" s="1">
        <v>-2.722364308</v>
      </c>
      <c r="FT44" s="1">
        <v>-2.3149282250000001</v>
      </c>
      <c r="FU44" s="1">
        <v>-0.803840059</v>
      </c>
      <c r="FV44" s="1">
        <v>2.437332805</v>
      </c>
      <c r="FW44" s="1">
        <v>-2.2928384620000002</v>
      </c>
      <c r="FX44" s="1">
        <v>-2.1658366930000001</v>
      </c>
      <c r="FY44" s="1">
        <v>0.82123382199999995</v>
      </c>
      <c r="FZ44" s="1">
        <v>-0.530258805</v>
      </c>
      <c r="GA44" s="1">
        <v>-4.5578720349999999</v>
      </c>
      <c r="GB44" s="1">
        <v>2.871415356</v>
      </c>
      <c r="GC44" s="1">
        <v>1.5465942779999999</v>
      </c>
      <c r="GD44" s="1">
        <v>31.37366188</v>
      </c>
      <c r="GE44" s="1">
        <v>7.9065809070000004</v>
      </c>
      <c r="GF44" s="1">
        <v>5</v>
      </c>
      <c r="GG44" s="1">
        <v>5.25</v>
      </c>
      <c r="GH44" s="1">
        <v>8.16</v>
      </c>
      <c r="GI44" s="1">
        <v>7.45</v>
      </c>
      <c r="GJ44" s="1">
        <v>7.2859999999999996</v>
      </c>
      <c r="GK44" s="1">
        <v>-10.04990679</v>
      </c>
      <c r="GL44" s="1">
        <v>-6.8737155960000003</v>
      </c>
      <c r="GM44" s="1">
        <v>2.554753646</v>
      </c>
      <c r="GN44" s="1">
        <v>2.0078922970000002</v>
      </c>
      <c r="GO44" s="1">
        <v>-3.852652301</v>
      </c>
      <c r="GP44" s="1">
        <v>1.998662865</v>
      </c>
      <c r="GQ44" s="1">
        <v>3.1762853710000001</v>
      </c>
      <c r="GR44" s="1">
        <v>1.901947662</v>
      </c>
      <c r="GS44" s="1">
        <v>3.2525881920000002</v>
      </c>
      <c r="GT44" s="1">
        <v>0.310943937</v>
      </c>
      <c r="GU44" s="1">
        <v>4.504966961</v>
      </c>
      <c r="GV44" s="1">
        <v>7.4302371489999999</v>
      </c>
      <c r="GW44" s="1">
        <v>7.7450544939999997</v>
      </c>
      <c r="GX44" s="1">
        <v>7.8188141140000003</v>
      </c>
      <c r="GY44" s="1">
        <v>5.2764252999999997</v>
      </c>
      <c r="GZ44" s="1">
        <v>8.6634544069999997</v>
      </c>
      <c r="HA44" s="1">
        <v>9.0631336559999998</v>
      </c>
      <c r="HB44" s="1">
        <v>4.2609155860000003</v>
      </c>
      <c r="HC44" s="1">
        <v>4.8942622220000001</v>
      </c>
      <c r="HD44" s="1">
        <v>3.8306216050000002</v>
      </c>
      <c r="HE44" s="1">
        <v>18.13943373</v>
      </c>
      <c r="HF44" s="1">
        <v>7.0989430320000002</v>
      </c>
      <c r="HG44" s="1">
        <v>5.6041324059999997</v>
      </c>
      <c r="HH44" s="1">
        <v>-2.581442912</v>
      </c>
      <c r="HI44" s="1">
        <v>2.266462481</v>
      </c>
      <c r="HJ44" s="1">
        <v>-2.5974025969999999</v>
      </c>
      <c r="HK44" s="1">
        <v>3.5984663860000001</v>
      </c>
      <c r="HL44" s="1">
        <v>-1.377367426</v>
      </c>
    </row>
    <row r="45" spans="1:220" x14ac:dyDescent="0.15">
      <c r="A45" s="3">
        <v>1977.08</v>
      </c>
      <c r="B45" s="1">
        <v>2.0493061880000001</v>
      </c>
      <c r="C45" s="1">
        <v>1.911367732</v>
      </c>
      <c r="D45" s="1">
        <v>1.300365607</v>
      </c>
      <c r="E45" s="1">
        <v>0.80783912499999999</v>
      </c>
      <c r="F45" s="1">
        <v>2.6100891229999998</v>
      </c>
      <c r="G45" s="1">
        <v>1.4718394699999999</v>
      </c>
      <c r="H45" s="1">
        <v>5.3334467429999997</v>
      </c>
      <c r="I45" s="1">
        <v>1.0300553509999999</v>
      </c>
      <c r="J45" s="1">
        <v>3.3577907420000002</v>
      </c>
      <c r="K45" s="1">
        <v>0.87621359700000001</v>
      </c>
      <c r="L45" s="1">
        <v>-0.71099011999999995</v>
      </c>
      <c r="M45" s="1">
        <v>3.8278063310000001</v>
      </c>
      <c r="N45" s="1">
        <v>1.3001132609999999</v>
      </c>
      <c r="O45" s="1">
        <v>1.359627028</v>
      </c>
      <c r="P45" s="1">
        <v>2.0195918129999999</v>
      </c>
      <c r="Q45" s="1">
        <v>2.1974827079999999</v>
      </c>
      <c r="R45" s="1">
        <v>0.867707424</v>
      </c>
      <c r="S45" s="1">
        <v>1.795104093</v>
      </c>
      <c r="T45" s="1">
        <v>2.7724086730000002</v>
      </c>
      <c r="U45" s="1">
        <v>2.0553969639999998</v>
      </c>
      <c r="V45" s="1">
        <v>1.7105599339999999</v>
      </c>
      <c r="W45" s="1">
        <v>3.1815534560000001</v>
      </c>
      <c r="X45" s="1">
        <v>2.8850622440000002</v>
      </c>
      <c r="Y45" s="1">
        <v>2.0673570890000001</v>
      </c>
      <c r="Z45" s="1">
        <v>2.1950174150000001</v>
      </c>
      <c r="AA45" s="1">
        <v>3.3005924790000001</v>
      </c>
      <c r="AB45" s="1">
        <v>0.68706000700000003</v>
      </c>
      <c r="AC45" s="1">
        <v>-0.969747515</v>
      </c>
      <c r="AD45" s="1">
        <v>3.1690144990000002</v>
      </c>
      <c r="AE45" s="1">
        <v>2.6041044910000002</v>
      </c>
      <c r="AF45" s="1">
        <v>-4.8572483780000004</v>
      </c>
      <c r="AG45" s="1">
        <v>2.046790933</v>
      </c>
      <c r="AH45" s="1">
        <v>1.441554891</v>
      </c>
      <c r="AI45" s="1">
        <v>5.3234003169999999</v>
      </c>
      <c r="AJ45" s="1">
        <v>-2.1000897429999998</v>
      </c>
      <c r="AK45" s="1">
        <v>2.1702118380000002</v>
      </c>
      <c r="AL45" s="1">
        <v>0.26414241700000002</v>
      </c>
      <c r="AM45" s="1">
        <v>-4.5333466000000003E-2</v>
      </c>
      <c r="AN45" s="1">
        <v>5.4378361899999996</v>
      </c>
      <c r="AO45" s="1">
        <v>0.98090072900000003</v>
      </c>
      <c r="AP45" s="1">
        <v>0.21801161199999999</v>
      </c>
      <c r="AQ45" s="1">
        <v>-0.56913920900000003</v>
      </c>
      <c r="AR45" s="1">
        <v>-0.93222983199999998</v>
      </c>
      <c r="AS45" s="1">
        <v>-1.3004061419999999</v>
      </c>
      <c r="AT45" s="1">
        <v>-6.4684623999999996E-2</v>
      </c>
      <c r="AU45" s="1">
        <v>-3.1946182049999998</v>
      </c>
      <c r="AV45" s="1">
        <v>2.7861829779999998</v>
      </c>
      <c r="AW45" s="1">
        <v>-3.4719656859999999</v>
      </c>
      <c r="AX45" s="1">
        <v>0.282501852</v>
      </c>
      <c r="AY45" s="1">
        <v>2.7870917949999998</v>
      </c>
      <c r="AZ45" s="1">
        <v>-0.252664887</v>
      </c>
      <c r="BA45" s="1">
        <v>1.023125576</v>
      </c>
      <c r="BB45" s="1">
        <v>1.3808332489999999</v>
      </c>
      <c r="BC45" s="1">
        <v>1.1802962420000001</v>
      </c>
      <c r="BD45" s="1">
        <v>0.60836432600000001</v>
      </c>
      <c r="BE45" s="1">
        <v>2.0209696030000002</v>
      </c>
      <c r="BF45" s="1">
        <v>1.0649669420000001</v>
      </c>
      <c r="BG45" s="1">
        <v>2.6582929640000001</v>
      </c>
      <c r="BH45" s="1">
        <v>-0.107221077</v>
      </c>
      <c r="BI45" s="1">
        <v>1.4177155640000001</v>
      </c>
      <c r="BJ45" s="1">
        <v>2.2732925480000001</v>
      </c>
      <c r="BK45" s="1">
        <v>-2.2412822289999998</v>
      </c>
      <c r="BL45" s="1">
        <v>0.28280438099999999</v>
      </c>
      <c r="BM45" s="1">
        <v>0.32131799700000002</v>
      </c>
      <c r="BN45" s="1">
        <v>-1.210409045</v>
      </c>
      <c r="BO45" s="1">
        <v>-0.69084955199999998</v>
      </c>
      <c r="BP45" s="1">
        <v>-0.33044715499999999</v>
      </c>
      <c r="BQ45" s="1">
        <v>1.740924922</v>
      </c>
      <c r="BR45" s="1">
        <v>0.51129829800000004</v>
      </c>
      <c r="BS45" s="1">
        <v>2.0647335789999999</v>
      </c>
      <c r="BT45" s="1">
        <v>0.29323939900000001</v>
      </c>
      <c r="BU45" s="1">
        <v>1.7674759000000002E-2</v>
      </c>
      <c r="BV45" s="1">
        <v>1.311395152</v>
      </c>
      <c r="BW45" s="1">
        <v>5.4822627690000001</v>
      </c>
      <c r="BX45" s="1">
        <v>1.930841335</v>
      </c>
      <c r="BY45" s="1">
        <v>3.0637283860000002</v>
      </c>
      <c r="BZ45" s="1">
        <v>4.1307873019999999</v>
      </c>
      <c r="CA45" s="1">
        <v>0.75091744400000005</v>
      </c>
      <c r="CB45" s="1">
        <v>13.060037680000001</v>
      </c>
      <c r="CC45" s="1">
        <v>29.94302231</v>
      </c>
      <c r="CD45" s="1">
        <v>8.1097890699999997</v>
      </c>
      <c r="CE45" s="1">
        <v>13.75983836</v>
      </c>
      <c r="CF45" s="1">
        <v>15.704630399999999</v>
      </c>
      <c r="CG45" s="1">
        <v>50.337636969999998</v>
      </c>
      <c r="CH45" s="1">
        <v>12.47038777</v>
      </c>
      <c r="CI45" s="1">
        <v>10.21189291</v>
      </c>
      <c r="CJ45" s="1">
        <v>21.91797498</v>
      </c>
      <c r="CK45" s="1">
        <v>10.83740974</v>
      </c>
      <c r="CL45" s="1">
        <v>-2.2299838799999998</v>
      </c>
      <c r="CM45" s="1">
        <v>-0.42704626299999998</v>
      </c>
      <c r="CN45" s="1">
        <v>14.42777888</v>
      </c>
      <c r="CO45" s="1">
        <v>27.06285579</v>
      </c>
      <c r="CP45" s="1">
        <v>-0.75857519799999995</v>
      </c>
      <c r="CQ45" s="1">
        <v>0.98599746700000002</v>
      </c>
      <c r="CR45" s="1">
        <v>33.274659810000003</v>
      </c>
      <c r="CS45" s="1">
        <v>19.3140228</v>
      </c>
      <c r="CT45" s="1">
        <v>28.163992870000001</v>
      </c>
      <c r="CU45" s="1">
        <v>0.63795853300000005</v>
      </c>
      <c r="CV45" s="1">
        <v>2.1415270020000001</v>
      </c>
      <c r="CW45" s="1">
        <v>0.10857763300000001</v>
      </c>
      <c r="CX45" s="1">
        <v>0.16717660200000001</v>
      </c>
      <c r="CY45" s="1">
        <v>1.2068965519999999</v>
      </c>
      <c r="CZ45" s="1">
        <v>0.75236194499999998</v>
      </c>
      <c r="DA45" s="1">
        <v>-1.085221419</v>
      </c>
      <c r="DB45" s="1">
        <v>-0.58070697999999998</v>
      </c>
      <c r="DC45" s="1">
        <v>1.3740175370000001</v>
      </c>
      <c r="DD45" s="1">
        <v>0.87281795500000003</v>
      </c>
      <c r="DE45" s="1">
        <v>1.25</v>
      </c>
      <c r="DF45" s="1">
        <v>0</v>
      </c>
      <c r="DG45" s="1">
        <v>-1.3352493860000001</v>
      </c>
      <c r="DH45" s="1">
        <v>2.5088125140000002</v>
      </c>
      <c r="DI45" s="1">
        <v>-0.88495575199999998</v>
      </c>
      <c r="DJ45" s="1">
        <v>3.5294117649999999</v>
      </c>
      <c r="DK45" s="1">
        <v>0.27472527499999999</v>
      </c>
      <c r="DL45" s="1">
        <v>-0.32020057800000001</v>
      </c>
      <c r="DM45" s="1">
        <v>0.28681509799999999</v>
      </c>
      <c r="DN45" s="1">
        <v>-0.38715217699999999</v>
      </c>
      <c r="DO45" s="1">
        <v>-0.32176934400000001</v>
      </c>
      <c r="DP45" s="1">
        <v>0.24243947599999999</v>
      </c>
      <c r="DQ45" s="1">
        <v>3.4831042E-2</v>
      </c>
      <c r="DR45" s="1">
        <v>4.0539812000000001E-2</v>
      </c>
      <c r="DS45" s="1">
        <v>0.70821374699999995</v>
      </c>
      <c r="DT45" s="1">
        <v>-1.3409820750000001</v>
      </c>
      <c r="DU45" s="1">
        <v>6.9347098999999995E-2</v>
      </c>
      <c r="DV45" s="1">
        <v>3.539823009</v>
      </c>
      <c r="DW45" s="1">
        <v>2</v>
      </c>
      <c r="DX45" s="1">
        <v>-19.540229889999999</v>
      </c>
      <c r="DY45" s="1">
        <v>-5.0078247259999999</v>
      </c>
      <c r="DZ45" s="1">
        <v>-0.86970995799999995</v>
      </c>
      <c r="EA45" s="1">
        <v>0.36452004900000001</v>
      </c>
      <c r="EB45" s="1">
        <v>4.7763977339999997</v>
      </c>
      <c r="EC45" s="1">
        <v>4.4117647059999996</v>
      </c>
      <c r="ED45" s="1">
        <v>4.9000000000000004</v>
      </c>
      <c r="EE45" s="1">
        <v>3.5</v>
      </c>
      <c r="EF45" s="1">
        <v>13.314</v>
      </c>
      <c r="EG45" s="1">
        <v>4.6369723489999997</v>
      </c>
      <c r="EH45" s="1">
        <v>4.2218236170000001</v>
      </c>
      <c r="EI45" s="1">
        <v>11.2</v>
      </c>
      <c r="EJ45" s="1">
        <v>7.0469999999999997</v>
      </c>
      <c r="EK45" s="1">
        <v>11.883279999999999</v>
      </c>
      <c r="EL45" s="1">
        <v>2.0287231540000001</v>
      </c>
      <c r="EM45" s="1">
        <v>2.6728091030000001</v>
      </c>
      <c r="EN45" s="1">
        <v>1.6424867009999999</v>
      </c>
      <c r="EO45" s="1">
        <v>1.2035459319999999</v>
      </c>
      <c r="EP45" s="1">
        <v>1.246025897</v>
      </c>
      <c r="EQ45" s="1">
        <v>1.3841682019999999</v>
      </c>
      <c r="ER45" s="1">
        <v>-0.2</v>
      </c>
      <c r="ES45" s="1">
        <v>4.9718979680000004</v>
      </c>
      <c r="ET45" s="1">
        <v>-2.6354838630000001</v>
      </c>
      <c r="EU45" s="1">
        <v>10.9</v>
      </c>
      <c r="EV45" s="1">
        <v>6.1128054289999998</v>
      </c>
      <c r="EW45" s="1">
        <v>9.504530119</v>
      </c>
      <c r="EX45" s="1">
        <v>8.8993517949999994</v>
      </c>
      <c r="EY45" s="1">
        <v>15.77469836</v>
      </c>
      <c r="EZ45" s="1">
        <v>18.334327219999999</v>
      </c>
      <c r="FA45" s="1">
        <v>4.9150485440000002</v>
      </c>
      <c r="FB45" s="1">
        <v>2.189781022</v>
      </c>
      <c r="FC45" s="1">
        <v>2.9569892470000001</v>
      </c>
      <c r="FD45" s="1">
        <v>0.63291139200000002</v>
      </c>
      <c r="FE45" s="1">
        <v>6.25</v>
      </c>
      <c r="FF45" s="1">
        <v>9.375</v>
      </c>
      <c r="FG45" s="1">
        <v>2.3485384250000001</v>
      </c>
      <c r="FH45" s="1">
        <v>-0.80069581199999995</v>
      </c>
      <c r="FI45" s="1">
        <v>1.459784824</v>
      </c>
      <c r="FJ45" s="1">
        <v>2.8790867499999999</v>
      </c>
      <c r="FK45" s="1">
        <v>1.2374430809999999</v>
      </c>
      <c r="FL45" s="1">
        <v>7.8786548099999996</v>
      </c>
      <c r="FM45" s="1">
        <v>2.140773158</v>
      </c>
      <c r="FN45" s="1">
        <v>0.117616978</v>
      </c>
      <c r="FO45" s="1">
        <v>4.7290498779999997</v>
      </c>
      <c r="FP45" s="1">
        <v>1.073095439</v>
      </c>
      <c r="FQ45" s="1">
        <v>1.652247244</v>
      </c>
      <c r="FR45" s="1">
        <v>1.261559061</v>
      </c>
      <c r="FS45" s="1">
        <v>-0.68357092799999997</v>
      </c>
      <c r="FT45" s="1">
        <v>-0.48148055299999998</v>
      </c>
      <c r="FU45" s="1">
        <v>-1.368340627</v>
      </c>
      <c r="FV45" s="1">
        <v>5.0681884129999997</v>
      </c>
      <c r="FW45" s="1">
        <v>1.71231621</v>
      </c>
      <c r="FX45" s="1">
        <v>4.0882281650000003</v>
      </c>
      <c r="FY45" s="1">
        <v>4.1867587640000004</v>
      </c>
      <c r="FZ45" s="1">
        <v>6.9056585320000003</v>
      </c>
      <c r="GA45" s="1">
        <v>-6.2274028320000001</v>
      </c>
      <c r="GB45" s="1">
        <v>7.8270565809999999</v>
      </c>
      <c r="GC45" s="1">
        <v>3.2922968699999999</v>
      </c>
      <c r="GD45" s="1">
        <v>106.1543463</v>
      </c>
      <c r="GE45" s="1">
        <v>83.739307159999996</v>
      </c>
      <c r="GF45" s="1">
        <v>5</v>
      </c>
      <c r="GG45" s="1">
        <v>5.25</v>
      </c>
      <c r="GH45" s="1">
        <v>7.9</v>
      </c>
      <c r="GI45" s="1">
        <v>7.35</v>
      </c>
      <c r="GJ45" s="1">
        <v>6.984</v>
      </c>
      <c r="GK45" s="1">
        <v>-8.7744183640000006</v>
      </c>
      <c r="GL45" s="1">
        <v>-7.2273527870000001</v>
      </c>
      <c r="GM45" s="1">
        <v>1.8467317969999999</v>
      </c>
      <c r="GN45" s="1">
        <v>1.2794921530000001</v>
      </c>
      <c r="GO45" s="1">
        <v>-3.151810233</v>
      </c>
      <c r="GP45" s="1">
        <v>0.93961921199999998</v>
      </c>
      <c r="GQ45" s="1">
        <v>2.86658218</v>
      </c>
      <c r="GR45" s="1">
        <v>1.9334293870000001</v>
      </c>
      <c r="GS45" s="1">
        <v>3.075908852</v>
      </c>
      <c r="GT45" s="1">
        <v>-0.29150857600000002</v>
      </c>
      <c r="GU45" s="1">
        <v>4.4232521609999997</v>
      </c>
      <c r="GV45" s="1">
        <v>8.0569463129999992</v>
      </c>
      <c r="GW45" s="1">
        <v>7.6108060919999998</v>
      </c>
      <c r="GX45" s="1">
        <v>7.3589971810000003</v>
      </c>
      <c r="GY45" s="1">
        <v>7.7596556909999999</v>
      </c>
      <c r="GZ45" s="1">
        <v>8.7816837910000007</v>
      </c>
      <c r="HA45" s="1">
        <v>7.1643604429999996</v>
      </c>
      <c r="HB45" s="1">
        <v>3.7851289939999999</v>
      </c>
      <c r="HC45" s="1">
        <v>4.8796705139999998</v>
      </c>
      <c r="HD45" s="1">
        <v>3.7367469710000001</v>
      </c>
      <c r="HE45" s="1">
        <v>18.086477500000001</v>
      </c>
      <c r="HF45" s="1">
        <v>7.1371981819999997</v>
      </c>
      <c r="HG45" s="1">
        <v>5.2667465330000001</v>
      </c>
      <c r="HH45" s="1">
        <v>0.33499320799999999</v>
      </c>
      <c r="HI45" s="1">
        <v>-0.74872716399999995</v>
      </c>
      <c r="HJ45" s="1">
        <v>5.4166666670000003</v>
      </c>
      <c r="HK45" s="1">
        <v>-1.612398499</v>
      </c>
      <c r="HL45" s="1">
        <v>-2.4343659999999999E-3</v>
      </c>
    </row>
    <row r="46" spans="1:220" x14ac:dyDescent="0.15">
      <c r="A46" s="3">
        <v>1977.09</v>
      </c>
      <c r="B46" s="1">
        <v>0.14417155700000001</v>
      </c>
      <c r="C46" s="1">
        <v>0.1296272</v>
      </c>
      <c r="D46" s="1">
        <v>-1.7401976560000001</v>
      </c>
      <c r="E46" s="1">
        <v>-0.281281324</v>
      </c>
      <c r="F46" s="1">
        <v>0.42303984100000003</v>
      </c>
      <c r="G46" s="1">
        <v>0.99302151900000002</v>
      </c>
      <c r="H46" s="1">
        <v>-1.072380101</v>
      </c>
      <c r="I46" s="1">
        <v>0.36929948800000001</v>
      </c>
      <c r="J46" s="1">
        <v>1.585247759</v>
      </c>
      <c r="K46" s="1">
        <v>-0.55023029199999995</v>
      </c>
      <c r="L46" s="1">
        <v>-0.22316846500000001</v>
      </c>
      <c r="M46" s="1">
        <v>-1.835681685</v>
      </c>
      <c r="N46" s="1">
        <v>-2.6441685869999998</v>
      </c>
      <c r="O46" s="1">
        <v>1.6435633279999999</v>
      </c>
      <c r="P46" s="1">
        <v>-0.95281308600000003</v>
      </c>
      <c r="Q46" s="1">
        <v>-0.15969182100000001</v>
      </c>
      <c r="R46" s="1">
        <v>0.11488055</v>
      </c>
      <c r="S46" s="1">
        <v>0.92784528799999999</v>
      </c>
      <c r="T46" s="1">
        <v>0.17675735400000001</v>
      </c>
      <c r="U46" s="1">
        <v>-1.0871919269999999</v>
      </c>
      <c r="V46" s="1">
        <v>-1.446211597</v>
      </c>
      <c r="W46" s="1">
        <v>-2.0142746489999999</v>
      </c>
      <c r="X46" s="1">
        <v>0.283834219</v>
      </c>
      <c r="Y46" s="1">
        <v>-0.85421871299999996</v>
      </c>
      <c r="Z46" s="1">
        <v>-1.2515503779999999</v>
      </c>
      <c r="AA46" s="1">
        <v>-1.7293399899999999</v>
      </c>
      <c r="AB46" s="1">
        <v>-0.26732667300000001</v>
      </c>
      <c r="AC46" s="1">
        <v>-0.21170494200000001</v>
      </c>
      <c r="AD46" s="1">
        <v>-1.3570979009999999</v>
      </c>
      <c r="AE46" s="1">
        <v>-2.3228811980000001</v>
      </c>
      <c r="AF46" s="1">
        <v>1.7269328690000001</v>
      </c>
      <c r="AG46" s="1">
        <v>-1.2680918059999999</v>
      </c>
      <c r="AH46" s="1">
        <v>1.74358518</v>
      </c>
      <c r="AI46" s="1">
        <v>0.66460969400000003</v>
      </c>
      <c r="AJ46" s="1">
        <v>0.43293346300000002</v>
      </c>
      <c r="AK46" s="1">
        <v>-2.8111522830000002</v>
      </c>
      <c r="AL46" s="1">
        <v>-4.5029239099999998</v>
      </c>
      <c r="AM46" s="1">
        <v>0.132441645</v>
      </c>
      <c r="AN46" s="1">
        <v>0.94267834900000003</v>
      </c>
      <c r="AO46" s="1">
        <v>-3.6423262999999997E-2</v>
      </c>
      <c r="AP46" s="1">
        <v>0.585861144</v>
      </c>
      <c r="AQ46" s="1">
        <v>2.1071710600000002</v>
      </c>
      <c r="AR46" s="1">
        <v>0.80066936</v>
      </c>
      <c r="AS46" s="1">
        <v>2.5755950080000001</v>
      </c>
      <c r="AT46" s="1">
        <v>0.24925439499999999</v>
      </c>
      <c r="AU46" s="1">
        <v>5.3417654629999998</v>
      </c>
      <c r="AV46" s="1">
        <v>-7.8133634880000002</v>
      </c>
      <c r="AW46" s="1">
        <v>8.1426240199999995</v>
      </c>
      <c r="AX46" s="1">
        <v>-1.9392813630000001</v>
      </c>
      <c r="AY46" s="1">
        <v>-3.542846672</v>
      </c>
      <c r="AZ46" s="1">
        <v>2.648120966</v>
      </c>
      <c r="BA46" s="1">
        <v>1.6005915310000001</v>
      </c>
      <c r="BB46" s="1">
        <v>2.9523141509999999</v>
      </c>
      <c r="BC46" s="1">
        <v>2.855264692</v>
      </c>
      <c r="BD46" s="1">
        <v>2.0620702180000001</v>
      </c>
      <c r="BE46" s="1">
        <v>4.3965765479999996</v>
      </c>
      <c r="BF46" s="1">
        <v>3.3807479379999998</v>
      </c>
      <c r="BG46" s="1">
        <v>4.9234779529999999</v>
      </c>
      <c r="BH46" s="1">
        <v>1.325741152</v>
      </c>
      <c r="BI46" s="1">
        <v>-0.61219530600000005</v>
      </c>
      <c r="BJ46" s="1">
        <v>-0.63510639899999999</v>
      </c>
      <c r="BK46" s="1">
        <v>-0.31255595200000003</v>
      </c>
      <c r="BL46" s="1">
        <v>-0.75535219499999995</v>
      </c>
      <c r="BM46" s="1">
        <v>-1.0204081629999999</v>
      </c>
      <c r="BN46" s="1">
        <v>-0.40015113200000002</v>
      </c>
      <c r="BO46" s="1">
        <v>0.90019658400000002</v>
      </c>
      <c r="BP46" s="1">
        <v>-2.6744501600000001</v>
      </c>
      <c r="BQ46" s="1">
        <v>-1.876912914</v>
      </c>
      <c r="BR46" s="1">
        <v>-2.6995809610000001</v>
      </c>
      <c r="BS46" s="1">
        <v>-1.2025390229999999</v>
      </c>
      <c r="BT46" s="1">
        <v>-0.21817946099999999</v>
      </c>
      <c r="BU46" s="1">
        <v>4.0534976E-2</v>
      </c>
      <c r="BV46" s="1">
        <v>-0.66270152800000004</v>
      </c>
      <c r="BW46" s="1">
        <v>1.0696573659999999</v>
      </c>
      <c r="BX46" s="1">
        <v>1.412557292</v>
      </c>
      <c r="BY46" s="1">
        <v>0.57849351100000002</v>
      </c>
      <c r="BZ46" s="1">
        <v>0.69268251300000006</v>
      </c>
      <c r="CA46" s="1">
        <v>2.4415319000000001E-2</v>
      </c>
      <c r="CB46" s="1">
        <v>-0.252844501</v>
      </c>
      <c r="CC46" s="1">
        <v>-6.7081405280000004</v>
      </c>
      <c r="CD46" s="1">
        <v>-0.77761127600000002</v>
      </c>
      <c r="CE46" s="1">
        <v>5.0046659999999996E-3</v>
      </c>
      <c r="CF46" s="1">
        <v>-18.032634000000002</v>
      </c>
      <c r="CG46" s="1">
        <v>19.536712999999999</v>
      </c>
      <c r="CH46" s="1">
        <v>-5.0162882829999997</v>
      </c>
      <c r="CI46" s="1">
        <v>4.3694489689999996</v>
      </c>
      <c r="CJ46" s="1">
        <v>-8.5393958310000002</v>
      </c>
      <c r="CK46" s="1">
        <v>-6.1156937950000003</v>
      </c>
      <c r="CL46" s="1">
        <v>-8.9310250070000006</v>
      </c>
      <c r="CM46" s="1">
        <v>-10.936383129999999</v>
      </c>
      <c r="CN46" s="1">
        <v>-5.974540696</v>
      </c>
      <c r="CO46" s="1">
        <v>-16.06827272</v>
      </c>
      <c r="CP46" s="1">
        <v>-0.59820538400000001</v>
      </c>
      <c r="CQ46" s="1">
        <v>-0.25426314500000002</v>
      </c>
      <c r="CR46" s="1">
        <v>-43.490297669999997</v>
      </c>
      <c r="CS46" s="1">
        <v>-6.809815951</v>
      </c>
      <c r="CT46" s="1">
        <v>-14.756606400000001</v>
      </c>
      <c r="CU46" s="1">
        <v>3.9091389329999999</v>
      </c>
      <c r="CV46" s="1">
        <v>1.4129443939999999</v>
      </c>
      <c r="CW46" s="1">
        <v>0.21691974</v>
      </c>
      <c r="CX46" s="1">
        <v>-1.2069425490000001</v>
      </c>
      <c r="CY46" s="1">
        <v>-0.85178875600000004</v>
      </c>
      <c r="CZ46" s="1">
        <v>-0.84633509900000004</v>
      </c>
      <c r="DA46" s="1">
        <v>1.077889841</v>
      </c>
      <c r="DB46" s="1">
        <v>-0.36431724599999998</v>
      </c>
      <c r="DC46" s="1">
        <v>1.036966201</v>
      </c>
      <c r="DD46" s="1">
        <v>1.73053152</v>
      </c>
      <c r="DE46" s="1">
        <v>0</v>
      </c>
      <c r="DF46" s="1">
        <v>0</v>
      </c>
      <c r="DG46" s="1">
        <v>3.3317150139999998</v>
      </c>
      <c r="DH46" s="1">
        <v>2.436665503</v>
      </c>
      <c r="DI46" s="1">
        <v>2.6785714289999998</v>
      </c>
      <c r="DJ46" s="1">
        <v>3.4090909090000001</v>
      </c>
      <c r="DK46" s="1">
        <v>-0.27397260299999998</v>
      </c>
      <c r="DL46" s="1">
        <v>-0.45501719600000001</v>
      </c>
      <c r="DM46" s="1">
        <v>-1.5366032060000001</v>
      </c>
      <c r="DN46" s="1">
        <v>-0.24592598800000001</v>
      </c>
      <c r="DO46" s="1">
        <v>-0.62074277099999997</v>
      </c>
      <c r="DP46" s="1">
        <v>-0.38265114300000003</v>
      </c>
      <c r="DQ46" s="1">
        <v>0.121543898</v>
      </c>
      <c r="DR46" s="1">
        <v>0.79369409400000002</v>
      </c>
      <c r="DS46" s="1">
        <v>0.49726813199999997</v>
      </c>
      <c r="DT46" s="1">
        <v>-1.3295413439999999</v>
      </c>
      <c r="DU46" s="1">
        <v>0.45549161999999999</v>
      </c>
      <c r="DV46" s="1">
        <v>-0.91743119299999998</v>
      </c>
      <c r="DW46" s="1">
        <v>2</v>
      </c>
      <c r="DX46" s="1">
        <v>-17.241379309999999</v>
      </c>
      <c r="DY46" s="1">
        <v>-6.991869919</v>
      </c>
      <c r="DZ46" s="1">
        <v>-0.79173264399999999</v>
      </c>
      <c r="EA46" s="1">
        <v>0.86741016100000001</v>
      </c>
      <c r="EB46" s="1">
        <v>6.6062014419999997</v>
      </c>
      <c r="EC46" s="1">
        <v>6.153846154</v>
      </c>
      <c r="ED46" s="1">
        <v>5.1180000000000003</v>
      </c>
      <c r="EE46" s="1">
        <v>4</v>
      </c>
      <c r="EF46" s="1">
        <v>7.9409999999999998</v>
      </c>
      <c r="EG46" s="1">
        <v>-0.44315034800000003</v>
      </c>
      <c r="EH46" s="1">
        <v>-0.74972696699999997</v>
      </c>
      <c r="EI46" s="1">
        <v>9.9</v>
      </c>
      <c r="EJ46" s="1">
        <v>7.21</v>
      </c>
      <c r="EK46" s="1">
        <v>10.60487</v>
      </c>
      <c r="EL46" s="1">
        <v>0.49451039499999999</v>
      </c>
      <c r="EM46" s="1">
        <v>1.153599118</v>
      </c>
      <c r="EN46" s="1">
        <v>0.483947028</v>
      </c>
      <c r="EO46" s="1">
        <v>1.7717826569999999</v>
      </c>
      <c r="EP46" s="1">
        <v>3.1474190489999998</v>
      </c>
      <c r="EQ46" s="1">
        <v>0.340192732</v>
      </c>
      <c r="ER46" s="1">
        <v>-0.13</v>
      </c>
      <c r="ES46" s="1">
        <v>-6.1779242170000002</v>
      </c>
      <c r="ET46" s="1">
        <v>2.3489053819999999</v>
      </c>
      <c r="EU46" s="1">
        <v>11.3</v>
      </c>
      <c r="EV46" s="1">
        <v>6.3092393309999997</v>
      </c>
      <c r="EW46" s="1">
        <v>8.8634124219999997</v>
      </c>
      <c r="EX46" s="1">
        <v>9.2261732120000008</v>
      </c>
      <c r="EY46" s="1">
        <v>-9.7766083679999998</v>
      </c>
      <c r="EZ46" s="1">
        <v>-5.0234446750000004</v>
      </c>
      <c r="FA46" s="1">
        <v>1.156737999</v>
      </c>
      <c r="FB46" s="1">
        <v>3.095238095</v>
      </c>
      <c r="FC46" s="1">
        <v>1.566579634</v>
      </c>
      <c r="FD46" s="1">
        <v>1.886792453</v>
      </c>
      <c r="FE46" s="1">
        <v>41.176470590000001</v>
      </c>
      <c r="FF46" s="1">
        <v>1.428571429</v>
      </c>
      <c r="FG46" s="1">
        <v>-3.5441798869999999</v>
      </c>
      <c r="FH46" s="1">
        <v>0.48996853899999998</v>
      </c>
      <c r="FI46" s="1">
        <v>2.779464661</v>
      </c>
      <c r="FJ46" s="1">
        <v>-1.0361848810000001</v>
      </c>
      <c r="FK46" s="1">
        <v>4.4600858370000003</v>
      </c>
      <c r="FL46" s="1">
        <v>0.99728629599999996</v>
      </c>
      <c r="FM46" s="1">
        <v>0.43203484800000003</v>
      </c>
      <c r="FN46" s="1">
        <v>-0.30646644200000001</v>
      </c>
      <c r="FO46" s="1">
        <v>-0.23332418299999999</v>
      </c>
      <c r="FP46" s="1">
        <v>-1.3271279499999999</v>
      </c>
      <c r="FQ46" s="1">
        <v>0.77428869899999997</v>
      </c>
      <c r="FR46" s="1">
        <v>6.2891262579999996</v>
      </c>
      <c r="FS46" s="1">
        <v>6.2856638629999999</v>
      </c>
      <c r="FT46" s="1">
        <v>3.575658309</v>
      </c>
      <c r="FU46" s="1">
        <v>0.86619718300000004</v>
      </c>
      <c r="FV46" s="1">
        <v>0.64438921100000002</v>
      </c>
      <c r="FW46" s="1">
        <v>2.0151405910000002</v>
      </c>
      <c r="FX46" s="1">
        <v>-0.75293021800000004</v>
      </c>
      <c r="FY46" s="1">
        <v>0.31272477100000001</v>
      </c>
      <c r="FZ46" s="1">
        <v>1.2214648429999999</v>
      </c>
      <c r="GA46" s="1">
        <v>4.1629013800000001</v>
      </c>
      <c r="GB46" s="1">
        <v>6.4549487939999999</v>
      </c>
      <c r="GC46" s="1">
        <v>2.8945038479999998</v>
      </c>
      <c r="GD46" s="1">
        <v>-34.555149800000002</v>
      </c>
      <c r="GE46" s="1">
        <v>-23.498675120000001</v>
      </c>
      <c r="GF46" s="1">
        <v>4.3499999999999996</v>
      </c>
      <c r="GG46" s="1">
        <v>4.6749999999999998</v>
      </c>
      <c r="GH46" s="1">
        <v>7.8</v>
      </c>
      <c r="GI46" s="1">
        <v>7.21</v>
      </c>
      <c r="GJ46" s="1">
        <v>6.984</v>
      </c>
      <c r="GK46" s="1">
        <v>-4.6873125269999996</v>
      </c>
      <c r="GL46" s="1">
        <v>-5.8270937539999998</v>
      </c>
      <c r="GM46" s="1">
        <v>1.542529236</v>
      </c>
      <c r="GN46" s="1">
        <v>0.96495408699999996</v>
      </c>
      <c r="GO46" s="1">
        <v>-2.7657493299999998</v>
      </c>
      <c r="GP46" s="1">
        <v>-0.12781488499999999</v>
      </c>
      <c r="GQ46" s="1">
        <v>2.848894697</v>
      </c>
      <c r="GR46" s="1">
        <v>1.917962044</v>
      </c>
      <c r="GS46" s="1">
        <v>3.0800204230000001</v>
      </c>
      <c r="GT46" s="1">
        <v>-0.247097076</v>
      </c>
      <c r="GU46" s="1">
        <v>4.1813155240000004</v>
      </c>
      <c r="GV46" s="1">
        <v>7.3592868669999998</v>
      </c>
      <c r="GW46" s="1">
        <v>7.1992009059999997</v>
      </c>
      <c r="GX46" s="1">
        <v>7.1751513830000002</v>
      </c>
      <c r="GY46" s="1">
        <v>6.3984965559999996</v>
      </c>
      <c r="GZ46" s="1">
        <v>8.3166964579999991</v>
      </c>
      <c r="HA46" s="1">
        <v>3.8838289170000002</v>
      </c>
      <c r="HB46" s="1">
        <v>3.1275968600000001</v>
      </c>
      <c r="HC46" s="1">
        <v>5.0927651279999999</v>
      </c>
      <c r="HD46" s="1">
        <v>3.5398399710000001</v>
      </c>
      <c r="HE46" s="1">
        <v>18.049918689999998</v>
      </c>
      <c r="HF46" s="1">
        <v>6.0807638339999999</v>
      </c>
      <c r="HG46" s="1">
        <v>4.8837002849999998</v>
      </c>
      <c r="HH46" s="1">
        <v>0.48253688900000002</v>
      </c>
      <c r="HI46" s="1">
        <v>-1.991550996</v>
      </c>
      <c r="HJ46" s="1">
        <v>-4.2687747040000001</v>
      </c>
      <c r="HK46" s="1">
        <v>-2.8159685219999999</v>
      </c>
      <c r="HL46" s="1">
        <v>0.64785535800000005</v>
      </c>
    </row>
    <row r="47" spans="1:220" x14ac:dyDescent="0.15">
      <c r="A47" s="3">
        <v>1977.1</v>
      </c>
      <c r="B47" s="1">
        <v>-0.67667181300000001</v>
      </c>
      <c r="C47" s="1">
        <v>-0.68035732900000001</v>
      </c>
      <c r="D47" s="1">
        <v>-1.2311115340000001</v>
      </c>
      <c r="E47" s="1">
        <v>-2.0508589150000001</v>
      </c>
      <c r="F47" s="1">
        <v>-0.17216511700000001</v>
      </c>
      <c r="G47" s="1">
        <v>1.045928073</v>
      </c>
      <c r="H47" s="1">
        <v>-2.8003851009999998</v>
      </c>
      <c r="I47" s="1">
        <v>1.6638502529999999</v>
      </c>
      <c r="J47" s="1">
        <v>-2.7407465270000002</v>
      </c>
      <c r="K47" s="1">
        <v>4.3407866339999996</v>
      </c>
      <c r="L47" s="1">
        <v>1.3541176429999999</v>
      </c>
      <c r="M47" s="1">
        <v>1.0716611389999999</v>
      </c>
      <c r="N47" s="1">
        <v>0.71631690000000003</v>
      </c>
      <c r="O47" s="1">
        <v>-0.14480960100000001</v>
      </c>
      <c r="P47" s="1">
        <v>0.66614561699999997</v>
      </c>
      <c r="Q47" s="1">
        <v>-4.0556400000000002E-4</v>
      </c>
      <c r="R47" s="1">
        <v>-3.1089070059999999</v>
      </c>
      <c r="S47" s="1">
        <v>-0.16808731700000001</v>
      </c>
      <c r="T47" s="1">
        <v>-0.25088866799999998</v>
      </c>
      <c r="U47" s="1">
        <v>-0.83252914099999997</v>
      </c>
      <c r="V47" s="1">
        <v>-0.66343914299999995</v>
      </c>
      <c r="W47" s="1">
        <v>0.66225749899999997</v>
      </c>
      <c r="X47" s="1">
        <v>-0.35478864599999999</v>
      </c>
      <c r="Y47" s="1">
        <v>-0.65104980999999995</v>
      </c>
      <c r="Z47" s="1">
        <v>-0.67554529799999996</v>
      </c>
      <c r="AA47" s="1">
        <v>-0.80122813199999998</v>
      </c>
      <c r="AB47" s="1">
        <v>-1.021100685</v>
      </c>
      <c r="AC47" s="1">
        <v>-1.3625737309999999</v>
      </c>
      <c r="AD47" s="1">
        <v>0.89708347899999996</v>
      </c>
      <c r="AE47" s="1">
        <v>3.552137417</v>
      </c>
      <c r="AF47" s="1">
        <v>-5.5594887069999999</v>
      </c>
      <c r="AG47" s="1">
        <v>-0.26778608199999998</v>
      </c>
      <c r="AH47" s="1">
        <v>-3.5997630279999999</v>
      </c>
      <c r="AI47" s="1">
        <v>4.7530688430000003</v>
      </c>
      <c r="AJ47" s="1">
        <v>5.0028091689999998</v>
      </c>
      <c r="AK47" s="1">
        <v>0.235294118</v>
      </c>
      <c r="AL47" s="1">
        <v>2.4959876009999999</v>
      </c>
      <c r="AM47" s="1">
        <v>-0.47196870699999999</v>
      </c>
      <c r="AN47" s="1">
        <v>0.486266639</v>
      </c>
      <c r="AO47" s="1">
        <v>-1.7254108589999999</v>
      </c>
      <c r="AP47" s="1">
        <v>0.26489755399999998</v>
      </c>
      <c r="AQ47" s="1">
        <v>-2.2677048019999999</v>
      </c>
      <c r="AR47" s="1">
        <v>4.3695353990000001</v>
      </c>
      <c r="AS47" s="1">
        <v>-0.47767413199999997</v>
      </c>
      <c r="AT47" s="1">
        <v>1.1194094999999999E-2</v>
      </c>
      <c r="AU47" s="1">
        <v>5.0609442769999999</v>
      </c>
      <c r="AV47" s="1">
        <v>-4.5329752450000003</v>
      </c>
      <c r="AW47" s="1">
        <v>-0.31549152499999999</v>
      </c>
      <c r="AX47" s="1">
        <v>1.54272852</v>
      </c>
      <c r="AY47" s="1">
        <v>1.9872486739999999</v>
      </c>
      <c r="AZ47" s="1">
        <v>0.32260868500000001</v>
      </c>
      <c r="BA47" s="1">
        <v>5.2490672000000002E-2</v>
      </c>
      <c r="BB47" s="1">
        <v>0.38594028699999999</v>
      </c>
      <c r="BC47" s="1">
        <v>2.1955569970000002</v>
      </c>
      <c r="BD47" s="1">
        <v>1.293689892</v>
      </c>
      <c r="BE47" s="1">
        <v>4.2146666809999997</v>
      </c>
      <c r="BF47" s="1">
        <v>-0.62959635800000002</v>
      </c>
      <c r="BG47" s="1">
        <v>-2.6896469860000001</v>
      </c>
      <c r="BH47" s="1">
        <v>1.273140795</v>
      </c>
      <c r="BI47" s="1">
        <v>-0.87369970799999996</v>
      </c>
      <c r="BJ47" s="1">
        <v>-0.64947164800000001</v>
      </c>
      <c r="BK47" s="1">
        <v>-3.1791571890000001</v>
      </c>
      <c r="BL47" s="1">
        <v>-0.46794876899999999</v>
      </c>
      <c r="BM47" s="1">
        <v>-1.1647939030000001</v>
      </c>
      <c r="BN47" s="1">
        <v>-1.082985394</v>
      </c>
      <c r="BO47" s="1">
        <v>0.35219893299999999</v>
      </c>
      <c r="BP47" s="1">
        <v>-3.1481303500000002</v>
      </c>
      <c r="BQ47" s="1">
        <v>0.27320850000000002</v>
      </c>
      <c r="BR47" s="1">
        <v>-0.32630503500000002</v>
      </c>
      <c r="BS47" s="1">
        <v>0.21395239399999999</v>
      </c>
      <c r="BT47" s="1">
        <v>-2.0095493999999998E-2</v>
      </c>
      <c r="BU47" s="1">
        <v>-0.42902658199999999</v>
      </c>
      <c r="BV47" s="1">
        <v>1.6870430030000001</v>
      </c>
      <c r="BW47" s="1">
        <v>0.78309526500000004</v>
      </c>
      <c r="BX47" s="1">
        <v>1.242327937</v>
      </c>
      <c r="BY47" s="1">
        <v>0.29819695200000002</v>
      </c>
      <c r="BZ47" s="1">
        <v>6.2916438000000005E-2</v>
      </c>
      <c r="CA47" s="1">
        <v>0.83375021699999996</v>
      </c>
      <c r="CB47" s="1">
        <v>-8.0686376380000002</v>
      </c>
      <c r="CC47" s="1">
        <v>-6.9664474360000002</v>
      </c>
      <c r="CD47" s="1">
        <v>-6.0546639390000001</v>
      </c>
      <c r="CE47" s="1">
        <v>-17.542573430000001</v>
      </c>
      <c r="CF47" s="1">
        <v>13.76961006</v>
      </c>
      <c r="CG47" s="1">
        <v>-17.140666060000001</v>
      </c>
      <c r="CH47" s="1">
        <v>-3.2766321710000001</v>
      </c>
      <c r="CI47" s="1">
        <v>-1.9364451460000001</v>
      </c>
      <c r="CJ47" s="1">
        <v>-18.291324960000001</v>
      </c>
      <c r="CK47" s="1">
        <v>0.54283955500000003</v>
      </c>
      <c r="CL47" s="1">
        <v>5.9746529869999998</v>
      </c>
      <c r="CM47" s="1">
        <v>-2.3274478329999999</v>
      </c>
      <c r="CN47" s="1">
        <v>-7.2398481000000001E-2</v>
      </c>
      <c r="CO47" s="1">
        <v>-0.72034133099999997</v>
      </c>
      <c r="CP47" s="1">
        <v>-4.4828931240000003</v>
      </c>
      <c r="CQ47" s="1">
        <v>5.4720957109999997</v>
      </c>
      <c r="CR47" s="1">
        <v>-26.423659489999999</v>
      </c>
      <c r="CS47" s="1">
        <v>-2.6050973380000002</v>
      </c>
      <c r="CT47" s="1">
        <v>-2.4636971769999998</v>
      </c>
      <c r="CU47" s="1">
        <v>-9.3543467210000006</v>
      </c>
      <c r="CV47" s="1">
        <v>3.191011236</v>
      </c>
      <c r="CW47" s="1">
        <v>0.75757575799999999</v>
      </c>
      <c r="CX47" s="1">
        <v>1.2990792929999999</v>
      </c>
      <c r="CY47" s="1">
        <v>-0.42955326500000002</v>
      </c>
      <c r="CZ47" s="1">
        <v>0.28299265400000001</v>
      </c>
      <c r="DA47" s="1">
        <v>1.192250373</v>
      </c>
      <c r="DB47" s="1">
        <v>1.0142158139999999</v>
      </c>
      <c r="DC47" s="1">
        <v>1.6434979789999999</v>
      </c>
      <c r="DD47" s="1">
        <v>0.72904009700000005</v>
      </c>
      <c r="DE47" s="1">
        <v>0</v>
      </c>
      <c r="DF47" s="1">
        <v>0</v>
      </c>
      <c r="DG47" s="1">
        <v>1.679685206</v>
      </c>
      <c r="DH47" s="1">
        <v>2.2056123790000002</v>
      </c>
      <c r="DI47" s="1">
        <v>-1.7391304350000001</v>
      </c>
      <c r="DJ47" s="1">
        <v>1.0989010990000001</v>
      </c>
      <c r="DK47" s="1">
        <v>0</v>
      </c>
      <c r="DL47" s="1">
        <v>-0.12761504500000001</v>
      </c>
      <c r="DM47" s="1">
        <v>-0.56520956300000003</v>
      </c>
      <c r="DN47" s="1">
        <v>0.13478319799999999</v>
      </c>
      <c r="DO47" s="1">
        <v>-0.16595653899999999</v>
      </c>
      <c r="DP47" s="1">
        <v>-0.186227687</v>
      </c>
      <c r="DQ47" s="1">
        <v>-0.217692249</v>
      </c>
      <c r="DR47" s="1">
        <v>0.26423263000000002</v>
      </c>
      <c r="DS47" s="1">
        <v>0.227522432</v>
      </c>
      <c r="DT47" s="1">
        <v>-0.89560257700000001</v>
      </c>
      <c r="DU47" s="1">
        <v>0.127402297</v>
      </c>
      <c r="DV47" s="1">
        <v>3.636363636</v>
      </c>
      <c r="DW47" s="1">
        <v>1.9</v>
      </c>
      <c r="DX47" s="1">
        <v>-11.11111111</v>
      </c>
      <c r="DY47" s="1">
        <v>-8.2630691400000007</v>
      </c>
      <c r="DZ47" s="1">
        <v>-0.49393989700000002</v>
      </c>
      <c r="EA47" s="1">
        <v>1.236093943</v>
      </c>
      <c r="EB47" s="1">
        <v>5.4436772639999997</v>
      </c>
      <c r="EC47" s="1">
        <v>3.703703704</v>
      </c>
      <c r="ED47" s="1">
        <v>2.8079999999999998</v>
      </c>
      <c r="EE47" s="1">
        <v>1.3</v>
      </c>
      <c r="EF47" s="1">
        <v>7.056</v>
      </c>
      <c r="EG47" s="1">
        <v>2.844607425</v>
      </c>
      <c r="EH47" s="1">
        <v>2.631145267</v>
      </c>
      <c r="EI47" s="1">
        <v>9.1999999999999993</v>
      </c>
      <c r="EJ47" s="1">
        <v>6.8120000000000003</v>
      </c>
      <c r="EK47" s="1">
        <v>8.9884199999999996</v>
      </c>
      <c r="EL47" s="1">
        <v>-0.98684210500000002</v>
      </c>
      <c r="EM47" s="1">
        <v>-0.488484637</v>
      </c>
      <c r="EN47" s="1">
        <v>-1.193554534</v>
      </c>
      <c r="EO47" s="1">
        <v>-2.2962536720000002</v>
      </c>
      <c r="EP47" s="1">
        <v>-1.3898983039999999</v>
      </c>
      <c r="EQ47" s="1">
        <v>-1.927016914</v>
      </c>
      <c r="ER47" s="1">
        <v>0.08</v>
      </c>
      <c r="ES47" s="1">
        <v>-1.580333626</v>
      </c>
      <c r="ET47" s="1">
        <v>6.8144226400000001</v>
      </c>
      <c r="EU47" s="1">
        <v>10.6</v>
      </c>
      <c r="EV47" s="1">
        <v>5.4158560700000002</v>
      </c>
      <c r="EW47" s="1">
        <v>8.6564999769999993</v>
      </c>
      <c r="EX47" s="1">
        <v>7.6392471579999999</v>
      </c>
      <c r="EY47" s="1">
        <v>0.94922232399999995</v>
      </c>
      <c r="EZ47" s="1">
        <v>-0.44457903700000001</v>
      </c>
      <c r="FA47" s="1">
        <v>-0.62893081799999995</v>
      </c>
      <c r="FB47" s="1">
        <v>-1.6166281760000001</v>
      </c>
      <c r="FC47" s="1">
        <v>-0.51413881699999997</v>
      </c>
      <c r="FD47" s="1">
        <v>-0.30864197500000001</v>
      </c>
      <c r="FE47" s="1">
        <v>0.46296296300000001</v>
      </c>
      <c r="FF47" s="1">
        <v>1.4084507040000001</v>
      </c>
      <c r="FG47" s="1">
        <v>2.707301057</v>
      </c>
      <c r="FH47" s="1">
        <v>0.482447136</v>
      </c>
      <c r="FI47" s="1">
        <v>-6.158531043</v>
      </c>
      <c r="FJ47" s="1">
        <v>-3.7924069419999999</v>
      </c>
      <c r="FK47" s="1">
        <v>3.9541151719999998</v>
      </c>
      <c r="FL47" s="1">
        <v>0.90683146400000003</v>
      </c>
      <c r="FM47" s="1">
        <v>-2.0442263939999998</v>
      </c>
      <c r="FN47" s="1">
        <v>-4.2319909830000002</v>
      </c>
      <c r="FO47" s="1">
        <v>-4.5810978130000004</v>
      </c>
      <c r="FP47" s="1">
        <v>-3.1689881350000002</v>
      </c>
      <c r="FQ47" s="1">
        <v>-2.140374413</v>
      </c>
      <c r="FR47" s="1">
        <v>-3.6446690639999999</v>
      </c>
      <c r="FS47" s="1">
        <v>-3.8771274390000001</v>
      </c>
      <c r="FT47" s="1">
        <v>-2.805079798</v>
      </c>
      <c r="FU47" s="1">
        <v>-0.92624915600000002</v>
      </c>
      <c r="FV47" s="1">
        <v>0.48477087699999999</v>
      </c>
      <c r="FW47" s="1">
        <v>1.777447966</v>
      </c>
      <c r="FX47" s="1">
        <v>-4.5205693729999998</v>
      </c>
      <c r="FY47" s="1">
        <v>-1.973376563</v>
      </c>
      <c r="FZ47" s="1">
        <v>0.108469674</v>
      </c>
      <c r="GA47" s="1">
        <v>7.6132639290000004</v>
      </c>
      <c r="GB47" s="1">
        <v>2.7701178240000002</v>
      </c>
      <c r="GC47" s="1">
        <v>2.3464389730000001</v>
      </c>
      <c r="GD47" s="1">
        <v>-26.05685154</v>
      </c>
      <c r="GE47" s="1">
        <v>-26.842979840000002</v>
      </c>
      <c r="GF47" s="1">
        <v>4.25</v>
      </c>
      <c r="GG47" s="1">
        <v>4.5</v>
      </c>
      <c r="GH47" s="1">
        <v>7.6</v>
      </c>
      <c r="GI47" s="1">
        <v>7.06</v>
      </c>
      <c r="GJ47" s="1">
        <v>6.6829999999999998</v>
      </c>
      <c r="GK47" s="1">
        <v>-4.1390312619999996</v>
      </c>
      <c r="GL47" s="1">
        <v>-4.8981645690000004</v>
      </c>
      <c r="GM47" s="1">
        <v>1.442755089</v>
      </c>
      <c r="GN47" s="1">
        <v>0.95055657199999999</v>
      </c>
      <c r="GO47" s="1">
        <v>-4.5503553510000003</v>
      </c>
      <c r="GP47" s="1">
        <v>1.739566E-2</v>
      </c>
      <c r="GQ47" s="1">
        <v>2.4353652339999998</v>
      </c>
      <c r="GR47" s="1">
        <v>1.7002758229999999</v>
      </c>
      <c r="GS47" s="1">
        <v>2.717804369</v>
      </c>
      <c r="GT47" s="1">
        <v>-0.43469642400000003</v>
      </c>
      <c r="GU47" s="1">
        <v>3.8922944319999999</v>
      </c>
      <c r="GV47" s="1">
        <v>7.407598481</v>
      </c>
      <c r="GW47" s="1">
        <v>7.1907988400000002</v>
      </c>
      <c r="GX47" s="1">
        <v>7.2886536990000002</v>
      </c>
      <c r="GY47" s="1">
        <v>6.5766395019999999</v>
      </c>
      <c r="GZ47" s="1">
        <v>8.7787165439999999</v>
      </c>
      <c r="HA47" s="1">
        <v>2.572928938</v>
      </c>
      <c r="HB47" s="1">
        <v>3.1332801039999998</v>
      </c>
      <c r="HC47" s="1">
        <v>3.981424165</v>
      </c>
      <c r="HD47" s="1">
        <v>3.3738109079999998</v>
      </c>
      <c r="HE47" s="1">
        <v>17.956477370000002</v>
      </c>
      <c r="HF47" s="1">
        <v>5.6098263199999998</v>
      </c>
      <c r="HG47" s="1">
        <v>4.9340088069999997</v>
      </c>
      <c r="HH47" s="1">
        <v>-3.2103797269999998</v>
      </c>
      <c r="HI47" s="1">
        <v>1.2931034480000001</v>
      </c>
      <c r="HJ47" s="1">
        <v>0.90834021499999995</v>
      </c>
      <c r="HK47" s="1">
        <v>2.5382354829999998</v>
      </c>
      <c r="HL47" s="1">
        <v>-4.27675699</v>
      </c>
    </row>
    <row r="48" spans="1:220" x14ac:dyDescent="0.15">
      <c r="A48" s="3">
        <v>1977.11</v>
      </c>
      <c r="B48" s="1">
        <v>1.705529018</v>
      </c>
      <c r="C48" s="1">
        <v>1.8673980720000001</v>
      </c>
      <c r="D48" s="1">
        <v>1.5525789649999999</v>
      </c>
      <c r="E48" s="1">
        <v>2.8852179119999999</v>
      </c>
      <c r="F48" s="1">
        <v>3.4836139190000002</v>
      </c>
      <c r="G48" s="1">
        <v>1.1611950440000001</v>
      </c>
      <c r="H48" s="1">
        <v>-0.50035678299999997</v>
      </c>
      <c r="I48" s="1">
        <v>2.2446719599999998</v>
      </c>
      <c r="J48" s="1">
        <v>4.2729168749999999</v>
      </c>
      <c r="K48" s="1">
        <v>2.2007738809999999</v>
      </c>
      <c r="L48" s="1">
        <v>0.82938388600000001</v>
      </c>
      <c r="M48" s="1">
        <v>1.6017427179999999</v>
      </c>
      <c r="N48" s="1">
        <v>-0.78710608199999998</v>
      </c>
      <c r="O48" s="1">
        <v>1.855845787</v>
      </c>
      <c r="P48" s="1">
        <v>2.1711042379999999</v>
      </c>
      <c r="Q48" s="1">
        <v>9.0700918000000005E-2</v>
      </c>
      <c r="R48" s="1">
        <v>4.9559407049999997</v>
      </c>
      <c r="S48" s="1">
        <v>0.83768353500000003</v>
      </c>
      <c r="T48" s="1">
        <v>2.3495590059999998</v>
      </c>
      <c r="U48" s="1">
        <v>1.3368951389999999</v>
      </c>
      <c r="V48" s="1">
        <v>1.3614390569999999</v>
      </c>
      <c r="W48" s="1">
        <v>1.270548338</v>
      </c>
      <c r="X48" s="1">
        <v>2.4808542789999999</v>
      </c>
      <c r="Y48" s="1">
        <v>1.628933476</v>
      </c>
      <c r="Z48" s="1">
        <v>1.9110449899999999</v>
      </c>
      <c r="AA48" s="1">
        <v>1.728995906</v>
      </c>
      <c r="AB48" s="1">
        <v>1.8708660939999999</v>
      </c>
      <c r="AC48" s="1">
        <v>2.3366111260000002</v>
      </c>
      <c r="AD48" s="1">
        <v>4.5435467559999996</v>
      </c>
      <c r="AE48" s="1">
        <v>1.2078939609999999</v>
      </c>
      <c r="AF48" s="1">
        <v>3.523757351</v>
      </c>
      <c r="AG48" s="1">
        <v>-0.29632584499999998</v>
      </c>
      <c r="AH48" s="1">
        <v>6.7040997630000003</v>
      </c>
      <c r="AI48" s="1">
        <v>-6.5984188460000004</v>
      </c>
      <c r="AJ48" s="1">
        <v>0.80543749899999995</v>
      </c>
      <c r="AK48" s="1">
        <v>0.58289645099999998</v>
      </c>
      <c r="AL48" s="1">
        <v>2.4430719550000002</v>
      </c>
      <c r="AM48" s="1">
        <v>0.35000135799999998</v>
      </c>
      <c r="AN48" s="1">
        <v>1.956033768</v>
      </c>
      <c r="AO48" s="1">
        <v>1.930405361</v>
      </c>
      <c r="AP48" s="1">
        <v>0.40955894300000001</v>
      </c>
      <c r="AQ48" s="1">
        <v>0.12425538899999999</v>
      </c>
      <c r="AR48" s="1">
        <v>-2.8502010950000001</v>
      </c>
      <c r="AS48" s="1">
        <v>0.44842190199999998</v>
      </c>
      <c r="AT48" s="1">
        <v>1.6662637810000001</v>
      </c>
      <c r="AU48" s="1">
        <v>-5.271499038</v>
      </c>
      <c r="AV48" s="1">
        <v>5.3067355809999999</v>
      </c>
      <c r="AW48" s="1">
        <v>-7.1517406760000002</v>
      </c>
      <c r="AX48" s="1">
        <v>0.43551715600000002</v>
      </c>
      <c r="AY48" s="1">
        <v>3.3235738719999999</v>
      </c>
      <c r="AZ48" s="1">
        <v>-1.425746524</v>
      </c>
      <c r="BA48" s="1">
        <v>0.39083724600000003</v>
      </c>
      <c r="BB48" s="1">
        <v>-0.52326814099999996</v>
      </c>
      <c r="BC48" s="1">
        <v>0.132278071</v>
      </c>
      <c r="BD48" s="1">
        <v>-1.7625050209999999</v>
      </c>
      <c r="BE48" s="1">
        <v>2.3814516239999999</v>
      </c>
      <c r="BF48" s="1">
        <v>-1.6163099830000001</v>
      </c>
      <c r="BG48" s="1">
        <v>-0.65223594900000004</v>
      </c>
      <c r="BH48" s="1">
        <v>-2.3347348409999999</v>
      </c>
      <c r="BI48" s="1">
        <v>1.523269693</v>
      </c>
      <c r="BJ48" s="1">
        <v>1.568739058</v>
      </c>
      <c r="BK48" s="1">
        <v>-1.7795796999999999E-2</v>
      </c>
      <c r="BL48" s="1">
        <v>0.304707373</v>
      </c>
      <c r="BM48" s="1">
        <v>1.589555638</v>
      </c>
      <c r="BN48" s="1">
        <v>-5.6732918E-2</v>
      </c>
      <c r="BO48" s="1">
        <v>0.79568175299999999</v>
      </c>
      <c r="BP48" s="1">
        <v>-1.336302895</v>
      </c>
      <c r="BQ48" s="1">
        <v>1.9208997370000001</v>
      </c>
      <c r="BR48" s="1">
        <v>2.2284256199999999</v>
      </c>
      <c r="BS48" s="1">
        <v>1.4658641939999999</v>
      </c>
      <c r="BT48" s="1">
        <v>-0.631101417</v>
      </c>
      <c r="BU48" s="1">
        <v>-0.53481449800000003</v>
      </c>
      <c r="BV48" s="1">
        <v>0.13096184299999999</v>
      </c>
      <c r="BW48" s="1">
        <v>1.0796279520000001</v>
      </c>
      <c r="BX48" s="1">
        <v>1.666525341</v>
      </c>
      <c r="BY48" s="1">
        <v>0.86085922699999995</v>
      </c>
      <c r="BZ48" s="1">
        <v>0.98294155000000005</v>
      </c>
      <c r="CA48" s="1">
        <v>1.309602267</v>
      </c>
      <c r="CB48" s="1">
        <v>-8.4746492379999996</v>
      </c>
      <c r="CC48" s="1">
        <v>-0.15340211200000001</v>
      </c>
      <c r="CD48" s="1">
        <v>0.58348816000000003</v>
      </c>
      <c r="CE48" s="1">
        <v>1.0180245800000001</v>
      </c>
      <c r="CF48" s="1">
        <v>-10.886911250000001</v>
      </c>
      <c r="CG48" s="1">
        <v>-22.354957240000001</v>
      </c>
      <c r="CH48" s="1">
        <v>3.9662729030000001</v>
      </c>
      <c r="CI48" s="1">
        <v>3.6675594500000002</v>
      </c>
      <c r="CJ48" s="1">
        <v>8.2713363060000002</v>
      </c>
      <c r="CK48" s="1">
        <v>5.6551263499999997</v>
      </c>
      <c r="CL48" s="1">
        <v>-0.59794988599999999</v>
      </c>
      <c r="CM48" s="1">
        <v>10.10682005</v>
      </c>
      <c r="CN48" s="1">
        <v>9.9837387900000003</v>
      </c>
      <c r="CO48" s="1">
        <v>11.521646110000001</v>
      </c>
      <c r="CP48" s="1">
        <v>14.2636292</v>
      </c>
      <c r="CQ48" s="1">
        <v>5.6941221960000004</v>
      </c>
      <c r="CR48" s="1">
        <v>61.038485029999997</v>
      </c>
      <c r="CS48" s="1">
        <v>12.765546540000001</v>
      </c>
      <c r="CT48" s="1">
        <v>10.73937772</v>
      </c>
      <c r="CU48" s="1">
        <v>25.687044310000001</v>
      </c>
      <c r="CV48" s="1">
        <v>8.9721254360000007</v>
      </c>
      <c r="CW48" s="1">
        <v>-0.32223415700000002</v>
      </c>
      <c r="CX48" s="1">
        <v>0.84067103799999998</v>
      </c>
      <c r="CY48" s="1">
        <v>0.60396893900000004</v>
      </c>
      <c r="CZ48" s="1">
        <v>-1.1123561479999999</v>
      </c>
      <c r="DA48" s="1">
        <v>-0.92064270000000004</v>
      </c>
      <c r="DB48" s="1">
        <v>1.975144365</v>
      </c>
      <c r="DC48" s="1">
        <v>-0.953794323</v>
      </c>
      <c r="DD48" s="1">
        <v>-0.96501809400000005</v>
      </c>
      <c r="DE48" s="1">
        <v>-1.2345679009999999</v>
      </c>
      <c r="DF48" s="1">
        <v>-1.886792453</v>
      </c>
      <c r="DG48" s="1">
        <v>-2.0447062900000001</v>
      </c>
      <c r="DH48" s="1">
        <v>-2.5146904110000001</v>
      </c>
      <c r="DI48" s="1">
        <v>-3.539823009</v>
      </c>
      <c r="DJ48" s="1">
        <v>-3.2608695650000001</v>
      </c>
      <c r="DK48" s="1">
        <v>0.13736263700000001</v>
      </c>
      <c r="DL48" s="1">
        <v>-3.0977003999999999E-2</v>
      </c>
      <c r="DM48" s="1">
        <v>0.32300684299999999</v>
      </c>
      <c r="DN48" s="1">
        <v>-0.188376244</v>
      </c>
      <c r="DO48" s="1">
        <v>-0.356489995</v>
      </c>
      <c r="DP48" s="1">
        <v>0.10952849200000001</v>
      </c>
      <c r="DQ48" s="1">
        <v>6.8801256000000005E-2</v>
      </c>
      <c r="DR48" s="1">
        <v>0.49676938999999998</v>
      </c>
      <c r="DS48" s="1">
        <v>0.50934608400000003</v>
      </c>
      <c r="DT48" s="1">
        <v>-0.37294424199999998</v>
      </c>
      <c r="DU48" s="1">
        <v>0.38230779300000001</v>
      </c>
      <c r="DV48" s="1">
        <v>-4.7169811319999999</v>
      </c>
      <c r="DW48" s="1">
        <v>2</v>
      </c>
      <c r="DX48" s="1">
        <v>-21.64948454</v>
      </c>
      <c r="DY48" s="1">
        <v>-12.931034479999999</v>
      </c>
      <c r="DZ48" s="1">
        <v>-0.87043438399999995</v>
      </c>
      <c r="EA48" s="1">
        <v>1.593137255</v>
      </c>
      <c r="EB48" s="1">
        <v>3.0471783490000002</v>
      </c>
      <c r="EC48" s="1">
        <v>1.2345679009999999</v>
      </c>
      <c r="ED48" s="1">
        <v>3.7040000000000002</v>
      </c>
      <c r="EE48" s="1">
        <v>2.9</v>
      </c>
      <c r="EF48" s="1">
        <v>5.327</v>
      </c>
      <c r="EG48" s="1">
        <v>7.2441812790000002</v>
      </c>
      <c r="EH48" s="1">
        <v>7.8345183589999996</v>
      </c>
      <c r="EI48" s="1">
        <v>6.6</v>
      </c>
      <c r="EJ48" s="1">
        <v>6.5819999999999999</v>
      </c>
      <c r="EK48" s="1">
        <v>7.8127700000000004</v>
      </c>
      <c r="EL48" s="1">
        <v>3.4893053620000001</v>
      </c>
      <c r="EM48" s="1">
        <v>4.3088504700000003</v>
      </c>
      <c r="EN48" s="1">
        <v>2.4351205380000001</v>
      </c>
      <c r="EO48" s="1">
        <v>2.1804188560000002</v>
      </c>
      <c r="EP48" s="1">
        <v>2.224249688</v>
      </c>
      <c r="EQ48" s="1">
        <v>1.8784939839999999</v>
      </c>
      <c r="ER48" s="1">
        <v>0.23</v>
      </c>
      <c r="ES48" s="1">
        <v>9.6342551289999996</v>
      </c>
      <c r="ET48" s="1">
        <v>-2.0335949310000001</v>
      </c>
      <c r="EU48" s="1">
        <v>10.8</v>
      </c>
      <c r="EV48" s="1">
        <v>6.2309598040000003</v>
      </c>
      <c r="EW48" s="1">
        <v>3.5849546440000002</v>
      </c>
      <c r="EX48" s="1">
        <v>8.0705106769999997</v>
      </c>
      <c r="EY48" s="1">
        <v>-0.56644386499999999</v>
      </c>
      <c r="EZ48" s="1">
        <v>-0.80749676000000004</v>
      </c>
      <c r="FA48" s="1">
        <v>-3.855005754</v>
      </c>
      <c r="FB48" s="1">
        <v>-3.5211267610000001</v>
      </c>
      <c r="FC48" s="1">
        <v>-2.3255813949999999</v>
      </c>
      <c r="FD48" s="1">
        <v>-4.0247678020000004</v>
      </c>
      <c r="FE48" s="1">
        <v>0.92165898599999996</v>
      </c>
      <c r="FF48" s="1">
        <v>-8.7962962959999995</v>
      </c>
      <c r="FG48" s="1">
        <v>0.87477113500000003</v>
      </c>
      <c r="FH48" s="1">
        <v>-4.229236899</v>
      </c>
      <c r="FI48" s="1">
        <v>-5.3470237809999999</v>
      </c>
      <c r="FJ48" s="1">
        <v>-2.24516903</v>
      </c>
      <c r="FK48" s="1">
        <v>-1.5303380019999999</v>
      </c>
      <c r="FL48" s="1">
        <v>-1.697510318</v>
      </c>
      <c r="FM48" s="1">
        <v>-3.520487787</v>
      </c>
      <c r="FN48" s="1">
        <v>-3.6700192600000001</v>
      </c>
      <c r="FO48" s="1">
        <v>-2.3284313729999999</v>
      </c>
      <c r="FP48" s="1">
        <v>-1.9179541819999999</v>
      </c>
      <c r="FQ48" s="1">
        <v>-5.6486789630000001</v>
      </c>
      <c r="FR48" s="1">
        <v>-5.3500100870000002</v>
      </c>
      <c r="FS48" s="1">
        <v>-8.4384176889999996</v>
      </c>
      <c r="FT48" s="1">
        <v>-6.7682911570000002</v>
      </c>
      <c r="FU48" s="1">
        <v>-5.4990486479999996</v>
      </c>
      <c r="FV48" s="1">
        <v>6.5811032220000003</v>
      </c>
      <c r="FW48" s="1">
        <v>-3.3296298869999998</v>
      </c>
      <c r="FX48" s="1">
        <v>-1.7939056360000001</v>
      </c>
      <c r="FY48" s="1">
        <v>-1.3357079249999999</v>
      </c>
      <c r="FZ48" s="1">
        <v>-1.8916478560000001</v>
      </c>
      <c r="GA48" s="1">
        <v>-0.40129704900000002</v>
      </c>
      <c r="GB48" s="1">
        <v>-0.231735578</v>
      </c>
      <c r="GC48" s="1">
        <v>1.2449474540000001</v>
      </c>
      <c r="GD48" s="1">
        <v>-23.579728169999999</v>
      </c>
      <c r="GE48" s="1">
        <v>-21.048983020000001</v>
      </c>
      <c r="GF48" s="1">
        <v>4.25</v>
      </c>
      <c r="GG48" s="1">
        <v>4.5</v>
      </c>
      <c r="GH48" s="1">
        <v>7.6</v>
      </c>
      <c r="GI48" s="1">
        <v>6.91</v>
      </c>
      <c r="GJ48" s="1">
        <v>6.6829999999999998</v>
      </c>
      <c r="GK48" s="1">
        <v>-7.1880156729999998</v>
      </c>
      <c r="GL48" s="1">
        <v>-6.1824203249999998</v>
      </c>
      <c r="GM48" s="1">
        <v>1.1790525430000001</v>
      </c>
      <c r="GN48" s="1">
        <v>0.62908499299999998</v>
      </c>
      <c r="GO48" s="1">
        <v>-8.3342026679999996</v>
      </c>
      <c r="GP48" s="1">
        <v>-0.61318295199999995</v>
      </c>
      <c r="GQ48" s="1">
        <v>2.576575171</v>
      </c>
      <c r="GR48" s="1">
        <v>1.775783382</v>
      </c>
      <c r="GS48" s="1">
        <v>2.5868055559999998</v>
      </c>
      <c r="GT48" s="1">
        <v>-0.54582908699999999</v>
      </c>
      <c r="GU48" s="1">
        <v>3.7041394329999999</v>
      </c>
      <c r="GV48" s="1">
        <v>6.2269082249999999</v>
      </c>
      <c r="GW48" s="1">
        <v>6.8274298939999998</v>
      </c>
      <c r="GX48" s="1">
        <v>6.4748023630000002</v>
      </c>
      <c r="GY48" s="1">
        <v>5.7081635659999996</v>
      </c>
      <c r="GZ48" s="1">
        <v>8.4621594069999997</v>
      </c>
      <c r="HA48" s="1">
        <v>2.7598039019999998</v>
      </c>
      <c r="HB48" s="1">
        <v>2.9812631650000001</v>
      </c>
      <c r="HC48" s="1">
        <v>3.759291502</v>
      </c>
      <c r="HD48" s="1">
        <v>3.1500570990000001</v>
      </c>
      <c r="HE48" s="1">
        <v>13.207738129999999</v>
      </c>
      <c r="HF48" s="1">
        <v>5.0950261870000002</v>
      </c>
      <c r="HG48" s="1">
        <v>4.7263584999999999</v>
      </c>
      <c r="HH48" s="1">
        <v>-0.110171359</v>
      </c>
      <c r="HI48" s="1">
        <v>2.6443769000000001</v>
      </c>
      <c r="HJ48" s="1">
        <v>-1.1047463179999999</v>
      </c>
      <c r="HK48" s="1">
        <v>-0.58487710199999998</v>
      </c>
      <c r="HL48" s="1">
        <v>-5.9315652119999998</v>
      </c>
    </row>
    <row r="49" spans="1:220" x14ac:dyDescent="0.15">
      <c r="A49" s="3">
        <v>1977.12</v>
      </c>
      <c r="B49" s="1">
        <v>0.66758456600000005</v>
      </c>
      <c r="C49" s="1">
        <v>0.18008090800000001</v>
      </c>
      <c r="D49" s="1">
        <v>3.4624956340000002</v>
      </c>
      <c r="E49" s="1">
        <v>0.66690694900000003</v>
      </c>
      <c r="F49" s="1">
        <v>1.0327607329999999</v>
      </c>
      <c r="G49" s="1">
        <v>-1.57536331</v>
      </c>
      <c r="H49" s="1">
        <v>1.9333126570000001</v>
      </c>
      <c r="I49" s="1">
        <v>1.801226008</v>
      </c>
      <c r="J49" s="1">
        <v>-0.28292224300000002</v>
      </c>
      <c r="K49" s="1">
        <v>0.63473956899999995</v>
      </c>
      <c r="L49" s="1">
        <v>1.4140075160000001</v>
      </c>
      <c r="M49" s="1">
        <v>0.64105067000000004</v>
      </c>
      <c r="N49" s="1">
        <v>2.003333204</v>
      </c>
      <c r="O49" s="1">
        <v>0.173797174</v>
      </c>
      <c r="P49" s="1">
        <v>1.465437788</v>
      </c>
      <c r="Q49" s="1">
        <v>-4.4544605000000001E-2</v>
      </c>
      <c r="R49" s="1">
        <v>0.15641276100000001</v>
      </c>
      <c r="S49" s="1">
        <v>0.49141052699999999</v>
      </c>
      <c r="T49" s="1">
        <v>0.340069801</v>
      </c>
      <c r="U49" s="1">
        <v>1.2048192769999999</v>
      </c>
      <c r="V49" s="1">
        <v>1.2583557949999999</v>
      </c>
      <c r="W49" s="1">
        <v>0.84638195900000002</v>
      </c>
      <c r="X49" s="1">
        <v>0.94584475700000004</v>
      </c>
      <c r="Y49" s="1">
        <v>1.077021926</v>
      </c>
      <c r="Z49" s="1">
        <v>1.309912</v>
      </c>
      <c r="AA49" s="1">
        <v>-0.302638507</v>
      </c>
      <c r="AB49" s="1">
        <v>0.81484449800000003</v>
      </c>
      <c r="AC49" s="1">
        <v>-0.53631416099999996</v>
      </c>
      <c r="AD49" s="1">
        <v>-7.0519376999999994E-2</v>
      </c>
      <c r="AE49" s="1">
        <v>-0.989802285</v>
      </c>
      <c r="AF49" s="1">
        <v>2.2162268479999998</v>
      </c>
      <c r="AG49" s="1">
        <v>4.4703562640000003</v>
      </c>
      <c r="AH49" s="1">
        <v>0.36905735200000001</v>
      </c>
      <c r="AI49" s="1">
        <v>3.5313042000000001</v>
      </c>
      <c r="AJ49" s="1">
        <v>3.6482742560000001</v>
      </c>
      <c r="AK49" s="1">
        <v>2.2240502630000001</v>
      </c>
      <c r="AL49" s="1">
        <v>2.3474974099999999</v>
      </c>
      <c r="AM49" s="1">
        <v>-0.50271179300000002</v>
      </c>
      <c r="AN49" s="1">
        <v>4.1445271349999997</v>
      </c>
      <c r="AO49" s="1">
        <v>1.5130345119999999</v>
      </c>
      <c r="AP49" s="1">
        <v>1.025786385</v>
      </c>
      <c r="AQ49" s="1">
        <v>0.65174115399999999</v>
      </c>
      <c r="AR49" s="1">
        <v>-1.2876632029999999</v>
      </c>
      <c r="AS49" s="1">
        <v>-0.60414313600000003</v>
      </c>
      <c r="AT49" s="1">
        <v>0.69917533200000004</v>
      </c>
      <c r="AU49" s="1">
        <v>6.4521424590000001</v>
      </c>
      <c r="AV49" s="1">
        <v>24.945754310000002</v>
      </c>
      <c r="AW49" s="1">
        <v>3.136840523</v>
      </c>
      <c r="AX49" s="1">
        <v>-1.4899744349999999</v>
      </c>
      <c r="AY49" s="1">
        <v>0.73009650199999998</v>
      </c>
      <c r="AZ49" s="1">
        <v>-3.2229793170000001</v>
      </c>
      <c r="BA49" s="1">
        <v>0.58683225900000002</v>
      </c>
      <c r="BB49" s="1">
        <v>0.93488573799999997</v>
      </c>
      <c r="BC49" s="1">
        <v>1.3154075869999999</v>
      </c>
      <c r="BD49" s="1">
        <v>2.2325508630000002</v>
      </c>
      <c r="BE49" s="1">
        <v>5.2612447E-2</v>
      </c>
      <c r="BF49" s="1">
        <v>1.2599982569999999</v>
      </c>
      <c r="BG49" s="1">
        <v>3.5547051180000002</v>
      </c>
      <c r="BH49" s="1">
        <v>7.7590866999999994E-2</v>
      </c>
      <c r="BI49" s="1">
        <v>0.86673364799999997</v>
      </c>
      <c r="BJ49" s="1">
        <v>1.204965727</v>
      </c>
      <c r="BK49" s="1">
        <v>-1.5287753550000001</v>
      </c>
      <c r="BL49" s="1">
        <v>0.38560411300000003</v>
      </c>
      <c r="BM49" s="1">
        <v>0.46196581199999998</v>
      </c>
      <c r="BN49" s="1">
        <v>6.3601807999999996E-2</v>
      </c>
      <c r="BO49" s="1">
        <v>-0.26710637700000001</v>
      </c>
      <c r="BP49" s="1">
        <v>-0.54404769100000006</v>
      </c>
      <c r="BQ49" s="1">
        <v>0.90752953700000005</v>
      </c>
      <c r="BR49" s="1">
        <v>-0.13148528100000001</v>
      </c>
      <c r="BS49" s="1">
        <v>0.80124398600000002</v>
      </c>
      <c r="BT49" s="1">
        <v>-0.13227513199999999</v>
      </c>
      <c r="BU49" s="1">
        <v>-0.54813915499999999</v>
      </c>
      <c r="BV49" s="1">
        <v>1.9881297440000001</v>
      </c>
      <c r="BW49" s="1">
        <v>2.6515513460000002</v>
      </c>
      <c r="BX49" s="1">
        <v>3.1016683E-2</v>
      </c>
      <c r="BY49" s="1">
        <v>0.210767017</v>
      </c>
      <c r="BZ49" s="1">
        <v>-0.39561482100000001</v>
      </c>
      <c r="CA49" s="1">
        <v>1.265712138</v>
      </c>
      <c r="CB49" s="1">
        <v>-13.889151610000001</v>
      </c>
      <c r="CC49" s="1">
        <v>15.430942529999999</v>
      </c>
      <c r="CD49" s="1">
        <v>4.8973464660000001</v>
      </c>
      <c r="CE49" s="1">
        <v>-2.3896781499999999</v>
      </c>
      <c r="CF49" s="1">
        <v>21.472944900000002</v>
      </c>
      <c r="CG49" s="1">
        <v>-9.8792937999999997E-2</v>
      </c>
      <c r="CH49" s="1">
        <v>0.37623739699999997</v>
      </c>
      <c r="CI49" s="1">
        <v>3.5157458720000001</v>
      </c>
      <c r="CJ49" s="1">
        <v>6.7854699839999997</v>
      </c>
      <c r="CK49" s="1">
        <v>-3.6244863550000002</v>
      </c>
      <c r="CL49" s="1">
        <v>3.0936694359999999</v>
      </c>
      <c r="CM49" s="1">
        <v>2.462686567</v>
      </c>
      <c r="CN49" s="1">
        <v>-6.1614357650000002</v>
      </c>
      <c r="CO49" s="1">
        <v>7.1600160150000001</v>
      </c>
      <c r="CP49" s="1">
        <v>-3.9593597630000001</v>
      </c>
      <c r="CQ49" s="1">
        <v>-13.750419219999999</v>
      </c>
      <c r="CR49" s="1">
        <v>34.48145057</v>
      </c>
      <c r="CS49" s="1">
        <v>-3.5965062510000001</v>
      </c>
      <c r="CT49" s="1">
        <v>5.8157099700000003</v>
      </c>
      <c r="CU49" s="1">
        <v>-9.8616688979999996</v>
      </c>
      <c r="CV49" s="1">
        <v>-14.86810552</v>
      </c>
      <c r="CW49" s="1">
        <v>0.96982758599999996</v>
      </c>
      <c r="CX49" s="1">
        <v>1.7773956099999999</v>
      </c>
      <c r="CY49" s="1">
        <v>0.51457976000000005</v>
      </c>
      <c r="CZ49" s="1">
        <v>2.6585478810000001</v>
      </c>
      <c r="DA49" s="1">
        <v>0.45291720600000002</v>
      </c>
      <c r="DB49" s="1">
        <v>-0.85952673199999996</v>
      </c>
      <c r="DC49" s="1">
        <v>-2.7015645959999999</v>
      </c>
      <c r="DD49" s="1">
        <v>-3.7758830689999998</v>
      </c>
      <c r="DE49" s="1">
        <v>7.5</v>
      </c>
      <c r="DF49" s="1">
        <v>0</v>
      </c>
      <c r="DG49" s="1">
        <v>0.400967038</v>
      </c>
      <c r="DH49" s="1">
        <v>-1.6846095130000001</v>
      </c>
      <c r="DI49" s="1">
        <v>3.6697247709999998</v>
      </c>
      <c r="DJ49" s="1">
        <v>-3.370786517</v>
      </c>
      <c r="DK49" s="1">
        <v>-0.27434842199999998</v>
      </c>
      <c r="DL49" s="1">
        <v>-0.50035798300000001</v>
      </c>
      <c r="DM49" s="1">
        <v>0.860215269</v>
      </c>
      <c r="DN49" s="1">
        <v>2.0228748000000001E-2</v>
      </c>
      <c r="DO49" s="1">
        <v>-0.52838021499999999</v>
      </c>
      <c r="DP49" s="1">
        <v>5.7053090000000001E-2</v>
      </c>
      <c r="DQ49" s="1">
        <v>0.36179539999999999</v>
      </c>
      <c r="DR49" s="1">
        <v>4.8469482000000001E-2</v>
      </c>
      <c r="DS49" s="1">
        <v>0.121894608</v>
      </c>
      <c r="DT49" s="1">
        <v>-1.473099274</v>
      </c>
      <c r="DU49" s="1">
        <v>-0.349730867</v>
      </c>
      <c r="DV49" s="1">
        <v>-5.4054054049999998</v>
      </c>
      <c r="DW49" s="1">
        <v>2.1</v>
      </c>
      <c r="DX49" s="1">
        <v>-16.161616160000001</v>
      </c>
      <c r="DY49" s="1">
        <v>-13.197969540000001</v>
      </c>
      <c r="DZ49" s="1">
        <v>-0.84180094400000005</v>
      </c>
      <c r="EA49" s="1">
        <v>3.4567901230000002</v>
      </c>
      <c r="EB49" s="1">
        <v>5.9790757680000004</v>
      </c>
      <c r="EC49" s="1">
        <v>4.6052631579999996</v>
      </c>
      <c r="ED49" s="1">
        <v>4.5869999999999997</v>
      </c>
      <c r="EE49" s="1">
        <v>3.7</v>
      </c>
      <c r="EF49" s="1">
        <v>6.7590000000000003</v>
      </c>
      <c r="EG49" s="1">
        <v>-1.373898018</v>
      </c>
      <c r="EH49" s="1">
        <v>0.485373689</v>
      </c>
      <c r="EI49" s="1">
        <v>6.8</v>
      </c>
      <c r="EJ49" s="1">
        <v>6.5750000000000002</v>
      </c>
      <c r="EK49" s="1">
        <v>6.9894600000000002</v>
      </c>
      <c r="EL49" s="1">
        <v>0.48199197199999999</v>
      </c>
      <c r="EM49" s="1">
        <v>2.177858439</v>
      </c>
      <c r="EN49" s="1">
        <v>-0.15638843399999999</v>
      </c>
      <c r="EO49" s="1">
        <v>0.987039683</v>
      </c>
      <c r="EP49" s="1">
        <v>3.4758518409999999</v>
      </c>
      <c r="EQ49" s="1">
        <v>0.63184977600000003</v>
      </c>
      <c r="ER49" s="1">
        <v>0.25</v>
      </c>
      <c r="ES49" s="1">
        <v>-9.0317331159999998</v>
      </c>
      <c r="ET49" s="1">
        <v>-5.9344828639999996</v>
      </c>
      <c r="EU49" s="1">
        <v>10.7</v>
      </c>
      <c r="EV49" s="1">
        <v>7.0583467219999996</v>
      </c>
      <c r="EW49" s="1">
        <v>6.761257445</v>
      </c>
      <c r="EX49" s="1">
        <v>7.9618832199999998</v>
      </c>
      <c r="EY49" s="1">
        <v>-0.27913865799999998</v>
      </c>
      <c r="EZ49" s="1">
        <v>3.7160159770000001</v>
      </c>
      <c r="FA49" s="1">
        <v>-0.758029124</v>
      </c>
      <c r="FB49" s="1">
        <v>-2.676399027</v>
      </c>
      <c r="FC49" s="1">
        <v>-2.1164021160000002</v>
      </c>
      <c r="FD49" s="1">
        <v>-2.2580645160000001</v>
      </c>
      <c r="FE49" s="1">
        <v>-5.9360730589999999</v>
      </c>
      <c r="FF49" s="1">
        <v>5.5837563450000003</v>
      </c>
      <c r="FG49" s="1">
        <v>1.8323249779999999</v>
      </c>
      <c r="FH49" s="1">
        <v>-1.6746666670000001</v>
      </c>
      <c r="FI49" s="1">
        <v>-2.2565624519999998</v>
      </c>
      <c r="FJ49" s="1">
        <v>0.76265614699999995</v>
      </c>
      <c r="FK49" s="1">
        <v>5.9050187840000001</v>
      </c>
      <c r="FL49" s="1">
        <v>-1.797927812</v>
      </c>
      <c r="FM49" s="1">
        <v>0.32727683099999999</v>
      </c>
      <c r="FN49" s="1">
        <v>0.47761857200000002</v>
      </c>
      <c r="FO49" s="1">
        <v>-0.35426968800000003</v>
      </c>
      <c r="FP49" s="1">
        <v>-0.44230619999999998</v>
      </c>
      <c r="FQ49" s="1">
        <v>-3.9428061950000002</v>
      </c>
      <c r="FR49" s="1">
        <v>-8.7471759240000004</v>
      </c>
      <c r="FS49" s="1">
        <v>-7.0590824760000004</v>
      </c>
      <c r="FT49" s="1">
        <v>-7.5361774099999996</v>
      </c>
      <c r="FU49" s="1">
        <v>-2.9331344769999999</v>
      </c>
      <c r="FV49" s="1">
        <v>-1.972841404</v>
      </c>
      <c r="FW49" s="1">
        <v>-2.198039004</v>
      </c>
      <c r="FX49" s="1">
        <v>-7.7154057890000001</v>
      </c>
      <c r="FY49" s="1">
        <v>3.4360495100000001</v>
      </c>
      <c r="FZ49" s="1">
        <v>1.7624591599999999</v>
      </c>
      <c r="GA49" s="1">
        <v>-8.8641064840000006</v>
      </c>
      <c r="GB49" s="1">
        <v>9.5262836190000009</v>
      </c>
      <c r="GC49" s="1">
        <v>1.584158416</v>
      </c>
      <c r="GD49" s="1">
        <v>29.09305131</v>
      </c>
      <c r="GE49" s="1">
        <v>44.810192800000003</v>
      </c>
      <c r="GF49" s="1">
        <v>4.25</v>
      </c>
      <c r="GG49" s="1">
        <v>4.5</v>
      </c>
      <c r="GH49" s="1">
        <v>7.6</v>
      </c>
      <c r="GI49" s="1">
        <v>6.81</v>
      </c>
      <c r="GJ49" s="1">
        <v>6.6829999999999998</v>
      </c>
      <c r="GK49" s="1">
        <v>-5.2892516900000004</v>
      </c>
      <c r="GL49" s="1">
        <v>-5.7596304299999996</v>
      </c>
      <c r="GM49" s="1">
        <v>0.75532545399999995</v>
      </c>
      <c r="GN49" s="1">
        <v>0.35384482900000003</v>
      </c>
      <c r="GO49" s="1">
        <v>-8.7184954339999994</v>
      </c>
      <c r="GP49" s="1">
        <v>-1.3640543730000001</v>
      </c>
      <c r="GQ49" s="1">
        <v>2.1274704240000002</v>
      </c>
      <c r="GR49" s="1">
        <v>1.7051845400000001</v>
      </c>
      <c r="GS49" s="1">
        <v>2.0467918730000001</v>
      </c>
      <c r="GT49" s="1">
        <v>-0.77688312900000001</v>
      </c>
      <c r="GU49" s="1">
        <v>2.9264628030000002</v>
      </c>
      <c r="GV49" s="1">
        <v>4.953449279</v>
      </c>
      <c r="GW49" s="1">
        <v>5.6724114170000002</v>
      </c>
      <c r="GX49" s="1">
        <v>5.3333406480000001</v>
      </c>
      <c r="GY49" s="1">
        <v>4.257915991</v>
      </c>
      <c r="GZ49" s="1">
        <v>8.3364586789999997</v>
      </c>
      <c r="HA49" s="1">
        <v>2.8182405840000002</v>
      </c>
      <c r="HB49" s="1">
        <v>2.887806001</v>
      </c>
      <c r="HC49" s="1">
        <v>3.3743640469999998</v>
      </c>
      <c r="HD49" s="1">
        <v>2.895925783</v>
      </c>
      <c r="HE49" s="1">
        <v>5.5417513730000003</v>
      </c>
      <c r="HF49" s="1">
        <v>4.7612366719999999</v>
      </c>
      <c r="HG49" s="1">
        <v>4.548138979</v>
      </c>
      <c r="HH49" s="1">
        <v>-5.7544486969999999</v>
      </c>
      <c r="HI49" s="1">
        <v>-4.056855197</v>
      </c>
      <c r="HJ49" s="1">
        <v>3.0202730660000001</v>
      </c>
      <c r="HK49" s="1">
        <v>-4.2295460880000002</v>
      </c>
      <c r="HL49" s="1">
        <v>-1.36544106</v>
      </c>
    </row>
    <row r="50" spans="1:220" x14ac:dyDescent="0.15">
      <c r="A50" s="3">
        <v>1978.01</v>
      </c>
      <c r="B50" s="1">
        <v>1.228900576</v>
      </c>
      <c r="C50" s="1">
        <v>1.7515151520000001</v>
      </c>
      <c r="D50" s="1">
        <v>3.6379488000000001E-2</v>
      </c>
      <c r="E50" s="1">
        <v>0.63264429899999997</v>
      </c>
      <c r="F50" s="1">
        <v>1.5864805609999999</v>
      </c>
      <c r="G50" s="1">
        <v>2.9390289639999998</v>
      </c>
      <c r="H50" s="1">
        <v>4.5790059120000004</v>
      </c>
      <c r="I50" s="1">
        <v>2.4802639329999998</v>
      </c>
      <c r="J50" s="1">
        <v>-2.1171418950000001</v>
      </c>
      <c r="K50" s="1">
        <v>2.701239196</v>
      </c>
      <c r="L50" s="1">
        <v>0.47643075000000001</v>
      </c>
      <c r="M50" s="1">
        <v>2.0630056909999999</v>
      </c>
      <c r="N50" s="1">
        <v>-1.6844191230000001</v>
      </c>
      <c r="O50" s="1">
        <v>1.6753729429999999</v>
      </c>
      <c r="P50" s="1">
        <v>-0.75496941900000003</v>
      </c>
      <c r="Q50" s="1">
        <v>-0.19849968000000001</v>
      </c>
      <c r="R50" s="1">
        <v>0.108747333</v>
      </c>
      <c r="S50" s="1">
        <v>1.303033686</v>
      </c>
      <c r="T50" s="1">
        <v>1.5710772719999999</v>
      </c>
      <c r="U50" s="1">
        <v>0.62611806800000003</v>
      </c>
      <c r="V50" s="1">
        <v>0.91018986000000002</v>
      </c>
      <c r="W50" s="1">
        <v>0.99505629100000004</v>
      </c>
      <c r="X50" s="1">
        <v>0.71024405599999996</v>
      </c>
      <c r="Y50" s="1">
        <v>0.25906197600000003</v>
      </c>
      <c r="Z50" s="1">
        <v>9.3911769000000006E-2</v>
      </c>
      <c r="AA50" s="1">
        <v>0.80732553699999998</v>
      </c>
      <c r="AB50" s="1">
        <v>0.89544025999999999</v>
      </c>
      <c r="AC50" s="1">
        <v>-0.296883593</v>
      </c>
      <c r="AD50" s="1">
        <v>1.8784846980000001</v>
      </c>
      <c r="AE50" s="1">
        <v>12.171054079999999</v>
      </c>
      <c r="AF50" s="1">
        <v>8.0143597310000008</v>
      </c>
      <c r="AG50" s="1">
        <v>-0.487701675</v>
      </c>
      <c r="AH50" s="1">
        <v>0.62868883600000003</v>
      </c>
      <c r="AI50" s="1">
        <v>-3.0474910390000001</v>
      </c>
      <c r="AJ50" s="1">
        <v>-1.0261856600000001</v>
      </c>
      <c r="AK50" s="1">
        <v>0.97597978799999996</v>
      </c>
      <c r="AL50" s="1">
        <v>-3.4568599720000002</v>
      </c>
      <c r="AM50" s="1">
        <v>0.44734248199999999</v>
      </c>
      <c r="AN50" s="1">
        <v>-6.7779695789999996</v>
      </c>
      <c r="AO50" s="1">
        <v>1.07292235</v>
      </c>
      <c r="AP50" s="1">
        <v>0.57678009600000002</v>
      </c>
      <c r="AQ50" s="1">
        <v>1.9432052</v>
      </c>
      <c r="AR50" s="1">
        <v>1.7777902990000001</v>
      </c>
      <c r="AS50" s="1">
        <v>0.653109571</v>
      </c>
      <c r="AT50" s="1">
        <v>2.9397882470000001</v>
      </c>
      <c r="AU50" s="1">
        <v>10.074002139999999</v>
      </c>
      <c r="AV50" s="1">
        <v>39.297032049999999</v>
      </c>
      <c r="AW50" s="1">
        <v>0.48000703</v>
      </c>
      <c r="AX50" s="1">
        <v>1.8380489069999999</v>
      </c>
      <c r="AY50" s="1">
        <v>-6.1680097260000002</v>
      </c>
      <c r="AZ50" s="1">
        <v>33.36530905</v>
      </c>
      <c r="BA50" s="1">
        <v>1.224975454</v>
      </c>
      <c r="BB50" s="1">
        <v>0.90343805200000005</v>
      </c>
      <c r="BC50" s="1">
        <v>1.083145303</v>
      </c>
      <c r="BD50" s="1">
        <v>3.3716943700000002</v>
      </c>
      <c r="BE50" s="1">
        <v>-0.82077509900000001</v>
      </c>
      <c r="BF50" s="1">
        <v>1.0539176020000001</v>
      </c>
      <c r="BG50" s="1">
        <v>-1.898832466</v>
      </c>
      <c r="BH50" s="1">
        <v>2.2342221969999998</v>
      </c>
      <c r="BI50" s="1">
        <v>0.89747178900000002</v>
      </c>
      <c r="BJ50" s="1">
        <v>1.410045373</v>
      </c>
      <c r="BK50" s="1">
        <v>-1.7565480929999999</v>
      </c>
      <c r="BL50" s="1">
        <v>5.2786448E-2</v>
      </c>
      <c r="BM50" s="1">
        <v>0.91362126200000005</v>
      </c>
      <c r="BN50" s="1">
        <v>0.29117290000000001</v>
      </c>
      <c r="BO50" s="1">
        <v>0.345461513</v>
      </c>
      <c r="BP50" s="1">
        <v>0.42588979999999999</v>
      </c>
      <c r="BQ50" s="1">
        <v>0.81062936500000005</v>
      </c>
      <c r="BR50" s="1">
        <v>3.0246838519999999</v>
      </c>
      <c r="BS50" s="1">
        <v>-0.58960763500000002</v>
      </c>
      <c r="BT50" s="1">
        <v>-0.54459822800000002</v>
      </c>
      <c r="BU50" s="1">
        <v>-0.89285714299999996</v>
      </c>
      <c r="BV50" s="1">
        <v>2.425432453</v>
      </c>
      <c r="BW50" s="1">
        <v>-1.469768588</v>
      </c>
      <c r="BX50" s="1">
        <v>3.0385523000000001E-2</v>
      </c>
      <c r="BY50" s="1">
        <v>2.6283429319999998</v>
      </c>
      <c r="BZ50" s="1">
        <v>3.4848083540000001</v>
      </c>
      <c r="CA50" s="1">
        <v>0.46950946500000001</v>
      </c>
      <c r="CB50" s="1">
        <v>-59.606021409999997</v>
      </c>
      <c r="CC50" s="1">
        <v>-7.0765155000000002</v>
      </c>
      <c r="CD50" s="1">
        <v>3.2875563030000001</v>
      </c>
      <c r="CE50" s="1">
        <v>8.7604204249999995</v>
      </c>
      <c r="CF50" s="1">
        <v>-9.6551619980000005</v>
      </c>
      <c r="CG50" s="1">
        <v>48.698520989999999</v>
      </c>
      <c r="CH50" s="1">
        <v>5.9929921390000001</v>
      </c>
      <c r="CI50" s="1">
        <v>-11.90694549</v>
      </c>
      <c r="CJ50" s="1">
        <v>11.76208366</v>
      </c>
      <c r="CK50" s="1">
        <v>6.2862140589999997</v>
      </c>
      <c r="CL50" s="1">
        <v>-2.4451236449999998</v>
      </c>
      <c r="CM50" s="1">
        <v>-7.5746540419999997</v>
      </c>
      <c r="CN50" s="1">
        <v>5.2329844159999999</v>
      </c>
      <c r="CO50" s="1">
        <v>10.042655209999999</v>
      </c>
      <c r="CP50" s="1">
        <v>0.52628781000000002</v>
      </c>
      <c r="CQ50" s="1">
        <v>4.7757078719999999</v>
      </c>
      <c r="CR50" s="1">
        <v>7.8951822180000004</v>
      </c>
      <c r="CS50" s="1">
        <v>9.4421744539999999</v>
      </c>
      <c r="CT50" s="1">
        <v>11.06352605</v>
      </c>
      <c r="CU50" s="1">
        <v>1.4851485149999999</v>
      </c>
      <c r="CV50" s="1">
        <v>3.3802816899999999</v>
      </c>
      <c r="CW50" s="1">
        <v>-1.1739594449999999</v>
      </c>
      <c r="CX50" s="1">
        <v>0.44012560099999998</v>
      </c>
      <c r="CY50" s="1">
        <v>8.5324232E-2</v>
      </c>
      <c r="CZ50" s="1">
        <v>1.74990705</v>
      </c>
      <c r="DA50" s="1">
        <v>-1.2582101189999999</v>
      </c>
      <c r="DB50" s="1">
        <v>-1.28691165</v>
      </c>
      <c r="DC50" s="1">
        <v>1.120896449</v>
      </c>
      <c r="DD50" s="1">
        <v>2.0253164560000001</v>
      </c>
      <c r="DE50" s="1">
        <v>-6.9767441860000003</v>
      </c>
      <c r="DF50" s="1">
        <v>-1.923076923</v>
      </c>
      <c r="DG50" s="1">
        <v>1.303811593</v>
      </c>
      <c r="DH50" s="1">
        <v>1.7723755720000001</v>
      </c>
      <c r="DI50" s="1">
        <v>3.539823009</v>
      </c>
      <c r="DJ50" s="1">
        <v>3.4883720930000002</v>
      </c>
      <c r="DK50" s="1">
        <v>0.27510316400000001</v>
      </c>
      <c r="DL50" s="1">
        <v>1.6297834170000001</v>
      </c>
      <c r="DM50" s="1">
        <v>-2.6289345329999998</v>
      </c>
      <c r="DN50" s="1">
        <v>-0.89731265900000001</v>
      </c>
      <c r="DO50" s="1">
        <v>1.6196375709999999</v>
      </c>
      <c r="DP50" s="1">
        <v>0.93406560900000002</v>
      </c>
      <c r="DQ50" s="1">
        <v>-0.19245115900000001</v>
      </c>
      <c r="DR50" s="1">
        <v>-1.4282654429999999</v>
      </c>
      <c r="DS50" s="1">
        <v>0.39556047</v>
      </c>
      <c r="DT50" s="1">
        <v>2.1526346649999999</v>
      </c>
      <c r="DU50" s="1">
        <v>2.4012296200000001</v>
      </c>
      <c r="DV50" s="1">
        <v>-0.85470085500000004</v>
      </c>
      <c r="DW50" s="1">
        <v>2.1</v>
      </c>
      <c r="DX50" s="1">
        <v>-19.047619050000002</v>
      </c>
      <c r="DY50" s="1">
        <v>-16.100178889999999</v>
      </c>
      <c r="DZ50" s="1">
        <v>-0.79354921300000003</v>
      </c>
      <c r="EA50" s="1">
        <v>3.4912718200000001</v>
      </c>
      <c r="EB50" s="1">
        <v>4.1554333779999997</v>
      </c>
      <c r="EC50" s="1">
        <v>2.8985507250000002</v>
      </c>
      <c r="ED50" s="1">
        <v>3.6139999999999999</v>
      </c>
      <c r="EE50" s="1">
        <v>3</v>
      </c>
      <c r="EF50" s="1">
        <v>10.898999999999999</v>
      </c>
      <c r="EG50" s="1">
        <v>-5.00317116</v>
      </c>
      <c r="EH50" s="1">
        <v>-5.5510417070000004</v>
      </c>
      <c r="EI50" s="1">
        <v>7.9</v>
      </c>
      <c r="EJ50" s="1">
        <v>5.5069999999999997</v>
      </c>
      <c r="EK50" s="1">
        <v>7.9430699999999996</v>
      </c>
      <c r="EL50" s="1">
        <v>0.46007347799999998</v>
      </c>
      <c r="EM50" s="1">
        <v>0.482825907</v>
      </c>
      <c r="EN50" s="1">
        <v>0.91097149399999999</v>
      </c>
      <c r="EO50" s="1">
        <v>1.4371143900000001</v>
      </c>
      <c r="EP50" s="1">
        <v>0.69257586699999996</v>
      </c>
      <c r="EQ50" s="1">
        <v>0.80685256500000002</v>
      </c>
      <c r="ER50" s="1">
        <v>0</v>
      </c>
      <c r="ES50" s="1">
        <v>-0.87209302300000002</v>
      </c>
      <c r="ET50" s="1">
        <v>12.131292869999999</v>
      </c>
      <c r="EU50" s="1">
        <v>10.6</v>
      </c>
      <c r="EV50" s="1">
        <v>6.8006681200000001</v>
      </c>
      <c r="EW50" s="1">
        <v>6.5353818019999999</v>
      </c>
      <c r="EX50" s="1">
        <v>8.2049938299999994</v>
      </c>
      <c r="EY50" s="1">
        <v>0.43130534100000001</v>
      </c>
      <c r="EZ50" s="1">
        <v>-3.1362586029999999</v>
      </c>
      <c r="FA50" s="1">
        <v>2.0100502999999999E-2</v>
      </c>
      <c r="FB50" s="1">
        <v>0.75</v>
      </c>
      <c r="FC50" s="1">
        <v>0</v>
      </c>
      <c r="FD50" s="1">
        <v>1.320132013</v>
      </c>
      <c r="FE50" s="1">
        <v>-9.2233009710000005</v>
      </c>
      <c r="FF50" s="1">
        <v>1.923076923</v>
      </c>
      <c r="FG50" s="1">
        <v>2.008713857</v>
      </c>
      <c r="FH50" s="1">
        <v>2.0340637880000001</v>
      </c>
      <c r="FI50" s="1">
        <v>-0.439744529</v>
      </c>
      <c r="FJ50" s="1">
        <v>1.818260907</v>
      </c>
      <c r="FK50" s="1">
        <v>-3.2502577160000001</v>
      </c>
      <c r="FL50" s="1">
        <v>0.54132331099999997</v>
      </c>
      <c r="FM50" s="1">
        <v>1.027371579</v>
      </c>
      <c r="FN50" s="1">
        <v>4.0846783110000002</v>
      </c>
      <c r="FO50" s="1">
        <v>4.2441300640000001</v>
      </c>
      <c r="FP50" s="1">
        <v>3.7724084179999999</v>
      </c>
      <c r="FQ50" s="1">
        <v>1.7223005259999999</v>
      </c>
      <c r="FR50" s="1">
        <v>6.2012425840000001</v>
      </c>
      <c r="FS50" s="1">
        <v>3.2309357869999999</v>
      </c>
      <c r="FT50" s="1">
        <v>5.0696864110000002</v>
      </c>
      <c r="FU50" s="1">
        <v>0.27912932099999999</v>
      </c>
      <c r="FV50" s="1">
        <v>-1.0367659869999999</v>
      </c>
      <c r="FW50" s="1">
        <v>-0.94377731300000001</v>
      </c>
      <c r="FX50" s="1">
        <v>1.56362979</v>
      </c>
      <c r="FY50" s="1">
        <v>-0.112184481</v>
      </c>
      <c r="FZ50" s="1">
        <v>-1.02649905</v>
      </c>
      <c r="GA50" s="1">
        <v>-5.0743087219999996</v>
      </c>
      <c r="GB50" s="1">
        <v>-3.8228646369999999</v>
      </c>
      <c r="GC50" s="1">
        <v>1.496572974</v>
      </c>
      <c r="GD50" s="1">
        <v>3.7324687399999998</v>
      </c>
      <c r="GE50" s="1">
        <v>-7.6928038809999997</v>
      </c>
      <c r="GF50" s="1">
        <v>4.25</v>
      </c>
      <c r="GG50" s="1">
        <v>4.5</v>
      </c>
      <c r="GH50" s="1">
        <v>7.6</v>
      </c>
      <c r="GI50" s="1">
        <v>6.76</v>
      </c>
      <c r="GJ50" s="1">
        <v>6.6829999999999998</v>
      </c>
      <c r="GK50" s="1">
        <v>-7.7514863419999998</v>
      </c>
      <c r="GL50" s="1">
        <v>-7.2842045969999996</v>
      </c>
      <c r="GM50" s="1">
        <v>0.72690813899999995</v>
      </c>
      <c r="GN50" s="1">
        <v>0.296078434</v>
      </c>
      <c r="GO50" s="1">
        <v>-9.6336773129999997</v>
      </c>
      <c r="GP50" s="1">
        <v>-1.227647757</v>
      </c>
      <c r="GQ50" s="1">
        <v>1.9322688290000001</v>
      </c>
      <c r="GR50" s="1">
        <v>1.745126468</v>
      </c>
      <c r="GS50" s="1">
        <v>1.704004149</v>
      </c>
      <c r="GT50" s="1">
        <v>-0.72049492500000001</v>
      </c>
      <c r="GU50" s="1">
        <v>2.3839800750000002</v>
      </c>
      <c r="GV50" s="1">
        <v>4.5509006740000002</v>
      </c>
      <c r="GW50" s="1">
        <v>5.6011370510000003</v>
      </c>
      <c r="GX50" s="1">
        <v>5.2650135689999997</v>
      </c>
      <c r="GY50" s="1">
        <v>3.4737670120000002</v>
      </c>
      <c r="GZ50" s="1">
        <v>7.7638304610000004</v>
      </c>
      <c r="HA50" s="1">
        <v>2.741428301</v>
      </c>
      <c r="HB50" s="1">
        <v>2.8411032500000002</v>
      </c>
      <c r="HC50" s="1">
        <v>3.527938206</v>
      </c>
      <c r="HD50" s="1">
        <v>4.3391246519999997</v>
      </c>
      <c r="HE50" s="1">
        <v>5.2835778180000004</v>
      </c>
      <c r="HF50" s="1">
        <v>4.335062497</v>
      </c>
      <c r="HG50" s="1">
        <v>4.1072685609999997</v>
      </c>
      <c r="HH50" s="1">
        <v>0.81672724200000002</v>
      </c>
      <c r="HI50" s="1">
        <v>3.9197530860000001</v>
      </c>
      <c r="HJ50" s="1">
        <v>0.36144578300000002</v>
      </c>
      <c r="HK50" s="1">
        <v>5.0279300649999996</v>
      </c>
      <c r="HL50" s="1">
        <v>0.51497637799999996</v>
      </c>
    </row>
    <row r="51" spans="1:220" x14ac:dyDescent="0.15">
      <c r="A51" s="3">
        <v>1978.02</v>
      </c>
      <c r="B51" s="1">
        <v>-0.96930533100000005</v>
      </c>
      <c r="C51" s="1">
        <v>-0.80906148899999997</v>
      </c>
      <c r="D51" s="1">
        <v>-0.64377682400000003</v>
      </c>
      <c r="E51" s="1">
        <v>-0.453001133</v>
      </c>
      <c r="F51" s="1">
        <v>-2.7510316370000001</v>
      </c>
      <c r="G51" s="1">
        <v>0.66666666699999999</v>
      </c>
      <c r="H51" s="1">
        <v>-3.021148036</v>
      </c>
      <c r="I51" s="1">
        <v>-1.4084507040000001</v>
      </c>
      <c r="J51" s="1">
        <v>-2.6578073089999998</v>
      </c>
      <c r="K51" s="1">
        <v>0.90579710099999999</v>
      </c>
      <c r="L51" s="1">
        <v>0.61776061800000004</v>
      </c>
      <c r="M51" s="1">
        <v>0.239808153</v>
      </c>
      <c r="N51" s="1">
        <v>0.56980056999999995</v>
      </c>
      <c r="O51" s="1">
        <v>0</v>
      </c>
      <c r="P51" s="1">
        <v>0.66334991700000001</v>
      </c>
      <c r="Q51" s="1">
        <v>-0.69332100799999996</v>
      </c>
      <c r="R51" s="1">
        <v>1.5037593979999999</v>
      </c>
      <c r="S51" s="1">
        <v>-0.16460905300000001</v>
      </c>
      <c r="T51" s="1">
        <v>-0.67934782599999999</v>
      </c>
      <c r="U51" s="1">
        <v>-0.571428571</v>
      </c>
      <c r="V51" s="1">
        <v>-1.185770751</v>
      </c>
      <c r="W51" s="1">
        <v>-0.186219739</v>
      </c>
      <c r="X51" s="1">
        <v>-0.58139534900000001</v>
      </c>
      <c r="Y51" s="1">
        <v>-0.19120458900000001</v>
      </c>
      <c r="Z51" s="1">
        <v>-0.20366598799999999</v>
      </c>
      <c r="AA51" s="1">
        <v>1.3513513509999999</v>
      </c>
      <c r="AB51" s="1">
        <v>-0.63119927899999995</v>
      </c>
      <c r="AC51" s="1">
        <v>-1.5834348359999999</v>
      </c>
      <c r="AD51" s="1">
        <v>-1.2332990749999999</v>
      </c>
      <c r="AE51" s="1">
        <v>-3.3916849020000002</v>
      </c>
      <c r="AF51" s="1">
        <v>-0.60708222599999995</v>
      </c>
      <c r="AG51" s="1">
        <v>7.4349442000000002E-2</v>
      </c>
      <c r="AH51" s="1">
        <v>-2.642113691</v>
      </c>
      <c r="AI51" s="1">
        <v>1.752627417</v>
      </c>
      <c r="AJ51" s="1">
        <v>-0.30888030900000002</v>
      </c>
      <c r="AK51" s="1">
        <v>-1.621073961</v>
      </c>
      <c r="AL51" s="1">
        <v>-0.205761317</v>
      </c>
      <c r="AM51" s="1">
        <v>-0.17361111100000001</v>
      </c>
      <c r="AN51" s="1">
        <v>-0.110497238</v>
      </c>
      <c r="AO51" s="1">
        <v>-0.49833886999999999</v>
      </c>
      <c r="AP51" s="1">
        <v>9.4380350000000002E-2</v>
      </c>
      <c r="AQ51" s="1">
        <v>0.408757655</v>
      </c>
      <c r="AR51" s="1">
        <v>2.666547258</v>
      </c>
      <c r="AS51" s="1">
        <v>-7.2560527999999999E-2</v>
      </c>
      <c r="AT51" s="1">
        <v>-0.66306211400000004</v>
      </c>
      <c r="AU51" s="1">
        <v>-7.2398140849999999</v>
      </c>
      <c r="AV51" s="1">
        <v>24.59186489</v>
      </c>
      <c r="AW51" s="1">
        <v>-0.959602238</v>
      </c>
      <c r="AX51" s="1">
        <v>-1.5963501000000001E-2</v>
      </c>
      <c r="AY51" s="1">
        <v>-5.3718595789999997</v>
      </c>
      <c r="AZ51" s="1">
        <v>-8.6830798960000006</v>
      </c>
      <c r="BA51" s="1">
        <v>-0.39761431400000002</v>
      </c>
      <c r="BB51" s="1">
        <v>0.19646365399999999</v>
      </c>
      <c r="BC51" s="1">
        <v>2.6666666669999999</v>
      </c>
      <c r="BD51" s="1">
        <v>1.5970515970000001</v>
      </c>
      <c r="BE51" s="1">
        <v>2.1216407359999998</v>
      </c>
      <c r="BF51" s="1">
        <v>-1.9057171509999999</v>
      </c>
      <c r="BG51" s="1">
        <v>-2.0946470129999999</v>
      </c>
      <c r="BH51" s="1">
        <v>-0.648508431</v>
      </c>
      <c r="BI51" s="1">
        <v>-0.196656834</v>
      </c>
      <c r="BJ51" s="1">
        <v>-0.57859209300000003</v>
      </c>
      <c r="BK51" s="1">
        <v>2.144469526</v>
      </c>
      <c r="BL51" s="1">
        <v>-1.017293998</v>
      </c>
      <c r="BM51" s="1">
        <v>-1.5637860079999999</v>
      </c>
      <c r="BN51" s="1">
        <v>-2.471609886</v>
      </c>
      <c r="BO51" s="1">
        <v>-2.4643320360000001</v>
      </c>
      <c r="BP51" s="1">
        <v>-1.990391215</v>
      </c>
      <c r="BQ51" s="1">
        <v>-0.68359375</v>
      </c>
      <c r="BR51" s="1">
        <v>0.31645569600000001</v>
      </c>
      <c r="BS51" s="1">
        <v>-1.587301587</v>
      </c>
      <c r="BT51" s="1">
        <v>-0.63775510199999996</v>
      </c>
      <c r="BU51" s="1">
        <v>-0.54421768699999995</v>
      </c>
      <c r="BV51" s="1">
        <v>-0.21023125400000001</v>
      </c>
      <c r="BW51" s="1">
        <v>-2.5052192070000001</v>
      </c>
      <c r="BX51" s="1">
        <v>0</v>
      </c>
      <c r="BY51" s="1">
        <v>-2.1101992969999999</v>
      </c>
      <c r="BZ51" s="1">
        <v>-3.5</v>
      </c>
      <c r="CA51" s="1">
        <v>-0.16806722700000001</v>
      </c>
      <c r="CB51" s="1">
        <v>0</v>
      </c>
      <c r="CC51" s="1">
        <v>3.8767844</v>
      </c>
      <c r="CD51" s="1">
        <v>4.415099079</v>
      </c>
      <c r="CE51" s="1">
        <v>3.6170229439999999</v>
      </c>
      <c r="CF51" s="1">
        <v>6.2088952280000003</v>
      </c>
      <c r="CG51" s="1">
        <v>-36.549662349999998</v>
      </c>
      <c r="CH51" s="1">
        <v>0.18909873199999999</v>
      </c>
      <c r="CI51" s="1">
        <v>10.337830909999999</v>
      </c>
      <c r="CJ51" s="1">
        <v>8.4330259470000009</v>
      </c>
      <c r="CK51" s="1">
        <v>3.1886443120000001</v>
      </c>
      <c r="CL51" s="1">
        <v>5.924238109</v>
      </c>
      <c r="CM51" s="1">
        <v>7.092198582</v>
      </c>
      <c r="CN51" s="1">
        <v>4.5606492980000004</v>
      </c>
      <c r="CO51" s="1">
        <v>8.0679615770000002</v>
      </c>
      <c r="CP51" s="1">
        <v>-3.4955050239999998</v>
      </c>
      <c r="CQ51" s="1">
        <v>-7.1120107959999999</v>
      </c>
      <c r="CR51" s="1">
        <v>-1.129382238</v>
      </c>
      <c r="CS51" s="1">
        <v>2.2806590369999999</v>
      </c>
      <c r="CT51" s="1">
        <v>8.2390745499999998</v>
      </c>
      <c r="CU51" s="1">
        <v>-4</v>
      </c>
      <c r="CV51" s="1">
        <v>-5.6312443229999998</v>
      </c>
      <c r="CW51" s="1">
        <v>1.0799136069999999</v>
      </c>
      <c r="CX51" s="1">
        <v>-0.13020800399999999</v>
      </c>
      <c r="CY51" s="1">
        <v>-0.68201193500000001</v>
      </c>
      <c r="CZ51" s="1">
        <v>-3.4618178730000002</v>
      </c>
      <c r="DA51" s="1">
        <v>1.7740246019999999</v>
      </c>
      <c r="DB51" s="1">
        <v>3.4507238980000001</v>
      </c>
      <c r="DC51" s="1">
        <v>5.376800727</v>
      </c>
      <c r="DD51" s="1">
        <v>2.8535980150000002</v>
      </c>
      <c r="DE51" s="1">
        <v>7.5</v>
      </c>
      <c r="DF51" s="1">
        <v>3.9215686270000001</v>
      </c>
      <c r="DG51" s="1">
        <v>8.1859817960000001</v>
      </c>
      <c r="DH51" s="1">
        <v>5.8216925789999996</v>
      </c>
      <c r="DI51" s="1">
        <v>7.692307692</v>
      </c>
      <c r="DJ51" s="1">
        <v>5.6179775279999999</v>
      </c>
      <c r="DK51" s="1">
        <v>0.27434842199999998</v>
      </c>
      <c r="DL51" s="1">
        <v>-0.145140397</v>
      </c>
      <c r="DM51" s="1">
        <v>-1.003641142</v>
      </c>
      <c r="DN51" s="1">
        <v>-0.17934381799999999</v>
      </c>
      <c r="DO51" s="1">
        <v>-0.50268938299999999</v>
      </c>
      <c r="DP51" s="1">
        <v>0.28831388299999999</v>
      </c>
      <c r="DQ51" s="1">
        <v>6.4103622999999998E-2</v>
      </c>
      <c r="DR51" s="1">
        <v>0.48260673599999998</v>
      </c>
      <c r="DS51" s="1">
        <v>4.6740548E-2</v>
      </c>
      <c r="DT51" s="1">
        <v>-0.175952202</v>
      </c>
      <c r="DU51" s="1">
        <v>0.39153460400000001</v>
      </c>
      <c r="DV51" s="1">
        <v>-5.0847457629999999</v>
      </c>
      <c r="DW51" s="1">
        <v>2.2000000000000002</v>
      </c>
      <c r="DX51" s="1">
        <v>-14.28571429</v>
      </c>
      <c r="DY51" s="1">
        <v>-16.998191680000001</v>
      </c>
      <c r="DZ51" s="1">
        <v>-0.79572192500000005</v>
      </c>
      <c r="EA51" s="1">
        <v>3.8701622969999998</v>
      </c>
      <c r="EB51" s="1">
        <v>6.3750790950000003</v>
      </c>
      <c r="EC51" s="1">
        <v>4.6875</v>
      </c>
      <c r="ED51" s="1">
        <v>5.0810000000000004</v>
      </c>
      <c r="EE51" s="1">
        <v>4.4000000000000004</v>
      </c>
      <c r="EF51" s="1">
        <v>12.537000000000001</v>
      </c>
      <c r="EG51" s="1">
        <v>0.57014887599999997</v>
      </c>
      <c r="EH51" s="1">
        <v>0.43848196</v>
      </c>
      <c r="EI51" s="1">
        <v>7.3</v>
      </c>
      <c r="EJ51" s="1">
        <v>5.4790000000000001</v>
      </c>
      <c r="EK51" s="1">
        <v>8.9352499999999999</v>
      </c>
      <c r="EL51" s="1">
        <v>0.63795853300000005</v>
      </c>
      <c r="EM51" s="1">
        <v>-1.5037593979999999</v>
      </c>
      <c r="EN51" s="1">
        <v>1.724137931</v>
      </c>
      <c r="EO51" s="1">
        <v>0.497512438</v>
      </c>
      <c r="EP51" s="1">
        <v>-3.7527593819999998</v>
      </c>
      <c r="EQ51" s="1">
        <v>2.3684210530000001</v>
      </c>
      <c r="ER51" s="1">
        <v>-0.14000000000000001</v>
      </c>
      <c r="ES51" s="1">
        <v>7.3764944730000002</v>
      </c>
      <c r="ET51" s="1">
        <v>-0.14705180900000001</v>
      </c>
      <c r="EU51" s="1">
        <v>10.7</v>
      </c>
      <c r="EV51" s="1">
        <v>7.0730194510000004</v>
      </c>
      <c r="EW51" s="1">
        <v>6.1609855250000001</v>
      </c>
      <c r="EX51" s="1">
        <v>7.9719718989999997</v>
      </c>
      <c r="EY51" s="1">
        <v>2.059099571</v>
      </c>
      <c r="EZ51" s="1">
        <v>5.2873238889999996</v>
      </c>
      <c r="FA51" s="1">
        <v>2.230707395</v>
      </c>
      <c r="FB51" s="1">
        <v>5.4590570720000002</v>
      </c>
      <c r="FC51" s="1">
        <v>2.9729729730000001</v>
      </c>
      <c r="FD51" s="1">
        <v>4.2345276869999999</v>
      </c>
      <c r="FE51" s="1">
        <v>-3.7433155079999998</v>
      </c>
      <c r="FF51" s="1">
        <v>-1.41509434</v>
      </c>
      <c r="FG51" s="1">
        <v>5.9157976479999999</v>
      </c>
      <c r="FH51" s="1">
        <v>4.117271809</v>
      </c>
      <c r="FI51" s="1">
        <v>1.230413293</v>
      </c>
      <c r="FJ51" s="1">
        <v>-1.875507327</v>
      </c>
      <c r="FK51" s="1">
        <v>3.2152930120000001</v>
      </c>
      <c r="FL51" s="1">
        <v>4.341563786</v>
      </c>
      <c r="FM51" s="1">
        <v>4.5910035630000001</v>
      </c>
      <c r="FN51" s="1">
        <v>3.3030640959999999</v>
      </c>
      <c r="FO51" s="1">
        <v>0.87395196799999997</v>
      </c>
      <c r="FP51" s="1">
        <v>5.9298482799999999</v>
      </c>
      <c r="FQ51" s="1">
        <v>6.2047989189999999</v>
      </c>
      <c r="FR51" s="1">
        <v>7.8295102160000001</v>
      </c>
      <c r="FS51" s="1">
        <v>8.5602857799999992</v>
      </c>
      <c r="FT51" s="1">
        <v>6.4113192950000002</v>
      </c>
      <c r="FU51" s="1">
        <v>0.81718123499999995</v>
      </c>
      <c r="FV51" s="1">
        <v>-5.6959239369999999</v>
      </c>
      <c r="FW51" s="1">
        <v>0.81560020799999999</v>
      </c>
      <c r="FX51" s="1">
        <v>-3.399483848</v>
      </c>
      <c r="FY51" s="1">
        <v>0.38372746000000002</v>
      </c>
      <c r="FZ51" s="1">
        <v>-3.5226390090000002</v>
      </c>
      <c r="GA51" s="1">
        <v>-0.55306054599999999</v>
      </c>
      <c r="GB51" s="1">
        <v>-2.6169959669999998</v>
      </c>
      <c r="GC51" s="1">
        <v>2.9180348180000002</v>
      </c>
      <c r="GD51" s="1">
        <v>24.416261309999999</v>
      </c>
      <c r="GE51" s="1">
        <v>46.636664760000002</v>
      </c>
      <c r="GF51" s="1">
        <v>4.25</v>
      </c>
      <c r="GG51" s="1">
        <v>4.5</v>
      </c>
      <c r="GH51" s="1">
        <v>7.6</v>
      </c>
      <c r="GI51" s="1">
        <v>6.73</v>
      </c>
      <c r="GJ51" s="1">
        <v>6.6829999999999998</v>
      </c>
      <c r="GK51" s="1">
        <v>-4.3244176239999996</v>
      </c>
      <c r="GL51" s="1">
        <v>-5.6703131170000001</v>
      </c>
      <c r="GM51" s="1">
        <v>0.198304551</v>
      </c>
      <c r="GN51" s="1">
        <v>0.18400788800000001</v>
      </c>
      <c r="GO51" s="1">
        <v>-9.6180237159999997</v>
      </c>
      <c r="GP51" s="1">
        <v>-1.43935302</v>
      </c>
      <c r="GQ51" s="1">
        <v>1.4520850599999999</v>
      </c>
      <c r="GR51" s="1">
        <v>1.7074550740000001</v>
      </c>
      <c r="GS51" s="1">
        <v>1.396340704</v>
      </c>
      <c r="GT51" s="1">
        <v>-0.840985494</v>
      </c>
      <c r="GU51" s="1">
        <v>1.9389754429999999</v>
      </c>
      <c r="GV51" s="1">
        <v>4.5091416960000004</v>
      </c>
      <c r="GW51" s="1">
        <v>5.5815604670000001</v>
      </c>
      <c r="GX51" s="1">
        <v>5.2458224539999998</v>
      </c>
      <c r="GY51" s="1">
        <v>2.7510454090000001</v>
      </c>
      <c r="GZ51" s="1">
        <v>8.1122155530000004</v>
      </c>
      <c r="HA51" s="1">
        <v>1.5799102970000001</v>
      </c>
      <c r="HB51" s="1">
        <v>2.852860975</v>
      </c>
      <c r="HC51" s="1">
        <v>3.8879161199999999</v>
      </c>
      <c r="HD51" s="1">
        <v>10.56842138</v>
      </c>
      <c r="HE51" s="1">
        <v>4.6786364819999999</v>
      </c>
      <c r="HF51" s="1">
        <v>5.5102259169999996</v>
      </c>
      <c r="HG51" s="1">
        <v>4.2124191499999997</v>
      </c>
      <c r="HH51" s="1">
        <v>1.9483139739999999</v>
      </c>
      <c r="HI51" s="1">
        <v>5.3460053460000001</v>
      </c>
      <c r="HJ51" s="1">
        <v>-0.60024009599999995</v>
      </c>
      <c r="HK51" s="1">
        <v>3.518182661</v>
      </c>
      <c r="HL51" s="1">
        <v>-0.55674959599999996</v>
      </c>
    </row>
    <row r="52" spans="1:220" x14ac:dyDescent="0.15">
      <c r="A52" s="3">
        <v>1978.03</v>
      </c>
      <c r="B52" s="1">
        <v>2.4469820549999999</v>
      </c>
      <c r="C52" s="1">
        <v>2.1207177810000002</v>
      </c>
      <c r="D52" s="1">
        <v>1.3498920089999999</v>
      </c>
      <c r="E52" s="1">
        <v>1.3651877130000001</v>
      </c>
      <c r="F52" s="1">
        <v>1.98019802</v>
      </c>
      <c r="G52" s="1">
        <v>1.0301692419999999</v>
      </c>
      <c r="H52" s="1">
        <v>6.3862928349999999</v>
      </c>
      <c r="I52" s="1">
        <v>2.8571428569999999</v>
      </c>
      <c r="J52" s="1">
        <v>1.7064846419999999</v>
      </c>
      <c r="K52" s="1">
        <v>-1.4362657089999999</v>
      </c>
      <c r="L52" s="1">
        <v>1.8419033</v>
      </c>
      <c r="M52" s="1">
        <v>3.8277511959999999</v>
      </c>
      <c r="N52" s="1">
        <v>-1.79414542</v>
      </c>
      <c r="O52" s="1">
        <v>0.24660912500000001</v>
      </c>
      <c r="P52" s="1">
        <v>0.49423393700000001</v>
      </c>
      <c r="Q52" s="1">
        <v>0.69816150799999999</v>
      </c>
      <c r="R52" s="1">
        <v>1.375661376</v>
      </c>
      <c r="S52" s="1">
        <v>0.906842539</v>
      </c>
      <c r="T52" s="1">
        <v>2.462380301</v>
      </c>
      <c r="U52" s="1">
        <v>1.3409961690000001</v>
      </c>
      <c r="V52" s="1">
        <v>1.8</v>
      </c>
      <c r="W52" s="1">
        <v>-0.83955223899999998</v>
      </c>
      <c r="X52" s="1">
        <v>4.8245614039999998</v>
      </c>
      <c r="Y52" s="1">
        <v>0.76628352499999997</v>
      </c>
      <c r="Z52" s="1">
        <v>0.61224489800000004</v>
      </c>
      <c r="AA52" s="1">
        <v>-0.19047618999999999</v>
      </c>
      <c r="AB52" s="1">
        <v>1.542649728</v>
      </c>
      <c r="AC52" s="1">
        <v>0.61881188099999995</v>
      </c>
      <c r="AD52" s="1">
        <v>1.040582726</v>
      </c>
      <c r="AE52" s="1">
        <v>-1.132502831</v>
      </c>
      <c r="AF52" s="1">
        <v>3.051565927</v>
      </c>
      <c r="AG52" s="1">
        <v>3.1203566120000001</v>
      </c>
      <c r="AH52" s="1">
        <v>3.700657895</v>
      </c>
      <c r="AI52" s="1">
        <v>-0.18996322600000001</v>
      </c>
      <c r="AJ52" s="1">
        <v>1.2393493419999999</v>
      </c>
      <c r="AK52" s="1">
        <v>4.3254376929999996</v>
      </c>
      <c r="AL52" s="1">
        <v>-1.958762887</v>
      </c>
      <c r="AM52" s="1">
        <v>-0.43478260899999999</v>
      </c>
      <c r="AN52" s="1">
        <v>1.8805309729999999</v>
      </c>
      <c r="AO52" s="1">
        <v>2.5041736229999998</v>
      </c>
      <c r="AP52" s="1">
        <v>0.87875257399999995</v>
      </c>
      <c r="AQ52" s="1">
        <v>1.0559669869999999</v>
      </c>
      <c r="AR52" s="1">
        <v>-2.3836123389999999</v>
      </c>
      <c r="AS52" s="1">
        <v>1.5063827919999999</v>
      </c>
      <c r="AT52" s="1">
        <v>0.99303818399999999</v>
      </c>
      <c r="AU52" s="1">
        <v>4.1171842349999999</v>
      </c>
      <c r="AV52" s="1">
        <v>-14.058173419999999</v>
      </c>
      <c r="AW52" s="1">
        <v>3.5798527569999998</v>
      </c>
      <c r="AX52" s="1">
        <v>-0.975776384</v>
      </c>
      <c r="AY52" s="1">
        <v>2.4576801289999999</v>
      </c>
      <c r="AZ52" s="1">
        <v>6.7816393330000002</v>
      </c>
      <c r="BA52" s="1">
        <v>2.8712871290000002</v>
      </c>
      <c r="BB52" s="1">
        <v>4.6259842520000003</v>
      </c>
      <c r="BC52" s="1">
        <v>4.7945205480000004</v>
      </c>
      <c r="BD52" s="1">
        <v>7.4906367039999999</v>
      </c>
      <c r="BE52" s="1">
        <v>2.0231213870000002</v>
      </c>
      <c r="BF52" s="1">
        <v>3.6417322830000001</v>
      </c>
      <c r="BG52" s="1">
        <v>4.103343465</v>
      </c>
      <c r="BH52" s="1">
        <v>3.6082474229999999</v>
      </c>
      <c r="BI52" s="1">
        <v>1.57016683</v>
      </c>
      <c r="BJ52" s="1">
        <v>1.725790988</v>
      </c>
      <c r="BK52" s="1">
        <v>1.8454440599999999</v>
      </c>
      <c r="BL52" s="1">
        <v>-0.71942446000000004</v>
      </c>
      <c r="BM52" s="1">
        <v>-1.4214046819999999</v>
      </c>
      <c r="BN52" s="1">
        <v>-2.0547945209999998</v>
      </c>
      <c r="BO52" s="1">
        <v>-1.7952127659999999</v>
      </c>
      <c r="BP52" s="1">
        <v>-1.050420168</v>
      </c>
      <c r="BQ52" s="1">
        <v>-0.49164208500000001</v>
      </c>
      <c r="BR52" s="1">
        <v>-0.31545741300000002</v>
      </c>
      <c r="BS52" s="1">
        <v>-0.302419355</v>
      </c>
      <c r="BT52" s="1">
        <v>-0.64184852400000003</v>
      </c>
      <c r="BU52" s="1">
        <v>-0.27359781100000002</v>
      </c>
      <c r="BV52" s="1">
        <v>-2.5983146069999998</v>
      </c>
      <c r="BW52" s="1">
        <v>9.6359743039999994</v>
      </c>
      <c r="BX52" s="1">
        <v>0.71902654899999996</v>
      </c>
      <c r="BY52" s="1">
        <v>3.4730538919999998</v>
      </c>
      <c r="BZ52" s="1">
        <v>4.835924007</v>
      </c>
      <c r="CA52" s="1">
        <v>1.346801347</v>
      </c>
      <c r="CB52" s="1">
        <v>0.25706940900000003</v>
      </c>
      <c r="CC52" s="1">
        <v>-9.3978961620000003</v>
      </c>
      <c r="CD52" s="1">
        <v>-4.3981149830000001</v>
      </c>
      <c r="CE52" s="1">
        <v>21.381170180000002</v>
      </c>
      <c r="CF52" s="1">
        <v>-19.00203432</v>
      </c>
      <c r="CG52" s="1">
        <v>44.88844933</v>
      </c>
      <c r="CH52" s="1">
        <v>3.041754214</v>
      </c>
      <c r="CI52" s="1">
        <v>-2.97354977</v>
      </c>
      <c r="CJ52" s="1">
        <v>1.184298286</v>
      </c>
      <c r="CK52" s="1">
        <v>-2.4471690590000001</v>
      </c>
      <c r="CL52" s="1">
        <v>-5.3509007799999999</v>
      </c>
      <c r="CM52" s="1">
        <v>-4.930095659</v>
      </c>
      <c r="CN52" s="1">
        <v>-3.8300677689999998</v>
      </c>
      <c r="CO52" s="1">
        <v>-12.64825239</v>
      </c>
      <c r="CP52" s="1">
        <v>-5.1865855659999998</v>
      </c>
      <c r="CQ52" s="1">
        <v>3.2725555719999999</v>
      </c>
      <c r="CR52" s="1">
        <v>35.466300009999998</v>
      </c>
      <c r="CS52" s="1">
        <v>-5.8958895409999998</v>
      </c>
      <c r="CT52" s="1">
        <v>-9.6781854890000005</v>
      </c>
      <c r="CU52" s="1">
        <v>-4.7764227640000003</v>
      </c>
      <c r="CV52" s="1">
        <v>2.5986525509999998</v>
      </c>
      <c r="CW52" s="1">
        <v>0.64102564100000003</v>
      </c>
      <c r="CX52" s="1">
        <v>1.7058417640000001</v>
      </c>
      <c r="CY52" s="1">
        <v>0.600858369</v>
      </c>
      <c r="CZ52" s="1">
        <v>0.94545309399999999</v>
      </c>
      <c r="DA52" s="1">
        <v>3.9927364999999999E-2</v>
      </c>
      <c r="DB52" s="1">
        <v>0.75410390500000002</v>
      </c>
      <c r="DC52" s="1">
        <v>5.1096935879999998</v>
      </c>
      <c r="DD52" s="1">
        <v>3.015681544</v>
      </c>
      <c r="DE52" s="1">
        <v>4.651162791</v>
      </c>
      <c r="DF52" s="1">
        <v>1.886792453</v>
      </c>
      <c r="DG52" s="1">
        <v>-0.53587696299999998</v>
      </c>
      <c r="DH52" s="1">
        <v>1.7501118680000001</v>
      </c>
      <c r="DI52" s="1">
        <v>-7.936507937</v>
      </c>
      <c r="DJ52" s="1">
        <v>0</v>
      </c>
      <c r="DK52" s="1">
        <v>-0.136798906</v>
      </c>
      <c r="DL52" s="1">
        <v>5.8885266999999998E-2</v>
      </c>
      <c r="DM52" s="1">
        <v>-0.38153495100000001</v>
      </c>
      <c r="DN52" s="1">
        <v>0.93890471399999997</v>
      </c>
      <c r="DO52" s="1">
        <v>-0.29857375200000003</v>
      </c>
      <c r="DP52" s="1">
        <v>0.14754267400000001</v>
      </c>
      <c r="DQ52" s="1">
        <v>0.14083599099999999</v>
      </c>
      <c r="DR52" s="1">
        <v>2.6845216000000002E-2</v>
      </c>
      <c r="DS52" s="1">
        <v>-0.63384005399999999</v>
      </c>
      <c r="DT52" s="1">
        <v>0.90466851699999995</v>
      </c>
      <c r="DU52" s="1">
        <v>0.29155650100000002</v>
      </c>
      <c r="DV52" s="1">
        <v>1.612903226</v>
      </c>
      <c r="DW52" s="1">
        <v>2.2000000000000002</v>
      </c>
      <c r="DX52" s="1">
        <v>-11.188811189999999</v>
      </c>
      <c r="DY52" s="1">
        <v>-17.247097839999999</v>
      </c>
      <c r="DZ52" s="1">
        <v>-0.73551421900000002</v>
      </c>
      <c r="EA52" s="1">
        <v>3.7688442210000002</v>
      </c>
      <c r="EB52" s="1">
        <v>7.5477050380000001</v>
      </c>
      <c r="EC52" s="1">
        <v>5.8139534880000001</v>
      </c>
      <c r="ED52" s="1">
        <v>7.0519999999999996</v>
      </c>
      <c r="EE52" s="1">
        <v>6.8</v>
      </c>
      <c r="EF52" s="1">
        <v>10.88</v>
      </c>
      <c r="EG52" s="1">
        <v>7.7641265600000002</v>
      </c>
      <c r="EH52" s="1">
        <v>7.8545543779999996</v>
      </c>
      <c r="EI52" s="1">
        <v>6.7</v>
      </c>
      <c r="EJ52" s="1">
        <v>5.3929999999999998</v>
      </c>
      <c r="EK52" s="1">
        <v>3.645</v>
      </c>
      <c r="EL52" s="1">
        <v>1.9017432649999999</v>
      </c>
      <c r="EM52" s="1">
        <v>3.0534351150000001</v>
      </c>
      <c r="EN52" s="1">
        <v>1.5536723160000001</v>
      </c>
      <c r="EO52" s="1">
        <v>2.8052805279999999</v>
      </c>
      <c r="EP52" s="1">
        <v>7.5688073390000001</v>
      </c>
      <c r="EQ52" s="1">
        <v>1.4138817480000001</v>
      </c>
      <c r="ER52" s="1">
        <v>-0.11</v>
      </c>
      <c r="ES52" s="1">
        <v>1.197478992</v>
      </c>
      <c r="ET52" s="1">
        <v>-13.97348715</v>
      </c>
      <c r="EU52" s="1">
        <v>11.1</v>
      </c>
      <c r="EV52" s="1">
        <v>8.1372244590000005</v>
      </c>
      <c r="EW52" s="1">
        <v>9.396769699</v>
      </c>
      <c r="EX52" s="1">
        <v>8.6142816880000002</v>
      </c>
      <c r="EY52" s="1">
        <v>-0.38456179499999998</v>
      </c>
      <c r="EZ52" s="1">
        <v>1.901768747</v>
      </c>
      <c r="FA52" s="1">
        <v>3.223904069</v>
      </c>
      <c r="FB52" s="1">
        <v>4.7058823529999998</v>
      </c>
      <c r="FC52" s="1">
        <v>3.4120734910000001</v>
      </c>
      <c r="FD52" s="1">
        <v>4.375</v>
      </c>
      <c r="FE52" s="1">
        <v>5.5555555559999998</v>
      </c>
      <c r="FF52" s="1">
        <v>-1.913875598</v>
      </c>
      <c r="FG52" s="1">
        <v>4.4332137530000004</v>
      </c>
      <c r="FH52" s="1">
        <v>2.6473666740000001</v>
      </c>
      <c r="FI52" s="1">
        <v>6.1500103890000002</v>
      </c>
      <c r="FJ52" s="1">
        <v>3.1086729360000001</v>
      </c>
      <c r="FK52" s="1">
        <v>2.8084770460000001</v>
      </c>
      <c r="FL52" s="1">
        <v>8.3974232559999997</v>
      </c>
      <c r="FM52" s="1">
        <v>4.9536922040000002</v>
      </c>
      <c r="FN52" s="1">
        <v>2.7604996659999999</v>
      </c>
      <c r="FO52" s="1">
        <v>3.8599704159999999</v>
      </c>
      <c r="FP52" s="1">
        <v>5.197291452</v>
      </c>
      <c r="FQ52" s="1">
        <v>2.9784255079999999</v>
      </c>
      <c r="FR52" s="1">
        <v>7.2365334800000003</v>
      </c>
      <c r="FS52" s="1">
        <v>3.4837735849999998</v>
      </c>
      <c r="FT52" s="1">
        <v>4.0383316889999996</v>
      </c>
      <c r="FU52" s="1">
        <v>5.1141113000000002</v>
      </c>
      <c r="FV52" s="1">
        <v>5.8159073939999999</v>
      </c>
      <c r="FW52" s="1">
        <v>1.618003971</v>
      </c>
      <c r="FX52" s="1">
        <v>-0.22109626900000001</v>
      </c>
      <c r="FY52" s="1">
        <v>4.9724958819999996</v>
      </c>
      <c r="FZ52" s="1">
        <v>2.4720591019999998</v>
      </c>
      <c r="GA52" s="1">
        <v>2.234998955</v>
      </c>
      <c r="GB52" s="1">
        <v>5.8870847609999997</v>
      </c>
      <c r="GC52" s="1">
        <v>6.0618829759999997</v>
      </c>
      <c r="GD52" s="1">
        <v>28.65032514</v>
      </c>
      <c r="GE52" s="1">
        <v>26.463972550000001</v>
      </c>
      <c r="GF52" s="1">
        <v>3.863</v>
      </c>
      <c r="GG52" s="1">
        <v>4.21</v>
      </c>
      <c r="GH52" s="1">
        <v>7.52</v>
      </c>
      <c r="GI52" s="1">
        <v>6.66</v>
      </c>
      <c r="GJ52" s="1">
        <v>6.6829999999999998</v>
      </c>
      <c r="GK52" s="1">
        <v>-3.0270067009999999</v>
      </c>
      <c r="GL52" s="1">
        <v>-5.2795880799999999</v>
      </c>
      <c r="GM52" s="1">
        <v>0.205721877</v>
      </c>
      <c r="GN52" s="1">
        <v>9.9026378999999998E-2</v>
      </c>
      <c r="GO52" s="1">
        <v>-10.48943358</v>
      </c>
      <c r="GP52" s="1">
        <v>-1.755711566</v>
      </c>
      <c r="GQ52" s="1">
        <v>1.413356386</v>
      </c>
      <c r="GR52" s="1">
        <v>2.0161346519999999</v>
      </c>
      <c r="GS52" s="1">
        <v>1.226251864</v>
      </c>
      <c r="GT52" s="1">
        <v>-0.66968910400000004</v>
      </c>
      <c r="GU52" s="1">
        <v>1.6076880060000001</v>
      </c>
      <c r="GV52" s="1">
        <v>4.9749215939999996</v>
      </c>
      <c r="GW52" s="1">
        <v>5.4303583809999996</v>
      </c>
      <c r="GX52" s="1">
        <v>5.1788241160000004</v>
      </c>
      <c r="GY52" s="1">
        <v>3.425431031</v>
      </c>
      <c r="GZ52" s="1">
        <v>7.8271262220000004</v>
      </c>
      <c r="HA52" s="1">
        <v>1.220393531</v>
      </c>
      <c r="HB52" s="1">
        <v>2.6370517429999998</v>
      </c>
      <c r="HC52" s="1">
        <v>3.3783312059999999</v>
      </c>
      <c r="HD52" s="1">
        <v>10.504274000000001</v>
      </c>
      <c r="HE52" s="1">
        <v>4.5165285989999999</v>
      </c>
      <c r="HF52" s="1">
        <v>7.1193669469999996</v>
      </c>
      <c r="HG52" s="1">
        <v>4.0244491809999996</v>
      </c>
      <c r="HH52" s="1">
        <v>-1.7162990899999999</v>
      </c>
      <c r="HI52" s="1">
        <v>-1.409641951</v>
      </c>
      <c r="HJ52" s="1">
        <v>-0.52334943599999995</v>
      </c>
      <c r="HK52" s="1">
        <v>-2.45453929</v>
      </c>
      <c r="HL52" s="1">
        <v>-3.7871102900000002</v>
      </c>
    </row>
    <row r="53" spans="1:220" x14ac:dyDescent="0.15">
      <c r="A53" s="3">
        <v>1978.04</v>
      </c>
      <c r="B53" s="1">
        <v>0</v>
      </c>
      <c r="C53" s="1">
        <v>0.159744409</v>
      </c>
      <c r="D53" s="1">
        <v>-1.864677677</v>
      </c>
      <c r="E53" s="1">
        <v>-0.67340067299999995</v>
      </c>
      <c r="F53" s="1">
        <v>0.416088766</v>
      </c>
      <c r="G53" s="1">
        <v>-2.1121631459999999</v>
      </c>
      <c r="H53" s="1">
        <v>4.8316251829999999</v>
      </c>
      <c r="I53" s="1">
        <v>0</v>
      </c>
      <c r="J53" s="1">
        <v>-3.0201342279999999</v>
      </c>
      <c r="K53" s="1">
        <v>2.0036429870000001</v>
      </c>
      <c r="L53" s="1">
        <v>-1.1303692540000001</v>
      </c>
      <c r="M53" s="1">
        <v>-0.69124423999999995</v>
      </c>
      <c r="N53" s="1">
        <v>2.692307692</v>
      </c>
      <c r="O53" s="1">
        <v>0.98400984000000002</v>
      </c>
      <c r="P53" s="1">
        <v>1.6393442620000001</v>
      </c>
      <c r="Q53" s="1">
        <v>0.30043910299999999</v>
      </c>
      <c r="R53" s="1">
        <v>0.41753653400000001</v>
      </c>
      <c r="S53" s="1">
        <v>8.1699346000000006E-2</v>
      </c>
      <c r="T53" s="1">
        <v>0.53404539399999995</v>
      </c>
      <c r="U53" s="1">
        <v>0</v>
      </c>
      <c r="V53" s="1">
        <v>0</v>
      </c>
      <c r="W53" s="1">
        <v>0.56444026300000005</v>
      </c>
      <c r="X53" s="1">
        <v>-3.4867503489999998</v>
      </c>
      <c r="Y53" s="1">
        <v>0.38022813700000002</v>
      </c>
      <c r="Z53" s="1">
        <v>0.40567951299999999</v>
      </c>
      <c r="AA53" s="1">
        <v>0.38167938899999998</v>
      </c>
      <c r="AB53" s="1">
        <v>-0.26809651499999998</v>
      </c>
      <c r="AC53" s="1">
        <v>0.49200492000000001</v>
      </c>
      <c r="AD53" s="1">
        <v>-1.5447991759999999</v>
      </c>
      <c r="AE53" s="1">
        <v>2.8636884309999999</v>
      </c>
      <c r="AF53" s="1">
        <v>3.0840428430000002</v>
      </c>
      <c r="AG53" s="1">
        <v>-2.3054755039999999</v>
      </c>
      <c r="AH53" s="1">
        <v>-4.1237113399999998</v>
      </c>
      <c r="AI53" s="1">
        <v>-1.0969764310000001</v>
      </c>
      <c r="AJ53" s="1">
        <v>-1.9127773530000001</v>
      </c>
      <c r="AK53" s="1">
        <v>-0.69101678200000005</v>
      </c>
      <c r="AL53" s="1">
        <v>2.7339642479999999</v>
      </c>
      <c r="AM53" s="1">
        <v>1.0480349339999999</v>
      </c>
      <c r="AN53" s="1">
        <v>0.65146579800000004</v>
      </c>
      <c r="AO53" s="1">
        <v>-1.465798046</v>
      </c>
      <c r="AP53" s="1">
        <v>-0.37369685200000002</v>
      </c>
      <c r="AQ53" s="1">
        <v>-0.82186134399999999</v>
      </c>
      <c r="AR53" s="1">
        <v>5.909499447</v>
      </c>
      <c r="AS53" s="1">
        <v>-0.593641961</v>
      </c>
      <c r="AT53" s="1">
        <v>-0.80904265500000005</v>
      </c>
      <c r="AU53" s="1">
        <v>-7.9347499619999997</v>
      </c>
      <c r="AV53" s="1">
        <v>-6.0994074190000003</v>
      </c>
      <c r="AW53" s="1">
        <v>-2.0850535689999998</v>
      </c>
      <c r="AX53" s="1">
        <v>1.280758702</v>
      </c>
      <c r="AY53" s="1">
        <v>-3.590379601</v>
      </c>
      <c r="AZ53" s="1">
        <v>-14.54875052</v>
      </c>
      <c r="BA53" s="1">
        <v>0</v>
      </c>
      <c r="BB53" s="1">
        <v>-2.5799793599999998</v>
      </c>
      <c r="BC53" s="1">
        <v>-2.3638232270000001</v>
      </c>
      <c r="BD53" s="1">
        <v>-5.937921727</v>
      </c>
      <c r="BE53" s="1">
        <v>0.44247787599999999</v>
      </c>
      <c r="BF53" s="1">
        <v>-2.042900919</v>
      </c>
      <c r="BG53" s="1">
        <v>-4.4374009509999999</v>
      </c>
      <c r="BH53" s="1">
        <v>-0.53475935799999996</v>
      </c>
      <c r="BI53" s="1">
        <v>1.09670987</v>
      </c>
      <c r="BJ53" s="1">
        <v>1.463414634</v>
      </c>
      <c r="BK53" s="1">
        <v>0.940070505</v>
      </c>
      <c r="BL53" s="1">
        <v>0</v>
      </c>
      <c r="BM53" s="1">
        <v>1.017811705</v>
      </c>
      <c r="BN53" s="1">
        <v>0</v>
      </c>
      <c r="BO53" s="1">
        <v>-0.338524035</v>
      </c>
      <c r="BP53" s="1">
        <v>-7.0771407999999994E-2</v>
      </c>
      <c r="BQ53" s="1">
        <v>1.185770751</v>
      </c>
      <c r="BR53" s="1">
        <v>2.3206751049999998</v>
      </c>
      <c r="BS53" s="1">
        <v>0</v>
      </c>
      <c r="BT53" s="1">
        <v>-0.90439276499999999</v>
      </c>
      <c r="BU53" s="1">
        <v>-1.0973936900000001</v>
      </c>
      <c r="BV53" s="1">
        <v>-0.93727469399999996</v>
      </c>
      <c r="BW53" s="1">
        <v>0.78125</v>
      </c>
      <c r="BX53" s="1">
        <v>-5.4914881999999998E-2</v>
      </c>
      <c r="BY53" s="1">
        <v>0.46296296300000001</v>
      </c>
      <c r="BZ53" s="1">
        <v>0.82372322899999995</v>
      </c>
      <c r="CA53" s="1">
        <v>-0.16611295700000001</v>
      </c>
      <c r="CB53" s="1">
        <v>0.128205128</v>
      </c>
      <c r="CC53" s="1">
        <v>-8.7794082039999992</v>
      </c>
      <c r="CD53" s="1">
        <v>-3.297555472</v>
      </c>
      <c r="CE53" s="1">
        <v>-29.929756179999998</v>
      </c>
      <c r="CF53" s="1">
        <v>17.500384050000001</v>
      </c>
      <c r="CG53" s="1">
        <v>8.7850531360000002</v>
      </c>
      <c r="CH53" s="1">
        <v>-13.74907917</v>
      </c>
      <c r="CI53" s="1">
        <v>-5.5590847449999998</v>
      </c>
      <c r="CJ53" s="1">
        <v>-6.16741005</v>
      </c>
      <c r="CK53" s="1">
        <v>-2.9632657230000001</v>
      </c>
      <c r="CL53" s="1">
        <v>7.0738636359999996</v>
      </c>
      <c r="CM53" s="1">
        <v>7.4303405570000001</v>
      </c>
      <c r="CN53" s="1">
        <v>-10.88784875</v>
      </c>
      <c r="CO53" s="1">
        <v>-20.682472130000001</v>
      </c>
      <c r="CP53" s="1">
        <v>2.6267880360000002</v>
      </c>
      <c r="CQ53" s="1">
        <v>10.7726937</v>
      </c>
      <c r="CR53" s="1">
        <v>-35.682776390000001</v>
      </c>
      <c r="CS53" s="1">
        <v>-13.38224134</v>
      </c>
      <c r="CT53" s="1">
        <v>-21.43044965</v>
      </c>
      <c r="CU53" s="1">
        <v>2.9348986130000001</v>
      </c>
      <c r="CV53" s="1">
        <v>8.7242026270000004</v>
      </c>
      <c r="CW53" s="1">
        <v>0.74309978799999998</v>
      </c>
      <c r="CX53" s="1">
        <v>1.7243483630000001</v>
      </c>
      <c r="CY53" s="1">
        <v>-0.76791808900000003</v>
      </c>
      <c r="CZ53" s="1">
        <v>-3.7196659999999999E-3</v>
      </c>
      <c r="DA53" s="1">
        <v>1.5227110500000001</v>
      </c>
      <c r="DB53" s="1">
        <v>1.727902303</v>
      </c>
      <c r="DC53" s="1">
        <v>-1.837102094</v>
      </c>
      <c r="DD53" s="1">
        <v>1.4051522249999999</v>
      </c>
      <c r="DE53" s="1">
        <v>-2.2222222220000001</v>
      </c>
      <c r="DF53" s="1">
        <v>5.5555555559999998</v>
      </c>
      <c r="DG53" s="1">
        <v>-5.7755508860000004</v>
      </c>
      <c r="DH53" s="1">
        <v>-0.55460542400000001</v>
      </c>
      <c r="DI53" s="1">
        <v>-2.5862068969999998</v>
      </c>
      <c r="DJ53" s="1">
        <v>0</v>
      </c>
      <c r="DK53" s="1">
        <v>-0.136986301</v>
      </c>
      <c r="DL53" s="1">
        <v>-0.46567970800000003</v>
      </c>
      <c r="DM53" s="1">
        <v>-2.0383055510000001</v>
      </c>
      <c r="DN53" s="1">
        <v>-1.254390501</v>
      </c>
      <c r="DO53" s="1">
        <v>-0.485155593</v>
      </c>
      <c r="DP53" s="1">
        <v>-7.8091036000000003E-2</v>
      </c>
      <c r="DQ53" s="1">
        <v>-3.4358656000000001E-2</v>
      </c>
      <c r="DR53" s="1">
        <v>1.0488518339999999</v>
      </c>
      <c r="DS53" s="1">
        <v>1.727707608</v>
      </c>
      <c r="DT53" s="1">
        <v>-0.30102727400000001</v>
      </c>
      <c r="DU53" s="1">
        <v>0.23823792199999999</v>
      </c>
      <c r="DV53" s="1">
        <v>2.4590163930000002</v>
      </c>
      <c r="DW53" s="1">
        <v>2.2000000000000002</v>
      </c>
      <c r="DX53" s="1">
        <v>-3.2</v>
      </c>
      <c r="DY53" s="1">
        <v>-14.47368421</v>
      </c>
      <c r="DZ53" s="1">
        <v>-0.90412899499999999</v>
      </c>
      <c r="EA53" s="1">
        <v>3.875</v>
      </c>
      <c r="EB53" s="1">
        <v>7.2624297159999998</v>
      </c>
      <c r="EC53" s="1">
        <v>6.493506494</v>
      </c>
      <c r="ED53" s="1">
        <v>4.274</v>
      </c>
      <c r="EE53" s="1">
        <v>3.1</v>
      </c>
      <c r="EF53" s="1">
        <v>14.321</v>
      </c>
      <c r="EG53" s="1">
        <v>3.2945620180000001</v>
      </c>
      <c r="EH53" s="1">
        <v>4.0578290130000001</v>
      </c>
      <c r="EI53" s="1">
        <v>3.4</v>
      </c>
      <c r="EJ53" s="1">
        <v>5.976</v>
      </c>
      <c r="EK53" s="1">
        <v>7.45322</v>
      </c>
      <c r="EL53" s="1">
        <v>0.155520995</v>
      </c>
      <c r="EM53" s="1">
        <v>-0.37037037</v>
      </c>
      <c r="EN53" s="1">
        <v>0.417246175</v>
      </c>
      <c r="EO53" s="1">
        <v>-1.444622793</v>
      </c>
      <c r="EP53" s="1">
        <v>-4.904051173</v>
      </c>
      <c r="EQ53" s="1">
        <v>0.25348542499999999</v>
      </c>
      <c r="ER53" s="1">
        <v>0.1</v>
      </c>
      <c r="ES53" s="1">
        <v>-4.9615943529999997</v>
      </c>
      <c r="ET53" s="1">
        <v>14.25978304</v>
      </c>
      <c r="EU53" s="1">
        <v>11.9</v>
      </c>
      <c r="EV53" s="1">
        <v>7.7812082780000003</v>
      </c>
      <c r="EW53" s="1">
        <v>7.6995990819999998</v>
      </c>
      <c r="EX53" s="1">
        <v>9.7374773959999992</v>
      </c>
      <c r="EY53" s="1">
        <v>-8.7643718350000004</v>
      </c>
      <c r="EZ53" s="1">
        <v>-3.2289260899999999</v>
      </c>
      <c r="FA53" s="1">
        <v>3.5993144159999999</v>
      </c>
      <c r="FB53" s="1">
        <v>3.5955056179999998</v>
      </c>
      <c r="FC53" s="1">
        <v>3.5532994919999998</v>
      </c>
      <c r="FD53" s="1">
        <v>3.5928143709999998</v>
      </c>
      <c r="FE53" s="1">
        <v>0.52631578899999998</v>
      </c>
      <c r="FF53" s="1">
        <v>-2.4390243900000002</v>
      </c>
      <c r="FG53" s="1">
        <v>0.50398676099999995</v>
      </c>
      <c r="FH53" s="1">
        <v>3.989255869</v>
      </c>
      <c r="FI53" s="1">
        <v>5.2064983360000001</v>
      </c>
      <c r="FJ53" s="1">
        <v>3.4836584749999999</v>
      </c>
      <c r="FK53" s="1">
        <v>6.6566256160000004</v>
      </c>
      <c r="FL53" s="1">
        <v>5.0453291289999997</v>
      </c>
      <c r="FM53" s="1">
        <v>2.1334144770000001</v>
      </c>
      <c r="FN53" s="1">
        <v>4.9474737370000001</v>
      </c>
      <c r="FO53" s="1">
        <v>-0.49508307899999998</v>
      </c>
      <c r="FP53" s="1">
        <v>3.157752839</v>
      </c>
      <c r="FQ53" s="1">
        <v>1.480131018</v>
      </c>
      <c r="FR53" s="1">
        <v>6.5713144530000003</v>
      </c>
      <c r="FS53" s="1">
        <v>3.0893549990000002</v>
      </c>
      <c r="FT53" s="1">
        <v>3.8616110429999999</v>
      </c>
      <c r="FU53" s="1">
        <v>0.62171670899999998</v>
      </c>
      <c r="FV53" s="1">
        <v>3.458314954</v>
      </c>
      <c r="FW53" s="1">
        <v>2.5837736119999999</v>
      </c>
      <c r="FX53" s="1">
        <v>-0.11079309399999999</v>
      </c>
      <c r="FY53" s="1">
        <v>2.048731385</v>
      </c>
      <c r="FZ53" s="1">
        <v>-1.0074868290000001</v>
      </c>
      <c r="GA53" s="1">
        <v>8.3519090370000004</v>
      </c>
      <c r="GB53" s="1">
        <v>0.85816381100000005</v>
      </c>
      <c r="GC53" s="1">
        <v>0.36324422499999998</v>
      </c>
      <c r="GD53" s="1">
        <v>-23.881569819999999</v>
      </c>
      <c r="GE53" s="1">
        <v>-19.65768808</v>
      </c>
      <c r="GF53" s="1">
        <v>3.5</v>
      </c>
      <c r="GG53" s="1">
        <v>3.75</v>
      </c>
      <c r="GH53" s="1">
        <v>7.1</v>
      </c>
      <c r="GI53" s="1">
        <v>6.68</v>
      </c>
      <c r="GJ53" s="1">
        <v>6.18</v>
      </c>
      <c r="GK53" s="1">
        <v>-5.4284629290000002</v>
      </c>
      <c r="GL53" s="1">
        <v>-7.0903116649999998</v>
      </c>
      <c r="GM53" s="1">
        <v>-3.9475613E-2</v>
      </c>
      <c r="GN53" s="1">
        <v>-0.379003121</v>
      </c>
      <c r="GO53" s="1">
        <v>-12.54197263</v>
      </c>
      <c r="GP53" s="1">
        <v>-2.1849821789999999</v>
      </c>
      <c r="GQ53" s="1">
        <v>1.1830415350000001</v>
      </c>
      <c r="GR53" s="1">
        <v>2.026620887</v>
      </c>
      <c r="GS53" s="1">
        <v>0.89841626399999996</v>
      </c>
      <c r="GT53" s="1">
        <v>-0.79661840699999997</v>
      </c>
      <c r="GU53" s="1">
        <v>1.2898110860000001</v>
      </c>
      <c r="GV53" s="1">
        <v>4.1707650039999997</v>
      </c>
      <c r="GW53" s="1">
        <v>4.8715264859999996</v>
      </c>
      <c r="GX53" s="1">
        <v>4.4406130990000001</v>
      </c>
      <c r="GY53" s="1">
        <v>3.5029476279999998</v>
      </c>
      <c r="GZ53" s="1">
        <v>7.775072711</v>
      </c>
      <c r="HA53" s="1">
        <v>-0.198414111</v>
      </c>
      <c r="HB53" s="1">
        <v>2.6945875419999998</v>
      </c>
      <c r="HC53" s="1">
        <v>3.069215104</v>
      </c>
      <c r="HD53" s="1">
        <v>9.8425083850000004</v>
      </c>
      <c r="HE53" s="1">
        <v>0.72609910899999996</v>
      </c>
      <c r="HF53" s="1">
        <v>5.7562154809999999</v>
      </c>
      <c r="HG53" s="1">
        <v>3.222537108</v>
      </c>
      <c r="HH53" s="1">
        <v>-7.1717733829999997</v>
      </c>
      <c r="HI53" s="1">
        <v>-9.0935087219999993</v>
      </c>
      <c r="HJ53" s="1">
        <v>0.52610279199999999</v>
      </c>
      <c r="HK53" s="1">
        <v>-4.9138267669999998</v>
      </c>
      <c r="HL53" s="1">
        <v>-4.0091745349999997</v>
      </c>
    </row>
    <row r="54" spans="1:220" x14ac:dyDescent="0.15">
      <c r="A54" s="3">
        <v>1978.05</v>
      </c>
      <c r="B54" s="1">
        <v>0.31847133799999999</v>
      </c>
      <c r="C54" s="1">
        <v>0.15948963299999999</v>
      </c>
      <c r="D54" s="1">
        <v>0.21715526600000001</v>
      </c>
      <c r="E54" s="1">
        <v>0.67796610199999996</v>
      </c>
      <c r="F54" s="1">
        <v>0.82872928199999996</v>
      </c>
      <c r="G54" s="1">
        <v>-0.446428571</v>
      </c>
      <c r="H54" s="1">
        <v>-5.0279329610000003</v>
      </c>
      <c r="I54" s="1">
        <v>2.0833333330000001</v>
      </c>
      <c r="J54" s="1">
        <v>2.0761245669999999</v>
      </c>
      <c r="K54" s="1">
        <v>0.35714285699999998</v>
      </c>
      <c r="L54" s="1">
        <v>1.6006097560000001</v>
      </c>
      <c r="M54" s="1">
        <v>0</v>
      </c>
      <c r="N54" s="1">
        <v>0.37453183499999998</v>
      </c>
      <c r="O54" s="1">
        <v>-0.85261875799999998</v>
      </c>
      <c r="P54" s="1">
        <v>1.451612903</v>
      </c>
      <c r="Q54" s="1">
        <v>0.437788018</v>
      </c>
      <c r="R54" s="1">
        <v>0</v>
      </c>
      <c r="S54" s="1">
        <v>0.489795918</v>
      </c>
      <c r="T54" s="1">
        <v>-0.13280212499999999</v>
      </c>
      <c r="U54" s="1">
        <v>0.75614366700000002</v>
      </c>
      <c r="V54" s="1">
        <v>0.78585461700000003</v>
      </c>
      <c r="W54" s="1">
        <v>-9.3545370000000003E-2</v>
      </c>
      <c r="X54" s="1">
        <v>0.72254335300000005</v>
      </c>
      <c r="Y54" s="1">
        <v>0.56818181800000001</v>
      </c>
      <c r="Z54" s="1">
        <v>0.80808080800000004</v>
      </c>
      <c r="AA54" s="1">
        <v>-1.4258555129999999</v>
      </c>
      <c r="AB54" s="1">
        <v>1.075268817</v>
      </c>
      <c r="AC54" s="1">
        <v>0</v>
      </c>
      <c r="AD54" s="1">
        <v>1.569037657</v>
      </c>
      <c r="AE54" s="1">
        <v>-4.6770601340000004</v>
      </c>
      <c r="AF54" s="1">
        <v>6.6114642129999996</v>
      </c>
      <c r="AG54" s="1">
        <v>1.769911504</v>
      </c>
      <c r="AH54" s="1">
        <v>3.7220843669999999</v>
      </c>
      <c r="AI54" s="1">
        <v>-3.383093079</v>
      </c>
      <c r="AJ54" s="1">
        <v>2.9641185650000001</v>
      </c>
      <c r="AK54" s="1">
        <v>-0.99403578500000001</v>
      </c>
      <c r="AL54" s="1">
        <v>1.944728762</v>
      </c>
      <c r="AM54" s="1">
        <v>0.69144338800000005</v>
      </c>
      <c r="AN54" s="1">
        <v>-5.8252427180000002</v>
      </c>
      <c r="AO54" s="1">
        <v>2.7272727269999999</v>
      </c>
      <c r="AP54" s="1">
        <v>0.72655283699999995</v>
      </c>
      <c r="AQ54" s="1">
        <v>2.2733822460000002</v>
      </c>
      <c r="AR54" s="1">
        <v>-3.5020518360000001</v>
      </c>
      <c r="AS54" s="1">
        <v>1.4634259060000001</v>
      </c>
      <c r="AT54" s="1">
        <v>0.89253423700000001</v>
      </c>
      <c r="AU54" s="1">
        <v>-3.8404230080000001</v>
      </c>
      <c r="AV54" s="1">
        <v>-15.13613395</v>
      </c>
      <c r="AW54" s="1">
        <v>2.012957594</v>
      </c>
      <c r="AX54" s="1">
        <v>-2.7826916E-2</v>
      </c>
      <c r="AY54" s="1">
        <v>4.026677555</v>
      </c>
      <c r="AZ54" s="1">
        <v>-0.467683931</v>
      </c>
      <c r="BA54" s="1">
        <v>2.242609582</v>
      </c>
      <c r="BB54" s="1">
        <v>3.018108652</v>
      </c>
      <c r="BC54" s="1">
        <v>5.9236947789999999</v>
      </c>
      <c r="BD54" s="1">
        <v>10.254777069999999</v>
      </c>
      <c r="BE54" s="1">
        <v>1.6296296299999999</v>
      </c>
      <c r="BF54" s="1">
        <v>0.70070070100000004</v>
      </c>
      <c r="BG54" s="1">
        <v>2.1244309559999999</v>
      </c>
      <c r="BH54" s="1">
        <v>-0.53191489400000003</v>
      </c>
      <c r="BI54" s="1">
        <v>1.814516129</v>
      </c>
      <c r="BJ54" s="1">
        <v>2.0792079210000001</v>
      </c>
      <c r="BK54" s="1">
        <v>-1.660735469</v>
      </c>
      <c r="BL54" s="1">
        <v>-0.31055900600000003</v>
      </c>
      <c r="BM54" s="1">
        <v>0.41981528099999998</v>
      </c>
      <c r="BN54" s="1">
        <v>-1.3286713290000001</v>
      </c>
      <c r="BO54" s="1">
        <v>-2.6494565219999999</v>
      </c>
      <c r="BP54" s="1">
        <v>-0.14164305899999999</v>
      </c>
      <c r="BQ54" s="1">
        <v>2.24609375</v>
      </c>
      <c r="BR54" s="1">
        <v>0.72164948500000003</v>
      </c>
      <c r="BS54" s="1">
        <v>2.8311425680000002</v>
      </c>
      <c r="BT54" s="1">
        <v>-0.65189048199999999</v>
      </c>
      <c r="BU54" s="1">
        <v>-1.1095700420000001</v>
      </c>
      <c r="BV54" s="1">
        <v>0.946142649</v>
      </c>
      <c r="BW54" s="1">
        <v>-5.6201550390000001</v>
      </c>
      <c r="BX54" s="1">
        <v>1.813186813</v>
      </c>
      <c r="BY54" s="1">
        <v>-0.115207373</v>
      </c>
      <c r="BZ54" s="1">
        <v>-1.4705882349999999</v>
      </c>
      <c r="CA54" s="1">
        <v>1.608430394</v>
      </c>
      <c r="CB54" s="1">
        <v>0.128040973</v>
      </c>
      <c r="CC54" s="1">
        <v>-1.0899918999999999E-2</v>
      </c>
      <c r="CD54" s="1">
        <v>1.2739203400000001</v>
      </c>
      <c r="CE54" s="1">
        <v>13.31195973</v>
      </c>
      <c r="CF54" s="1">
        <v>-3.2169843079999998</v>
      </c>
      <c r="CG54" s="1">
        <v>-25.188546890000001</v>
      </c>
      <c r="CH54" s="1">
        <v>19.28874987</v>
      </c>
      <c r="CI54" s="1">
        <v>19.632711100000002</v>
      </c>
      <c r="CJ54" s="1">
        <v>-3.7519264099999998</v>
      </c>
      <c r="CK54" s="1">
        <v>-2.5693676619999999</v>
      </c>
      <c r="CL54" s="1">
        <v>-4.9084637830000002</v>
      </c>
      <c r="CM54" s="1">
        <v>-1.368876081</v>
      </c>
      <c r="CN54" s="1">
        <v>1.2357933400000001</v>
      </c>
      <c r="CO54" s="1">
        <v>-2.9417877450000001</v>
      </c>
      <c r="CP54" s="1">
        <v>4.8600551899999997</v>
      </c>
      <c r="CQ54" s="1">
        <v>-10.68707137</v>
      </c>
      <c r="CR54" s="1">
        <v>-39.798488659999997</v>
      </c>
      <c r="CS54" s="1">
        <v>4.0985202489999999</v>
      </c>
      <c r="CT54" s="1">
        <v>-0.53547523399999997</v>
      </c>
      <c r="CU54" s="1">
        <v>6.6355624679999998</v>
      </c>
      <c r="CV54" s="1">
        <v>-5.9965487489999996</v>
      </c>
      <c r="CW54" s="1">
        <v>0.316122234</v>
      </c>
      <c r="CX54" s="1">
        <v>-1.876166722</v>
      </c>
      <c r="CY54" s="1">
        <v>0.60189166000000005</v>
      </c>
      <c r="CZ54" s="1">
        <v>-8.7281881000000006E-2</v>
      </c>
      <c r="DA54" s="1">
        <v>-0.28405969399999997</v>
      </c>
      <c r="DB54" s="1">
        <v>-1.7903612710000001</v>
      </c>
      <c r="DC54" s="1">
        <v>-5.0117787790000001</v>
      </c>
      <c r="DD54" s="1">
        <v>0</v>
      </c>
      <c r="DE54" s="1">
        <v>-2.2727272730000001</v>
      </c>
      <c r="DF54" s="1">
        <v>-5.263157895</v>
      </c>
      <c r="DG54" s="1">
        <v>13.67716851</v>
      </c>
      <c r="DH54" s="1">
        <v>6.056064664</v>
      </c>
      <c r="DI54" s="1">
        <v>6.1946902650000002</v>
      </c>
      <c r="DJ54" s="1">
        <v>-1.063829787</v>
      </c>
      <c r="DK54" s="1">
        <v>0.13717421099999999</v>
      </c>
      <c r="DL54" s="1">
        <v>-4.9729497999999997E-2</v>
      </c>
      <c r="DM54" s="1">
        <v>1.0915351470000001</v>
      </c>
      <c r="DN54" s="1">
        <v>1.2310990399999999</v>
      </c>
      <c r="DO54" s="1">
        <v>-0.232663173</v>
      </c>
      <c r="DP54" s="1">
        <v>0.26240073600000002</v>
      </c>
      <c r="DQ54" s="1">
        <v>-0.18016411199999999</v>
      </c>
      <c r="DR54" s="1">
        <v>-0.37007269399999998</v>
      </c>
      <c r="DS54" s="1">
        <v>-9.2178224000000003E-2</v>
      </c>
      <c r="DT54" s="1">
        <v>-1.3144595910000001</v>
      </c>
      <c r="DU54" s="1">
        <v>-7.4151165000000005E-2</v>
      </c>
      <c r="DV54" s="1">
        <v>-5.0420168070000004</v>
      </c>
      <c r="DW54" s="1">
        <v>2.2999999999999998</v>
      </c>
      <c r="DX54" s="1">
        <v>-19.852941179999998</v>
      </c>
      <c r="DY54" s="1">
        <v>-19.806763289999999</v>
      </c>
      <c r="DZ54" s="1">
        <v>-0.74648410099999996</v>
      </c>
      <c r="EA54" s="1">
        <v>3.7641154330000002</v>
      </c>
      <c r="EB54" s="1">
        <v>6.6450627430000004</v>
      </c>
      <c r="EC54" s="1">
        <v>4</v>
      </c>
      <c r="ED54" s="1">
        <v>7.9740000000000002</v>
      </c>
      <c r="EE54" s="1">
        <v>7.4</v>
      </c>
      <c r="EF54" s="1">
        <v>12.944000000000001</v>
      </c>
      <c r="EG54" s="1">
        <v>4.5660266969999999</v>
      </c>
      <c r="EH54" s="1">
        <v>3.6250528339999999</v>
      </c>
      <c r="EI54" s="1">
        <v>4.5</v>
      </c>
      <c r="EJ54" s="1">
        <v>3.08</v>
      </c>
      <c r="EK54" s="1">
        <v>7.1830100000000003</v>
      </c>
      <c r="EL54" s="1">
        <v>0.15527950300000001</v>
      </c>
      <c r="EM54" s="1">
        <v>0.74349442399999999</v>
      </c>
      <c r="EN54" s="1">
        <v>0</v>
      </c>
      <c r="EO54" s="1">
        <v>0.16286645</v>
      </c>
      <c r="EP54" s="1">
        <v>2.69058296</v>
      </c>
      <c r="EQ54" s="1">
        <v>-1.0113780029999999</v>
      </c>
      <c r="ER54" s="1">
        <v>0.09</v>
      </c>
      <c r="ES54" s="1">
        <v>6.0725207509999999</v>
      </c>
      <c r="ET54" s="1">
        <v>-0.37509885599999998</v>
      </c>
      <c r="EU54" s="1">
        <v>11.5</v>
      </c>
      <c r="EV54" s="1">
        <v>11.364102880000001</v>
      </c>
      <c r="EW54" s="1">
        <v>10.76484703</v>
      </c>
      <c r="EX54" s="1">
        <v>9.0332632799999999</v>
      </c>
      <c r="EY54" s="1">
        <v>16.735144420000001</v>
      </c>
      <c r="EZ54" s="1">
        <v>17.642284759999999</v>
      </c>
      <c r="FA54" s="1">
        <v>-0.95588235300000002</v>
      </c>
      <c r="FB54" s="1">
        <v>-0.43383947899999997</v>
      </c>
      <c r="FC54" s="1">
        <v>-0.98039215700000004</v>
      </c>
      <c r="FD54" s="1">
        <v>0.28901734099999998</v>
      </c>
      <c r="FE54" s="1">
        <v>-1.5706806280000001</v>
      </c>
      <c r="FF54" s="1">
        <v>0</v>
      </c>
      <c r="FG54" s="1">
        <v>-1.7788089709999999</v>
      </c>
      <c r="FH54" s="1">
        <v>-0.34200707899999999</v>
      </c>
      <c r="FI54" s="1">
        <v>3.3581395349999998</v>
      </c>
      <c r="FJ54" s="1">
        <v>1.7790835270000001</v>
      </c>
      <c r="FK54" s="1">
        <v>-2.1486916790000001</v>
      </c>
      <c r="FL54" s="1">
        <v>3.6744118920000002</v>
      </c>
      <c r="FM54" s="1">
        <v>1.519465042</v>
      </c>
      <c r="FN54" s="1">
        <v>1.6588016590000001</v>
      </c>
      <c r="FO54" s="1">
        <v>4.8595965100000003</v>
      </c>
      <c r="FP54" s="1">
        <v>1.473374714</v>
      </c>
      <c r="FQ54" s="1">
        <v>1.2240796570000001</v>
      </c>
      <c r="FR54" s="1">
        <v>-1.827527127</v>
      </c>
      <c r="FS54" s="1">
        <v>0.22072556500000001</v>
      </c>
      <c r="FT54" s="1">
        <v>-0.87242837900000003</v>
      </c>
      <c r="FU54" s="1">
        <v>-0.53166012100000004</v>
      </c>
      <c r="FV54" s="1">
        <v>-0.42636650500000001</v>
      </c>
      <c r="FW54" s="1">
        <v>1.792013546</v>
      </c>
      <c r="FX54" s="1">
        <v>4.9450041589999998</v>
      </c>
      <c r="FY54" s="1">
        <v>-0.47869099799999998</v>
      </c>
      <c r="FZ54" s="1">
        <v>-0.107376284</v>
      </c>
      <c r="GA54" s="1">
        <v>2.6838797350000001</v>
      </c>
      <c r="GB54" s="1">
        <v>-5.6798527029999999</v>
      </c>
      <c r="GC54" s="1">
        <v>20.121020189999999</v>
      </c>
      <c r="GD54" s="1">
        <v>-9.7191845830000005</v>
      </c>
      <c r="GE54" s="1">
        <v>-32.254251760000002</v>
      </c>
      <c r="GF54" s="1">
        <v>3.5</v>
      </c>
      <c r="GG54" s="1">
        <v>3.75</v>
      </c>
      <c r="GH54" s="1">
        <v>7.1</v>
      </c>
      <c r="GI54" s="1">
        <v>6.51</v>
      </c>
      <c r="GJ54" s="1">
        <v>6.18</v>
      </c>
      <c r="GK54" s="1">
        <v>-0.73320989700000005</v>
      </c>
      <c r="GL54" s="1">
        <v>-5.6994402500000003</v>
      </c>
      <c r="GM54" s="1">
        <v>-0.26948157700000003</v>
      </c>
      <c r="GN54" s="1">
        <v>-0.69720162600000002</v>
      </c>
      <c r="GO54" s="1">
        <v>-11.776821910000001</v>
      </c>
      <c r="GP54" s="1">
        <v>-2.6196632879999999</v>
      </c>
      <c r="GQ54" s="1">
        <v>0.70140669200000005</v>
      </c>
      <c r="GR54" s="1">
        <v>1.6126479579999999</v>
      </c>
      <c r="GS54" s="1">
        <v>0.58445803799999996</v>
      </c>
      <c r="GT54" s="1">
        <v>-1.113911847</v>
      </c>
      <c r="GU54" s="1">
        <v>1.0460370569999999</v>
      </c>
      <c r="GV54" s="1">
        <v>3.8628133450000002</v>
      </c>
      <c r="GW54" s="1">
        <v>4.4037400379999996</v>
      </c>
      <c r="GX54" s="1">
        <v>4.1229196229999996</v>
      </c>
      <c r="GY54" s="1">
        <v>3.043301901</v>
      </c>
      <c r="GZ54" s="1">
        <v>7.7056657719999997</v>
      </c>
      <c r="HA54" s="1">
        <v>-0.48559846200000001</v>
      </c>
      <c r="HB54" s="1">
        <v>1.7182633</v>
      </c>
      <c r="HC54" s="1">
        <v>3.6711568040000002</v>
      </c>
      <c r="HD54" s="1">
        <v>9.8749553670000001</v>
      </c>
      <c r="HE54" s="1">
        <v>-0.469478642</v>
      </c>
      <c r="HF54" s="1">
        <v>3.9134861239999998</v>
      </c>
      <c r="HG54" s="1">
        <v>2.82700057</v>
      </c>
      <c r="HH54" s="1">
        <v>-7.3524706179999999</v>
      </c>
      <c r="HI54" s="1">
        <v>-3.837684807</v>
      </c>
      <c r="HJ54" s="1">
        <v>10.70853462</v>
      </c>
      <c r="HK54" s="1">
        <v>0.69535595400000005</v>
      </c>
      <c r="HL54" s="1">
        <v>1.9509765080000001</v>
      </c>
    </row>
    <row r="55" spans="1:220" x14ac:dyDescent="0.15">
      <c r="A55" s="3">
        <v>1978.06</v>
      </c>
      <c r="B55" s="1">
        <v>0.47619047599999997</v>
      </c>
      <c r="C55" s="1">
        <v>0.79617834399999998</v>
      </c>
      <c r="D55" s="1">
        <v>0.54171180900000004</v>
      </c>
      <c r="E55" s="1">
        <v>0</v>
      </c>
      <c r="F55" s="1">
        <v>2.0547945209999998</v>
      </c>
      <c r="G55" s="1">
        <v>1.1210762329999999</v>
      </c>
      <c r="H55" s="1">
        <v>2.0588235290000001</v>
      </c>
      <c r="I55" s="1">
        <v>0.68027210900000001</v>
      </c>
      <c r="J55" s="1">
        <v>-1.6949152540000001</v>
      </c>
      <c r="K55" s="1">
        <v>0.88967971499999998</v>
      </c>
      <c r="L55" s="1">
        <v>0.600150038</v>
      </c>
      <c r="M55" s="1">
        <v>2.0881670529999998</v>
      </c>
      <c r="N55" s="1">
        <v>-3.1716417909999999</v>
      </c>
      <c r="O55" s="1">
        <v>2.211302211</v>
      </c>
      <c r="P55" s="1">
        <v>-0.47694753600000001</v>
      </c>
      <c r="Q55" s="1">
        <v>9.1764165999999994E-2</v>
      </c>
      <c r="R55" s="1">
        <v>1.03950104</v>
      </c>
      <c r="S55" s="1">
        <v>0.81234768499999999</v>
      </c>
      <c r="T55" s="1">
        <v>0.26595744700000001</v>
      </c>
      <c r="U55" s="1">
        <v>0.18761726100000001</v>
      </c>
      <c r="V55" s="1">
        <v>0.389863548</v>
      </c>
      <c r="W55" s="1">
        <v>-1.217228464</v>
      </c>
      <c r="X55" s="1">
        <v>0.43041606900000001</v>
      </c>
      <c r="Y55" s="1">
        <v>0.753295669</v>
      </c>
      <c r="Z55" s="1">
        <v>1.0020040079999999</v>
      </c>
      <c r="AA55" s="1">
        <v>9.6432014999999996E-2</v>
      </c>
      <c r="AB55" s="1">
        <v>-0.17730496500000001</v>
      </c>
      <c r="AC55" s="1">
        <v>0</v>
      </c>
      <c r="AD55" s="1">
        <v>1.853759011</v>
      </c>
      <c r="AE55" s="1">
        <v>2.336448598</v>
      </c>
      <c r="AF55" s="1">
        <v>-5.8735181609999998</v>
      </c>
      <c r="AG55" s="1">
        <v>0.65217391300000005</v>
      </c>
      <c r="AH55" s="1">
        <v>-0.39872408300000001</v>
      </c>
      <c r="AI55" s="1">
        <v>-4.6123446440000002</v>
      </c>
      <c r="AJ55" s="1">
        <v>-0.606060606</v>
      </c>
      <c r="AK55" s="1">
        <v>1.606425703</v>
      </c>
      <c r="AL55" s="1">
        <v>-9.1365461850000003</v>
      </c>
      <c r="AM55" s="1">
        <v>0.42918454900000003</v>
      </c>
      <c r="AN55" s="1">
        <v>2.9782359679999999</v>
      </c>
      <c r="AO55" s="1">
        <v>-0.88495575199999998</v>
      </c>
      <c r="AP55" s="1">
        <v>-0.77479134199999999</v>
      </c>
      <c r="AQ55" s="1">
        <v>0.45559242100000003</v>
      </c>
      <c r="AR55" s="1">
        <v>-3.6995254989999999</v>
      </c>
      <c r="AS55" s="1">
        <v>-2.6931186149999999</v>
      </c>
      <c r="AT55" s="1">
        <v>-1.229567582</v>
      </c>
      <c r="AU55" s="1">
        <v>-12.30038688</v>
      </c>
      <c r="AV55" s="1">
        <v>-14.65794605</v>
      </c>
      <c r="AW55" s="1">
        <v>-0.65656268299999998</v>
      </c>
      <c r="AX55" s="1">
        <v>-1.7726833049999999</v>
      </c>
      <c r="AY55" s="1">
        <v>-3.1887865460000002</v>
      </c>
      <c r="AZ55" s="1">
        <v>-2.0444221200000001</v>
      </c>
      <c r="BA55" s="1">
        <v>1.2513034409999999</v>
      </c>
      <c r="BB55" s="1">
        <v>1.1410788380000001</v>
      </c>
      <c r="BC55" s="1">
        <v>2.0277481320000001</v>
      </c>
      <c r="BD55" s="1">
        <v>1.348474095</v>
      </c>
      <c r="BE55" s="1">
        <v>2.1084337350000002</v>
      </c>
      <c r="BF55" s="1">
        <v>-0.302419355</v>
      </c>
      <c r="BG55" s="1">
        <v>-2.635658915</v>
      </c>
      <c r="BH55" s="1">
        <v>1.3227513230000001</v>
      </c>
      <c r="BI55" s="1">
        <v>2.0533880899999999</v>
      </c>
      <c r="BJ55" s="1">
        <v>2.5278058649999999</v>
      </c>
      <c r="BK55" s="1">
        <v>0.70011668599999999</v>
      </c>
      <c r="BL55" s="1">
        <v>-0.93457943899999996</v>
      </c>
      <c r="BM55" s="1">
        <v>-0.58528428099999996</v>
      </c>
      <c r="BN55" s="1">
        <v>-1.275690999</v>
      </c>
      <c r="BO55" s="1">
        <v>-1.325889742</v>
      </c>
      <c r="BP55" s="1">
        <v>-1.205673759</v>
      </c>
      <c r="BQ55" s="1">
        <v>-0.19102196799999999</v>
      </c>
      <c r="BR55" s="1">
        <v>2.1494370520000001</v>
      </c>
      <c r="BS55" s="1">
        <v>-1.27826942</v>
      </c>
      <c r="BT55" s="1">
        <v>-1.0498687659999999</v>
      </c>
      <c r="BU55" s="1">
        <v>-0.98176718100000004</v>
      </c>
      <c r="BV55" s="1">
        <v>-1.153568854</v>
      </c>
      <c r="BW55" s="1">
        <v>4.3121149900000004</v>
      </c>
      <c r="BX55" s="1">
        <v>0.64759848900000005</v>
      </c>
      <c r="BY55" s="1">
        <v>0</v>
      </c>
      <c r="BZ55" s="1">
        <v>-0.33167495899999999</v>
      </c>
      <c r="CA55" s="1">
        <v>0.38209607000000001</v>
      </c>
      <c r="CB55" s="1">
        <v>0.38363171400000001</v>
      </c>
      <c r="CC55" s="1">
        <v>4.8386353230000001</v>
      </c>
      <c r="CD55" s="1">
        <v>7.0897158080000002</v>
      </c>
      <c r="CE55" s="1">
        <v>13.060362810000001</v>
      </c>
      <c r="CF55" s="1">
        <v>10.174131149999999</v>
      </c>
      <c r="CG55" s="1">
        <v>21.074540989999999</v>
      </c>
      <c r="CH55" s="1">
        <v>-7.6433848400000004</v>
      </c>
      <c r="CI55" s="1">
        <v>-10.134690920000001</v>
      </c>
      <c r="CJ55" s="1">
        <v>-6.36567331</v>
      </c>
      <c r="CK55" s="1">
        <v>16.24966225</v>
      </c>
      <c r="CL55" s="1">
        <v>4.3526785710000002</v>
      </c>
      <c r="CM55" s="1">
        <v>-3.2140248360000001</v>
      </c>
      <c r="CN55" s="1">
        <v>19.876131650000001</v>
      </c>
      <c r="CO55" s="1">
        <v>50.718318080000003</v>
      </c>
      <c r="CP55" s="1">
        <v>-5.5531686359999997</v>
      </c>
      <c r="CQ55" s="1">
        <v>-3.9104158999999999E-2</v>
      </c>
      <c r="CR55" s="1">
        <v>216.8120179</v>
      </c>
      <c r="CS55" s="1">
        <v>24.127934159999999</v>
      </c>
      <c r="CT55" s="1">
        <v>48.738223419999997</v>
      </c>
      <c r="CU55" s="1">
        <v>-7.7783179389999999</v>
      </c>
      <c r="CV55" s="1">
        <v>-0.82606700300000002</v>
      </c>
      <c r="CW55" s="1">
        <v>-0.52521008400000002</v>
      </c>
      <c r="CX55" s="1">
        <v>-0.316932041</v>
      </c>
      <c r="CY55" s="1">
        <v>0.256410256</v>
      </c>
      <c r="CZ55" s="1">
        <v>-0.27988915800000003</v>
      </c>
      <c r="DA55" s="1">
        <v>-0.77962131099999998</v>
      </c>
      <c r="DB55" s="1">
        <v>-3.7165711999999997E-2</v>
      </c>
      <c r="DC55" s="1">
        <v>6.3003559449999997</v>
      </c>
      <c r="DD55" s="1">
        <v>1.270207852</v>
      </c>
      <c r="DE55" s="1">
        <v>5.8139534880000001</v>
      </c>
      <c r="DF55" s="1">
        <v>0</v>
      </c>
      <c r="DG55" s="1">
        <v>-0.58850158399999997</v>
      </c>
      <c r="DH55" s="1">
        <v>1.021590067</v>
      </c>
      <c r="DI55" s="1">
        <v>6.6666666670000003</v>
      </c>
      <c r="DJ55" s="1">
        <v>3.225806452</v>
      </c>
      <c r="DK55" s="1">
        <v>0</v>
      </c>
      <c r="DL55" s="1">
        <v>4.6385852999999998E-2</v>
      </c>
      <c r="DM55" s="1">
        <v>0.14099361499999999</v>
      </c>
      <c r="DN55" s="1">
        <v>1.838593498</v>
      </c>
      <c r="DO55" s="1">
        <v>-0.275824972</v>
      </c>
      <c r="DP55" s="1">
        <v>8.2688031999999995E-2</v>
      </c>
      <c r="DQ55" s="1">
        <v>0.14370092100000001</v>
      </c>
      <c r="DR55" s="1">
        <v>0.44790983400000001</v>
      </c>
      <c r="DS55" s="1">
        <v>6.56655E-3</v>
      </c>
      <c r="DT55" s="1">
        <v>-0.14860221200000001</v>
      </c>
      <c r="DU55" s="1">
        <v>0.50197959199999997</v>
      </c>
      <c r="DV55" s="1">
        <v>-3.2</v>
      </c>
      <c r="DW55" s="1">
        <v>2.2999999999999998</v>
      </c>
      <c r="DX55" s="1">
        <v>-3.448275862</v>
      </c>
      <c r="DY55" s="1">
        <v>-15.522388060000001</v>
      </c>
      <c r="DZ55" s="1">
        <v>-0.67664547900000005</v>
      </c>
      <c r="EA55" s="1">
        <v>2.3030303029999999</v>
      </c>
      <c r="EB55" s="1">
        <v>8.5704125179999995</v>
      </c>
      <c r="EC55" s="1">
        <v>6.5789473679999997</v>
      </c>
      <c r="ED55" s="1">
        <v>7.1280000000000001</v>
      </c>
      <c r="EE55" s="1">
        <v>6.1</v>
      </c>
      <c r="EF55" s="1">
        <v>14.646000000000001</v>
      </c>
      <c r="EG55" s="1">
        <v>-3.2023137269999999</v>
      </c>
      <c r="EH55" s="1">
        <v>-3.4427653939999998</v>
      </c>
      <c r="EI55" s="1">
        <v>5</v>
      </c>
      <c r="EJ55" s="1">
        <v>2.8769999999999998</v>
      </c>
      <c r="EK55" s="1">
        <v>5.7264900000000001</v>
      </c>
      <c r="EL55" s="1">
        <v>1.085271318</v>
      </c>
      <c r="EM55" s="1">
        <v>1.291512915</v>
      </c>
      <c r="EN55" s="1">
        <v>0.96952908599999998</v>
      </c>
      <c r="EO55" s="1">
        <v>0.81300813000000005</v>
      </c>
      <c r="EP55" s="1">
        <v>0.87336244500000004</v>
      </c>
      <c r="EQ55" s="1">
        <v>1.9157088120000001</v>
      </c>
      <c r="ER55" s="1">
        <v>0.02</v>
      </c>
      <c r="ES55" s="1">
        <v>-4.2833607909999998</v>
      </c>
      <c r="ET55" s="1">
        <v>-1.606735147</v>
      </c>
      <c r="EU55" s="1">
        <v>12</v>
      </c>
      <c r="EV55" s="1">
        <v>11.28318004</v>
      </c>
      <c r="EW55" s="1">
        <v>9.3978344749999998</v>
      </c>
      <c r="EX55" s="1">
        <v>9.7300302710000004</v>
      </c>
      <c r="EY55" s="1">
        <v>-6.5533725570000003</v>
      </c>
      <c r="EZ55" s="1">
        <v>-9.9422579560000006</v>
      </c>
      <c r="FA55" s="1">
        <v>1.5033407569999999</v>
      </c>
      <c r="FB55" s="1">
        <v>1.9607843140000001</v>
      </c>
      <c r="FC55" s="1">
        <v>1.2376237619999999</v>
      </c>
      <c r="FD55" s="1">
        <v>2.0172910659999999</v>
      </c>
      <c r="FE55" s="1">
        <v>4.7872340429999998</v>
      </c>
      <c r="FF55" s="1">
        <v>5</v>
      </c>
      <c r="FG55" s="1">
        <v>0.58928117899999999</v>
      </c>
      <c r="FH55" s="1">
        <v>1.6559072690000001</v>
      </c>
      <c r="FI55" s="1">
        <v>2.71802718</v>
      </c>
      <c r="FJ55" s="1">
        <v>-0.400914084</v>
      </c>
      <c r="FK55" s="1">
        <v>-2.5552505729999999</v>
      </c>
      <c r="FL55" s="1">
        <v>0.119717133</v>
      </c>
      <c r="FM55" s="1">
        <v>3.3032249650000001</v>
      </c>
      <c r="FN55" s="1">
        <v>6.5503821450000004</v>
      </c>
      <c r="FO55" s="1">
        <v>4.7838804030000004</v>
      </c>
      <c r="FP55" s="1">
        <v>3.6251247549999999</v>
      </c>
      <c r="FQ55" s="1">
        <v>2.5629455829999999</v>
      </c>
      <c r="FR55" s="1">
        <v>2.032431646</v>
      </c>
      <c r="FS55" s="1">
        <v>0.14117912799999999</v>
      </c>
      <c r="FT55" s="1">
        <v>1.413504667</v>
      </c>
      <c r="FU55" s="1">
        <v>1.928540473</v>
      </c>
      <c r="FV55" s="1">
        <v>-2.0467585850000001</v>
      </c>
      <c r="FW55" s="1">
        <v>0.36041031299999998</v>
      </c>
      <c r="FX55" s="1">
        <v>8.4463625150000006</v>
      </c>
      <c r="FY55" s="1">
        <v>1.749067164</v>
      </c>
      <c r="FZ55" s="1">
        <v>3.9398046459999998</v>
      </c>
      <c r="GA55" s="1">
        <v>0.45216432299999998</v>
      </c>
      <c r="GB55" s="1">
        <v>3.957409051</v>
      </c>
      <c r="GC55" s="1">
        <v>1.301727791</v>
      </c>
      <c r="GD55" s="1">
        <v>17.572267109999999</v>
      </c>
      <c r="GE55" s="1">
        <v>31.664797350000001</v>
      </c>
      <c r="GF55" s="1">
        <v>3.5</v>
      </c>
      <c r="GG55" s="1">
        <v>3.75</v>
      </c>
      <c r="GH55" s="1">
        <v>7.1</v>
      </c>
      <c r="GI55" s="1">
        <v>6.38</v>
      </c>
      <c r="GJ55" s="1">
        <v>6.18</v>
      </c>
      <c r="GK55" s="1">
        <v>-0.59957292600000001</v>
      </c>
      <c r="GL55" s="1">
        <v>-5.5970806590000004</v>
      </c>
      <c r="GM55" s="1">
        <v>-0.25505621000000001</v>
      </c>
      <c r="GN55" s="1">
        <v>-0.58529849899999997</v>
      </c>
      <c r="GO55" s="1">
        <v>-12.624473569999999</v>
      </c>
      <c r="GP55" s="1">
        <v>-2.1546375379999998</v>
      </c>
      <c r="GQ55" s="1">
        <v>0.87108511499999997</v>
      </c>
      <c r="GR55" s="1">
        <v>1.5021365719999999</v>
      </c>
      <c r="GS55" s="1">
        <v>0.65541651300000003</v>
      </c>
      <c r="GT55" s="1">
        <v>-0.98442047899999996</v>
      </c>
      <c r="GU55" s="1">
        <v>0.91927784700000004</v>
      </c>
      <c r="GV55" s="1">
        <v>3.813821189</v>
      </c>
      <c r="GW55" s="1">
        <v>4.0986423209999998</v>
      </c>
      <c r="GX55" s="1">
        <v>3.807029505</v>
      </c>
      <c r="GY55" s="1">
        <v>3.05053763</v>
      </c>
      <c r="GZ55" s="1">
        <v>7.8286718740000003</v>
      </c>
      <c r="HA55" s="1">
        <v>-0.17223345000000001</v>
      </c>
      <c r="HB55" s="1">
        <v>1.648291293</v>
      </c>
      <c r="HC55" s="1">
        <v>4.0286104119999999</v>
      </c>
      <c r="HD55" s="1">
        <v>9.6016714150000002</v>
      </c>
      <c r="HE55" s="1">
        <v>-0.99196025799999998</v>
      </c>
      <c r="HF55" s="1">
        <v>3.4914551650000001</v>
      </c>
      <c r="HG55" s="1">
        <v>2.5800879700000001</v>
      </c>
      <c r="HH55" s="1">
        <v>4.6139529929999998</v>
      </c>
      <c r="HI55" s="1">
        <v>2.6496565259999998</v>
      </c>
      <c r="HJ55" s="1">
        <v>-15.23636364</v>
      </c>
      <c r="HK55" s="1">
        <v>-0.196320675</v>
      </c>
      <c r="HL55" s="1">
        <v>-5.6414730950000003</v>
      </c>
    </row>
    <row r="56" spans="1:220" x14ac:dyDescent="0.15">
      <c r="A56" s="3">
        <v>1978.07</v>
      </c>
      <c r="B56" s="1">
        <v>0.63191153200000005</v>
      </c>
      <c r="C56" s="1">
        <v>0.47393364900000001</v>
      </c>
      <c r="D56" s="1">
        <v>-1.1314655170000001</v>
      </c>
      <c r="E56" s="1">
        <v>2.132435466</v>
      </c>
      <c r="F56" s="1">
        <v>-1.2080536909999999</v>
      </c>
      <c r="G56" s="1">
        <v>5.0997782709999999</v>
      </c>
      <c r="H56" s="1">
        <v>0.720461095</v>
      </c>
      <c r="I56" s="1">
        <v>2.7027027029999999</v>
      </c>
      <c r="J56" s="1">
        <v>-1.724137931</v>
      </c>
      <c r="K56" s="1">
        <v>-3.5273368610000002</v>
      </c>
      <c r="L56" s="1">
        <v>-0.37285607799999998</v>
      </c>
      <c r="M56" s="1">
        <v>0.45454545499999999</v>
      </c>
      <c r="N56" s="1">
        <v>1.926782274</v>
      </c>
      <c r="O56" s="1">
        <v>0.120192308</v>
      </c>
      <c r="P56" s="1">
        <v>0.95846645399999997</v>
      </c>
      <c r="Q56" s="1">
        <v>0.59592023800000005</v>
      </c>
      <c r="R56" s="1">
        <v>1.131687243</v>
      </c>
      <c r="S56" s="1">
        <v>-0.16116035500000001</v>
      </c>
      <c r="T56" s="1">
        <v>0.26525198900000002</v>
      </c>
      <c r="U56" s="1">
        <v>1.310861423</v>
      </c>
      <c r="V56" s="1">
        <v>1.553398058</v>
      </c>
      <c r="W56" s="1">
        <v>1.2322274879999999</v>
      </c>
      <c r="X56" s="1">
        <v>0.85714285700000004</v>
      </c>
      <c r="Y56" s="1">
        <v>0.373831776</v>
      </c>
      <c r="Z56" s="1">
        <v>0.39682539700000002</v>
      </c>
      <c r="AA56" s="1">
        <v>0.57803468199999997</v>
      </c>
      <c r="AB56" s="1">
        <v>0.26642983999999997</v>
      </c>
      <c r="AC56" s="1">
        <v>2.8151774789999999</v>
      </c>
      <c r="AD56" s="1">
        <v>-0.10111223499999999</v>
      </c>
      <c r="AE56" s="1">
        <v>2.8538812789999999</v>
      </c>
      <c r="AF56" s="1">
        <v>-1.7016718479999999</v>
      </c>
      <c r="AG56" s="1">
        <v>0.287976962</v>
      </c>
      <c r="AH56" s="1">
        <v>-3.4427542029999998</v>
      </c>
      <c r="AI56" s="1">
        <v>-1.081569888</v>
      </c>
      <c r="AJ56" s="1">
        <v>0.68597560999999996</v>
      </c>
      <c r="AK56" s="1">
        <v>1.8774703559999999</v>
      </c>
      <c r="AL56" s="1">
        <v>3.6464088399999999</v>
      </c>
      <c r="AM56" s="1">
        <v>1.367521368</v>
      </c>
      <c r="AN56" s="1">
        <v>-0.333704116</v>
      </c>
      <c r="AO56" s="1">
        <v>-1.055194805</v>
      </c>
      <c r="AP56" s="1">
        <v>1.3300525510000001</v>
      </c>
      <c r="AQ56" s="1">
        <v>2.501326106</v>
      </c>
      <c r="AR56" s="1">
        <v>2.7879439380000002</v>
      </c>
      <c r="AS56" s="1">
        <v>1.6048796590000001</v>
      </c>
      <c r="AT56" s="1">
        <v>2.975496825</v>
      </c>
      <c r="AU56" s="1">
        <v>18.401752980000001</v>
      </c>
      <c r="AV56" s="1">
        <v>-10.547384750000001</v>
      </c>
      <c r="AW56" s="1">
        <v>-0.83696748399999998</v>
      </c>
      <c r="AX56" s="1">
        <v>3.6561741759999999</v>
      </c>
      <c r="AY56" s="1">
        <v>12.031946469999999</v>
      </c>
      <c r="AZ56" s="1">
        <v>0.69563098700000003</v>
      </c>
      <c r="BA56" s="1">
        <v>0.73917634600000004</v>
      </c>
      <c r="BB56" s="1">
        <v>0.10493179399999999</v>
      </c>
      <c r="BC56" s="1">
        <v>0.54466230900000001</v>
      </c>
      <c r="BD56" s="1">
        <v>1.5827338129999999</v>
      </c>
      <c r="BE56" s="1">
        <v>0</v>
      </c>
      <c r="BF56" s="1">
        <v>0.50251256300000002</v>
      </c>
      <c r="BG56" s="1">
        <v>1.208459215</v>
      </c>
      <c r="BH56" s="1">
        <v>-0.67024128699999996</v>
      </c>
      <c r="BI56" s="1">
        <v>1.0482180290000001</v>
      </c>
      <c r="BJ56" s="1">
        <v>1.1410788380000001</v>
      </c>
      <c r="BK56" s="1">
        <v>0.35252643900000002</v>
      </c>
      <c r="BL56" s="1">
        <v>-0.83857442299999996</v>
      </c>
      <c r="BM56" s="1">
        <v>-0.84104289300000001</v>
      </c>
      <c r="BN56" s="1">
        <v>-1.2921751619999999</v>
      </c>
      <c r="BO56" s="1">
        <v>-1.98019802</v>
      </c>
      <c r="BP56" s="1">
        <v>-0.143575018</v>
      </c>
      <c r="BQ56" s="1">
        <v>-0.47846889999999997</v>
      </c>
      <c r="BR56" s="1">
        <v>-1.3026052100000001</v>
      </c>
      <c r="BS56" s="1">
        <v>0.39840637499999998</v>
      </c>
      <c r="BT56" s="1">
        <v>-0.66312997299999998</v>
      </c>
      <c r="BU56" s="1">
        <v>-0.56657223800000001</v>
      </c>
      <c r="BV56" s="1">
        <v>-0.29175784100000002</v>
      </c>
      <c r="BW56" s="1">
        <v>-0.78740157499999996</v>
      </c>
      <c r="BX56" s="1">
        <v>0.75067024100000002</v>
      </c>
      <c r="BY56" s="1">
        <v>0.115340254</v>
      </c>
      <c r="BZ56" s="1">
        <v>-0.16638935099999999</v>
      </c>
      <c r="CA56" s="1">
        <v>1.0875475800000001</v>
      </c>
      <c r="CB56" s="1">
        <v>0.25477706999999999</v>
      </c>
      <c r="CC56" s="1">
        <v>19.725982729999998</v>
      </c>
      <c r="CD56" s="1">
        <v>-8.353280904</v>
      </c>
      <c r="CE56" s="1">
        <v>-6.6139016399999999</v>
      </c>
      <c r="CF56" s="1">
        <v>-9.3730801140000004</v>
      </c>
      <c r="CG56" s="1">
        <v>85.800112290000001</v>
      </c>
      <c r="CH56" s="1">
        <v>1.1825955260000001</v>
      </c>
      <c r="CI56" s="1">
        <v>-3.967104688</v>
      </c>
      <c r="CJ56" s="1">
        <v>-6.1040749009999997</v>
      </c>
      <c r="CK56" s="1">
        <v>-10.566195609999999</v>
      </c>
      <c r="CL56" s="1">
        <v>-3.663101604</v>
      </c>
      <c r="CM56" s="1">
        <v>3.6981132080000001</v>
      </c>
      <c r="CN56" s="1">
        <v>-12.85289747</v>
      </c>
      <c r="CO56" s="1">
        <v>-22.340617900000002</v>
      </c>
      <c r="CP56" s="1">
        <v>8.4925508930000007</v>
      </c>
      <c r="CQ56" s="1">
        <v>5.9390447740000001</v>
      </c>
      <c r="CR56" s="1">
        <v>-14.91105241</v>
      </c>
      <c r="CS56" s="1">
        <v>-14.917501700000001</v>
      </c>
      <c r="CT56" s="1">
        <v>-21.434226899999999</v>
      </c>
      <c r="CU56" s="1">
        <v>11.17554033</v>
      </c>
      <c r="CV56" s="1">
        <v>5.1365108749999999</v>
      </c>
      <c r="CW56" s="1">
        <v>2.0063357970000002</v>
      </c>
      <c r="CX56" s="1">
        <v>1.318887959</v>
      </c>
      <c r="CY56" s="1">
        <v>-0.68201193500000001</v>
      </c>
      <c r="CZ56" s="1">
        <v>9.5747890000000002E-2</v>
      </c>
      <c r="DA56" s="1">
        <v>2.7068084890000002</v>
      </c>
      <c r="DB56" s="1">
        <v>1.2217359569999999</v>
      </c>
      <c r="DC56" s="1">
        <v>2.036893767</v>
      </c>
      <c r="DD56" s="1">
        <v>2.0524515390000002</v>
      </c>
      <c r="DE56" s="1">
        <v>3.2967032970000001</v>
      </c>
      <c r="DF56" s="1">
        <v>3.703703704</v>
      </c>
      <c r="DG56" s="1">
        <v>2.1857923499999998</v>
      </c>
      <c r="DH56" s="1">
        <v>4.1895021669999997</v>
      </c>
      <c r="DI56" s="1">
        <v>4.6875</v>
      </c>
      <c r="DJ56" s="1">
        <v>2.0833333330000001</v>
      </c>
      <c r="DK56" s="1">
        <v>0.136986301</v>
      </c>
      <c r="DL56" s="1">
        <v>-0.30395550300000002</v>
      </c>
      <c r="DM56" s="1">
        <v>-0.35674145499999999</v>
      </c>
      <c r="DN56" s="1">
        <v>1.1768188209999999</v>
      </c>
      <c r="DO56" s="1">
        <v>-0.41144912900000002</v>
      </c>
      <c r="DP56" s="1">
        <v>0.36008805900000002</v>
      </c>
      <c r="DQ56" s="1">
        <v>-0.193723644</v>
      </c>
      <c r="DR56" s="1">
        <v>0.32809306399999999</v>
      </c>
      <c r="DS56" s="1">
        <v>-5.8956590000000003E-2</v>
      </c>
      <c r="DT56" s="1">
        <v>-1.5312853749999999</v>
      </c>
      <c r="DU56" s="1">
        <v>-0.149896798</v>
      </c>
      <c r="DV56" s="1">
        <v>6.2015503880000002</v>
      </c>
      <c r="DW56" s="1">
        <v>2.2000000000000002</v>
      </c>
      <c r="DX56" s="1">
        <v>4.0650406500000003</v>
      </c>
      <c r="DY56" s="1">
        <v>-12.592592590000001</v>
      </c>
      <c r="DZ56" s="1">
        <v>-0.78047979000000001</v>
      </c>
      <c r="EA56" s="1">
        <v>2.4213075060000002</v>
      </c>
      <c r="EB56" s="1">
        <v>6.9584012040000003</v>
      </c>
      <c r="EC56" s="1">
        <v>6.5420560749999996</v>
      </c>
      <c r="ED56" s="1">
        <v>6.8040000000000003</v>
      </c>
      <c r="EE56" s="1">
        <v>6.3</v>
      </c>
      <c r="EF56" s="1">
        <v>10.169</v>
      </c>
      <c r="EG56" s="1">
        <v>-0.36042003500000003</v>
      </c>
      <c r="EH56" s="1">
        <v>0.92681378699999994</v>
      </c>
      <c r="EI56" s="1">
        <v>5.0999999999999996</v>
      </c>
      <c r="EJ56" s="1">
        <v>4.4279999999999999</v>
      </c>
      <c r="EK56" s="1">
        <v>5.0430999999999999</v>
      </c>
      <c r="EL56" s="1">
        <v>0.61349693299999997</v>
      </c>
      <c r="EM56" s="1">
        <v>0.54644808700000003</v>
      </c>
      <c r="EN56" s="1">
        <v>0.411522634</v>
      </c>
      <c r="EO56" s="1">
        <v>1.612903226</v>
      </c>
      <c r="EP56" s="1">
        <v>2.164502165</v>
      </c>
      <c r="EQ56" s="1">
        <v>0.62656641599999996</v>
      </c>
      <c r="ER56" s="1">
        <v>0.12</v>
      </c>
      <c r="ES56" s="1">
        <v>4.8407917380000001</v>
      </c>
      <c r="ET56" s="1">
        <v>6.2162622780000003</v>
      </c>
      <c r="EU56" s="1">
        <v>12</v>
      </c>
      <c r="EV56" s="1">
        <v>11.318364089999999</v>
      </c>
      <c r="EW56" s="1">
        <v>6.2424250680000002</v>
      </c>
      <c r="EX56" s="1">
        <v>8.947663661</v>
      </c>
      <c r="EY56" s="1">
        <v>1.31826742</v>
      </c>
      <c r="EZ56" s="1">
        <v>-2.2332989369999998</v>
      </c>
      <c r="FA56" s="1">
        <v>2.249040044</v>
      </c>
      <c r="FB56" s="1">
        <v>3.2051282049999998</v>
      </c>
      <c r="FC56" s="1">
        <v>3.1784841080000001</v>
      </c>
      <c r="FD56" s="1">
        <v>4.519774011</v>
      </c>
      <c r="FE56" s="1">
        <v>-2.5380710660000001</v>
      </c>
      <c r="FF56" s="1">
        <v>14.28571429</v>
      </c>
      <c r="FG56" s="1">
        <v>2.1286803700000001</v>
      </c>
      <c r="FH56" s="1">
        <v>4.520881041</v>
      </c>
      <c r="FI56" s="1">
        <v>4.170682555</v>
      </c>
      <c r="FJ56" s="1">
        <v>2.4594453170000001</v>
      </c>
      <c r="FK56" s="1">
        <v>1.928214659</v>
      </c>
      <c r="FL56" s="1">
        <v>-0.52278857700000003</v>
      </c>
      <c r="FM56" s="1">
        <v>3.9551767679999998</v>
      </c>
      <c r="FN56" s="1">
        <v>5.2543566269999999</v>
      </c>
      <c r="FO56" s="1">
        <v>3.2380125299999998</v>
      </c>
      <c r="FP56" s="1">
        <v>5.1760027339999999</v>
      </c>
      <c r="FQ56" s="1">
        <v>2.783399325</v>
      </c>
      <c r="FR56" s="1">
        <v>3.9732031499999998</v>
      </c>
      <c r="FS56" s="1">
        <v>2.9774995770000001</v>
      </c>
      <c r="FT56" s="1">
        <v>6.1370373909999998</v>
      </c>
      <c r="FU56" s="1">
        <v>5.6950513760000003</v>
      </c>
      <c r="FV56" s="1">
        <v>2.5004371390000002</v>
      </c>
      <c r="FW56" s="1">
        <v>6.5711325970000001</v>
      </c>
      <c r="FX56" s="1">
        <v>2.1359538699999998</v>
      </c>
      <c r="FY56" s="1">
        <v>0.40683016300000002</v>
      </c>
      <c r="FZ56" s="1">
        <v>2.85971223</v>
      </c>
      <c r="GA56" s="1">
        <v>2.356772978</v>
      </c>
      <c r="GB56" s="1">
        <v>10.78012974</v>
      </c>
      <c r="GC56" s="1">
        <v>6.4552108749999997</v>
      </c>
      <c r="GD56" s="1">
        <v>8.6021784060000002</v>
      </c>
      <c r="GE56" s="1">
        <v>19.584170289999999</v>
      </c>
      <c r="GF56" s="1">
        <v>3.5</v>
      </c>
      <c r="GG56" s="1">
        <v>3.75</v>
      </c>
      <c r="GH56" s="1">
        <v>7.1</v>
      </c>
      <c r="GI56" s="1">
        <v>6.3</v>
      </c>
      <c r="GJ56" s="1">
        <v>6.18</v>
      </c>
      <c r="GK56" s="1">
        <v>0.59328794100000004</v>
      </c>
      <c r="GL56" s="1">
        <v>-5.1851804609999999</v>
      </c>
      <c r="GM56" s="1">
        <v>-0.23909469799999999</v>
      </c>
      <c r="GN56" s="1">
        <v>-0.54520179099999999</v>
      </c>
      <c r="GO56" s="1">
        <v>-13.8039927</v>
      </c>
      <c r="GP56" s="1">
        <v>-2.6019535779999998</v>
      </c>
      <c r="GQ56" s="1">
        <v>0.89655247800000004</v>
      </c>
      <c r="GR56" s="1">
        <v>1.1967149580000001</v>
      </c>
      <c r="GS56" s="1">
        <v>0.74298131899999997</v>
      </c>
      <c r="GT56" s="1">
        <v>-1.319926967</v>
      </c>
      <c r="GU56" s="1">
        <v>1.409551628</v>
      </c>
      <c r="GV56" s="1">
        <v>4.43131729</v>
      </c>
      <c r="GW56" s="1">
        <v>4.2066863139999997</v>
      </c>
      <c r="GX56" s="1">
        <v>3.5140870830000002</v>
      </c>
      <c r="GY56" s="1">
        <v>4.4645327479999999</v>
      </c>
      <c r="GZ56" s="1">
        <v>7.6238331300000004</v>
      </c>
      <c r="HA56" s="1">
        <v>-0.195174183</v>
      </c>
      <c r="HB56" s="1">
        <v>1.600641397</v>
      </c>
      <c r="HC56" s="1">
        <v>4.0962847880000002</v>
      </c>
      <c r="HD56" s="1">
        <v>9.4028307259999995</v>
      </c>
      <c r="HE56" s="1">
        <v>-6.6990890999999997E-2</v>
      </c>
      <c r="HF56" s="1">
        <v>3.6238991540000001</v>
      </c>
      <c r="HG56" s="1">
        <v>2.7000185449999998</v>
      </c>
      <c r="HH56" s="1">
        <v>-0.114295519</v>
      </c>
      <c r="HI56" s="1">
        <v>-2.0713830469999999</v>
      </c>
      <c r="HJ56" s="1">
        <v>5.1909051909999997</v>
      </c>
      <c r="HK56" s="1">
        <v>-6.5448649049999998</v>
      </c>
      <c r="HL56" s="1">
        <v>-5.0302409990000001</v>
      </c>
    </row>
    <row r="57" spans="1:220" x14ac:dyDescent="0.15">
      <c r="A57" s="3">
        <v>1978.08</v>
      </c>
      <c r="B57" s="1">
        <v>1.2558869699999999</v>
      </c>
      <c r="C57" s="1">
        <v>0.94339622599999995</v>
      </c>
      <c r="D57" s="1">
        <v>3.9237057219999998</v>
      </c>
      <c r="E57" s="1">
        <v>0.98901098899999995</v>
      </c>
      <c r="F57" s="1">
        <v>1.0869565219999999</v>
      </c>
      <c r="G57" s="1">
        <v>3.7974683539999998</v>
      </c>
      <c r="H57" s="1">
        <v>-0.715307582</v>
      </c>
      <c r="I57" s="1">
        <v>1.315789474</v>
      </c>
      <c r="J57" s="1">
        <v>0.175438596</v>
      </c>
      <c r="K57" s="1">
        <v>4.5703839119999996</v>
      </c>
      <c r="L57" s="1">
        <v>0.89820359299999997</v>
      </c>
      <c r="M57" s="1">
        <v>3.1674208140000002</v>
      </c>
      <c r="N57" s="1">
        <v>1.5122873349999999</v>
      </c>
      <c r="O57" s="1">
        <v>2.4009603839999998</v>
      </c>
      <c r="P57" s="1">
        <v>-0.158227848</v>
      </c>
      <c r="Q57" s="1">
        <v>0.54682159900000005</v>
      </c>
      <c r="R57" s="1">
        <v>2.1363173959999999</v>
      </c>
      <c r="S57" s="1">
        <v>1.775625504</v>
      </c>
      <c r="T57" s="1">
        <v>1.4550264550000001</v>
      </c>
      <c r="U57" s="1">
        <v>1.109057301</v>
      </c>
      <c r="V57" s="1">
        <v>0.76481835600000003</v>
      </c>
      <c r="W57" s="1">
        <v>1.6853932579999999</v>
      </c>
      <c r="X57" s="1">
        <v>1.416430595</v>
      </c>
      <c r="Y57" s="1">
        <v>1.3035381749999999</v>
      </c>
      <c r="Z57" s="1">
        <v>1.5810276679999999</v>
      </c>
      <c r="AA57" s="1">
        <v>1.1494252869999999</v>
      </c>
      <c r="AB57" s="1">
        <v>1.3286093889999999</v>
      </c>
      <c r="AC57" s="1">
        <v>1.428571429</v>
      </c>
      <c r="AD57" s="1">
        <v>1.214574899</v>
      </c>
      <c r="AE57" s="1">
        <v>0.110987791</v>
      </c>
      <c r="AF57" s="1">
        <v>-2.2591883049999999</v>
      </c>
      <c r="AG57" s="1">
        <v>-1.36396267</v>
      </c>
      <c r="AH57" s="1">
        <v>4.7263681589999997</v>
      </c>
      <c r="AI57" s="1">
        <v>5.931301736</v>
      </c>
      <c r="AJ57" s="1">
        <v>0.60560181700000004</v>
      </c>
      <c r="AK57" s="1">
        <v>1.357904947</v>
      </c>
      <c r="AL57" s="1">
        <v>2.771855011</v>
      </c>
      <c r="AM57" s="1">
        <v>0.337268128</v>
      </c>
      <c r="AN57" s="1">
        <v>6.25</v>
      </c>
      <c r="AO57" s="1">
        <v>1.7227235439999999</v>
      </c>
      <c r="AP57" s="1">
        <v>-0.126443263</v>
      </c>
      <c r="AQ57" s="1">
        <v>2.0739309129999999</v>
      </c>
      <c r="AR57" s="1">
        <v>-7.0203030999999999E-2</v>
      </c>
      <c r="AS57" s="1">
        <v>-0.17529515200000001</v>
      </c>
      <c r="AT57" s="1">
        <v>-0.91216864200000003</v>
      </c>
      <c r="AU57" s="1">
        <v>-2.2924416440000002</v>
      </c>
      <c r="AV57" s="1">
        <v>0.94428034100000002</v>
      </c>
      <c r="AW57" s="1">
        <v>-1.059760652</v>
      </c>
      <c r="AX57" s="1">
        <v>-0.23673683400000001</v>
      </c>
      <c r="AY57" s="1">
        <v>-0.123122049</v>
      </c>
      <c r="AZ57" s="1">
        <v>0.57071603900000001</v>
      </c>
      <c r="BA57" s="1">
        <v>1.595744681</v>
      </c>
      <c r="BB57" s="1">
        <v>1.5756302520000001</v>
      </c>
      <c r="BC57" s="1">
        <v>2.0810514790000001</v>
      </c>
      <c r="BD57" s="1">
        <v>6.8713450290000004</v>
      </c>
      <c r="BE57" s="1">
        <v>-1.076923077</v>
      </c>
      <c r="BF57" s="1">
        <v>1.0101010100000001</v>
      </c>
      <c r="BG57" s="1">
        <v>1.529051988</v>
      </c>
      <c r="BH57" s="1">
        <v>0.133155792</v>
      </c>
      <c r="BI57" s="1">
        <v>1.4830508469999999</v>
      </c>
      <c r="BJ57" s="1">
        <v>1.1542497380000001</v>
      </c>
      <c r="BK57" s="1">
        <v>3.4198113210000001</v>
      </c>
      <c r="BL57" s="1">
        <v>-0.10570824500000001</v>
      </c>
      <c r="BM57" s="1">
        <v>0.84817642100000001</v>
      </c>
      <c r="BN57" s="1">
        <v>0.72727272700000001</v>
      </c>
      <c r="BO57" s="1">
        <v>-1.443001443</v>
      </c>
      <c r="BP57" s="1">
        <v>1.5097052479999999</v>
      </c>
      <c r="BQ57" s="1">
        <v>0.86538461499999997</v>
      </c>
      <c r="BR57" s="1">
        <v>-0.101522843</v>
      </c>
      <c r="BS57" s="1">
        <v>0.79365079400000005</v>
      </c>
      <c r="BT57" s="1">
        <v>-0.66755674200000004</v>
      </c>
      <c r="BU57" s="1">
        <v>-0.56980056999999995</v>
      </c>
      <c r="BV57" s="1">
        <v>-1.0241404540000001</v>
      </c>
      <c r="BW57" s="1">
        <v>0</v>
      </c>
      <c r="BX57" s="1">
        <v>1.0643959549999999</v>
      </c>
      <c r="BY57" s="1">
        <v>0.92165898599999996</v>
      </c>
      <c r="BZ57" s="1">
        <v>0.83333333300000001</v>
      </c>
      <c r="CA57" s="1">
        <v>1.1834319529999999</v>
      </c>
      <c r="CB57" s="1">
        <v>0.50825921200000002</v>
      </c>
      <c r="CC57" s="1">
        <v>11.313310039999999</v>
      </c>
      <c r="CD57" s="1">
        <v>17.205489109999998</v>
      </c>
      <c r="CE57" s="1">
        <v>34.216628300000004</v>
      </c>
      <c r="CF57" s="1">
        <v>15.924810109999999</v>
      </c>
      <c r="CG57" s="1">
        <v>-50.192368629999997</v>
      </c>
      <c r="CH57" s="1">
        <v>8.1425666630000002</v>
      </c>
      <c r="CI57" s="1">
        <v>10.02262213</v>
      </c>
      <c r="CJ57" s="1">
        <v>12.105057049999999</v>
      </c>
      <c r="CK57" s="1">
        <v>-10.691823899999999</v>
      </c>
      <c r="CL57" s="1">
        <v>-0.55509297800000001</v>
      </c>
      <c r="CM57" s="1">
        <v>-6.7685589520000002</v>
      </c>
      <c r="CN57" s="1">
        <v>-16.126610199999998</v>
      </c>
      <c r="CO57" s="1">
        <v>-34.019658389999996</v>
      </c>
      <c r="CP57" s="1">
        <v>-0.990591997</v>
      </c>
      <c r="CQ57" s="1">
        <v>-3.1186008260000002</v>
      </c>
      <c r="CR57" s="1">
        <v>-58.584385230000002</v>
      </c>
      <c r="CS57" s="1">
        <v>-19.66705039</v>
      </c>
      <c r="CT57" s="1">
        <v>-32.162395619999998</v>
      </c>
      <c r="CU57" s="1">
        <v>-2.181128497</v>
      </c>
      <c r="CV57" s="1">
        <v>-2.3327464789999999</v>
      </c>
      <c r="CW57" s="1">
        <v>0.82815735000000001</v>
      </c>
      <c r="CX57" s="1">
        <v>1.798419207</v>
      </c>
      <c r="CY57" s="1">
        <v>0.68669527900000005</v>
      </c>
      <c r="CZ57" s="1">
        <v>9.1381125999999993E-2</v>
      </c>
      <c r="DA57" s="1">
        <v>0.140497283</v>
      </c>
      <c r="DB57" s="1">
        <v>1.705488414</v>
      </c>
      <c r="DC57" s="1">
        <v>-1.981127605</v>
      </c>
      <c r="DD57" s="1">
        <v>2.458100559</v>
      </c>
      <c r="DE57" s="1">
        <v>-1.063829787</v>
      </c>
      <c r="DF57" s="1">
        <v>1.7857142859999999</v>
      </c>
      <c r="DG57" s="1">
        <v>0.62388591800000004</v>
      </c>
      <c r="DH57" s="1">
        <v>2.9646095610000001</v>
      </c>
      <c r="DI57" s="1">
        <v>-5.223880597</v>
      </c>
      <c r="DJ57" s="1">
        <v>3.0612244899999999</v>
      </c>
      <c r="DK57" s="1">
        <v>0.136798906</v>
      </c>
      <c r="DL57" s="1">
        <v>-0.105329296</v>
      </c>
      <c r="DM57" s="1">
        <v>-0.19368421599999999</v>
      </c>
      <c r="DN57" s="1">
        <v>-0.366562677</v>
      </c>
      <c r="DO57" s="1">
        <v>-9.6086506000000002E-2</v>
      </c>
      <c r="DP57" s="1">
        <v>0.68429276800000005</v>
      </c>
      <c r="DQ57" s="1">
        <v>-0.132338127</v>
      </c>
      <c r="DR57" s="1">
        <v>-4.1676889999999996E-3</v>
      </c>
      <c r="DS57" s="1">
        <v>0.30183693299999997</v>
      </c>
      <c r="DT57" s="1">
        <v>8.9938131000000004E-2</v>
      </c>
      <c r="DU57" s="1">
        <v>0.42288757399999999</v>
      </c>
      <c r="DV57" s="1">
        <v>-3.3057851239999998</v>
      </c>
      <c r="DW57" s="1">
        <v>2.2999999999999998</v>
      </c>
      <c r="DX57" s="1">
        <v>-3.846153846</v>
      </c>
      <c r="DY57" s="1">
        <v>-12.667660209999999</v>
      </c>
      <c r="DZ57" s="1">
        <v>-0.89108910900000005</v>
      </c>
      <c r="EA57" s="1">
        <v>2.0581113800000002</v>
      </c>
      <c r="EB57" s="1">
        <v>4.6308578340000004</v>
      </c>
      <c r="EC57" s="1">
        <v>2.8169014080000001</v>
      </c>
      <c r="ED57" s="1">
        <v>5.0960000000000001</v>
      </c>
      <c r="EE57" s="1">
        <v>5</v>
      </c>
      <c r="EF57" s="1">
        <v>8.75</v>
      </c>
      <c r="EG57" s="1">
        <v>-0.48661756</v>
      </c>
      <c r="EH57" s="1">
        <v>-5.1410966000000002E-2</v>
      </c>
      <c r="EI57" s="1">
        <v>4.5</v>
      </c>
      <c r="EJ57" s="1">
        <v>1.5449999999999999</v>
      </c>
      <c r="EK57" s="1">
        <v>6.2450999999999999</v>
      </c>
      <c r="EL57" s="1">
        <v>1.6768292680000001</v>
      </c>
      <c r="EM57" s="1">
        <v>2.1739130430000002</v>
      </c>
      <c r="EN57" s="1">
        <v>1.7759562840000001</v>
      </c>
      <c r="EO57" s="1">
        <v>1.428571429</v>
      </c>
      <c r="EP57" s="1">
        <v>1.271186441</v>
      </c>
      <c r="EQ57" s="1">
        <v>0.871731009</v>
      </c>
      <c r="ER57" s="1">
        <v>7.0000000000000007E-2</v>
      </c>
      <c r="ES57" s="1">
        <v>-3.468089473</v>
      </c>
      <c r="ET57" s="1">
        <v>0.73550706799999999</v>
      </c>
      <c r="EU57" s="1">
        <v>12.3</v>
      </c>
      <c r="EV57" s="1">
        <v>11.715022490000001</v>
      </c>
      <c r="EW57" s="1">
        <v>9.2777866249999992</v>
      </c>
      <c r="EX57" s="1">
        <v>10.49417985</v>
      </c>
      <c r="EY57" s="1">
        <v>1.0292404150000001</v>
      </c>
      <c r="EZ57" s="1">
        <v>1.519616554</v>
      </c>
      <c r="FA57" s="1">
        <v>-0.661659514</v>
      </c>
      <c r="FB57" s="1">
        <v>-0.82815735000000001</v>
      </c>
      <c r="FC57" s="1">
        <v>-0.23696682499999999</v>
      </c>
      <c r="FD57" s="1">
        <v>1.3513513509999999</v>
      </c>
      <c r="FE57" s="1">
        <v>-3.125</v>
      </c>
      <c r="FF57" s="1">
        <v>4.5833333329999997</v>
      </c>
      <c r="FG57" s="1">
        <v>3.3081963160000001</v>
      </c>
      <c r="FH57" s="1">
        <v>4.4698920360000001</v>
      </c>
      <c r="FI57" s="1">
        <v>-2.8093195390000001</v>
      </c>
      <c r="FJ57" s="1">
        <v>-0.60108430899999998</v>
      </c>
      <c r="FK57" s="1">
        <v>5.4871794869999997</v>
      </c>
      <c r="FL57" s="1">
        <v>-3.955497163</v>
      </c>
      <c r="FM57" s="1">
        <v>2.292533325</v>
      </c>
      <c r="FN57" s="1">
        <v>4.1642277779999999</v>
      </c>
      <c r="FO57" s="1">
        <v>0.68497266099999998</v>
      </c>
      <c r="FP57" s="1">
        <v>8.5516793189999998</v>
      </c>
      <c r="FQ57" s="1">
        <v>-2.6366853099999998</v>
      </c>
      <c r="FR57" s="1">
        <v>-3.0211117970000001</v>
      </c>
      <c r="FS57" s="1">
        <v>-3.7484256060000001</v>
      </c>
      <c r="FT57" s="1">
        <v>0.79062957499999997</v>
      </c>
      <c r="FU57" s="1">
        <v>-0.80230635100000003</v>
      </c>
      <c r="FV57" s="1">
        <v>2.1067894919999999</v>
      </c>
      <c r="FW57" s="1">
        <v>1.8598321609999999</v>
      </c>
      <c r="FX57" s="1">
        <v>-1.5028625950000001</v>
      </c>
      <c r="FY57" s="1">
        <v>1.7691034640000001</v>
      </c>
      <c r="FZ57" s="1">
        <v>-1.0753628260000001</v>
      </c>
      <c r="GA57" s="1">
        <v>-2.3811651980000001</v>
      </c>
      <c r="GB57" s="1">
        <v>2.902123944</v>
      </c>
      <c r="GC57" s="1">
        <v>1.069565407</v>
      </c>
      <c r="GD57" s="1">
        <v>-16.188569829999999</v>
      </c>
      <c r="GE57" s="1">
        <v>-10.4890554</v>
      </c>
      <c r="GF57" s="1">
        <v>3.5</v>
      </c>
      <c r="GG57" s="1">
        <v>3.75</v>
      </c>
      <c r="GH57" s="1">
        <v>7.1</v>
      </c>
      <c r="GI57" s="1">
        <v>6.25</v>
      </c>
      <c r="GJ57" s="1">
        <v>6.18</v>
      </c>
      <c r="GK57" s="1">
        <v>0.50268025100000002</v>
      </c>
      <c r="GL57" s="1">
        <v>-4.6943749600000002</v>
      </c>
      <c r="GM57" s="1">
        <v>-0.959044075</v>
      </c>
      <c r="GN57" s="1">
        <v>-1.178503882</v>
      </c>
      <c r="GO57" s="1">
        <v>-16.63345473</v>
      </c>
      <c r="GP57" s="1">
        <v>-3.2886293470000001</v>
      </c>
      <c r="GQ57" s="1">
        <v>0.54297364699999995</v>
      </c>
      <c r="GR57" s="1">
        <v>1.0934748809999999</v>
      </c>
      <c r="GS57" s="1">
        <v>0.41373950700000001</v>
      </c>
      <c r="GT57" s="1">
        <v>-1.236169096</v>
      </c>
      <c r="GU57" s="1">
        <v>0.59377459700000002</v>
      </c>
      <c r="GV57" s="1">
        <v>4.554491187</v>
      </c>
      <c r="GW57" s="1">
        <v>3.9527218959999999</v>
      </c>
      <c r="GX57" s="1">
        <v>3.6855104779999999</v>
      </c>
      <c r="GY57" s="1">
        <v>4.5315760689999998</v>
      </c>
      <c r="GZ57" s="1">
        <v>7.3693479819999999</v>
      </c>
      <c r="HA57" s="1">
        <v>0.106289596</v>
      </c>
      <c r="HB57" s="1">
        <v>1.8579566709999999</v>
      </c>
      <c r="HC57" s="1">
        <v>4.1989783669999996</v>
      </c>
      <c r="HD57" s="1">
        <v>9.4260998980000004</v>
      </c>
      <c r="HE57" s="1">
        <v>-0.44391449500000002</v>
      </c>
      <c r="HF57" s="1">
        <v>3.6150623319999999</v>
      </c>
      <c r="HG57" s="1">
        <v>2.262589025</v>
      </c>
      <c r="HH57" s="1">
        <v>-1.278115372</v>
      </c>
      <c r="HI57" s="1">
        <v>2.6358607219999999</v>
      </c>
      <c r="HJ57" s="1">
        <v>5.5464926590000001</v>
      </c>
      <c r="HK57" s="1">
        <v>-0.58595792999999996</v>
      </c>
      <c r="HL57" s="1">
        <v>-6.5119430249999999</v>
      </c>
    </row>
    <row r="58" spans="1:220" x14ac:dyDescent="0.15">
      <c r="A58" s="3">
        <v>1978.09</v>
      </c>
      <c r="B58" s="1">
        <v>0.93023255800000004</v>
      </c>
      <c r="C58" s="1">
        <v>1.0903426789999999</v>
      </c>
      <c r="D58" s="1">
        <v>-1.9926586260000001</v>
      </c>
      <c r="E58" s="1">
        <v>1.088139282</v>
      </c>
      <c r="F58" s="1">
        <v>0.53763440900000004</v>
      </c>
      <c r="G58" s="1">
        <v>0.74525745300000001</v>
      </c>
      <c r="H58" s="1">
        <v>5.619596542</v>
      </c>
      <c r="I58" s="1">
        <v>1.948051948</v>
      </c>
      <c r="J58" s="1">
        <v>-0.70052539400000002</v>
      </c>
      <c r="K58" s="1">
        <v>-1.3986013989999999</v>
      </c>
      <c r="L58" s="1">
        <v>1.5578635009999999</v>
      </c>
      <c r="M58" s="1">
        <v>-0.43859649099999998</v>
      </c>
      <c r="N58" s="1">
        <v>-0.46554934799999997</v>
      </c>
      <c r="O58" s="1">
        <v>1.7584994140000001</v>
      </c>
      <c r="P58" s="1">
        <v>0.79239302700000003</v>
      </c>
      <c r="Q58" s="1">
        <v>-0.362565148</v>
      </c>
      <c r="R58" s="1">
        <v>-1.09561753</v>
      </c>
      <c r="S58" s="1">
        <v>1.506740682</v>
      </c>
      <c r="T58" s="1">
        <v>0.91264667499999996</v>
      </c>
      <c r="U58" s="1">
        <v>1.0968921389999999</v>
      </c>
      <c r="V58" s="1">
        <v>0.94876660300000004</v>
      </c>
      <c r="W58" s="1">
        <v>-0.82872928199999996</v>
      </c>
      <c r="X58" s="1">
        <v>0.69832402199999999</v>
      </c>
      <c r="Y58" s="1">
        <v>1.1029411760000001</v>
      </c>
      <c r="Z58" s="1">
        <v>0.77821011699999998</v>
      </c>
      <c r="AA58" s="1">
        <v>0.75757575799999999</v>
      </c>
      <c r="AB58" s="1">
        <v>0.69930069900000003</v>
      </c>
      <c r="AC58" s="1">
        <v>0.117370892</v>
      </c>
      <c r="AD58" s="1">
        <v>1.5</v>
      </c>
      <c r="AE58" s="1">
        <v>3.1042128600000001</v>
      </c>
      <c r="AF58" s="1">
        <v>2.6256466829999998</v>
      </c>
      <c r="AG58" s="1">
        <v>4.8762736540000002</v>
      </c>
      <c r="AH58" s="1">
        <v>-3.9588281869999999</v>
      </c>
      <c r="AI58" s="1">
        <v>-2.0398126560000001</v>
      </c>
      <c r="AJ58" s="1">
        <v>0.67720090300000002</v>
      </c>
      <c r="AK58" s="1">
        <v>1.4354066990000001</v>
      </c>
      <c r="AL58" s="1">
        <v>0.82987551900000001</v>
      </c>
      <c r="AM58" s="1">
        <v>-0.25210083999999999</v>
      </c>
      <c r="AN58" s="1">
        <v>-0.63025210099999995</v>
      </c>
      <c r="AO58" s="1">
        <v>0.48387096800000001</v>
      </c>
      <c r="AP58" s="1">
        <v>1.4025628590000001</v>
      </c>
      <c r="AQ58" s="1">
        <v>-4.3660182350000003</v>
      </c>
      <c r="AR58" s="1">
        <v>-0.89273528400000002</v>
      </c>
      <c r="AS58" s="1">
        <v>0.926575127</v>
      </c>
      <c r="AT58" s="1">
        <v>1.949126071</v>
      </c>
      <c r="AU58" s="1">
        <v>1.927912063</v>
      </c>
      <c r="AV58" s="1">
        <v>-5.1977949810000004</v>
      </c>
      <c r="AW58" s="1">
        <v>5.7210816769999999</v>
      </c>
      <c r="AX58" s="1">
        <v>-1.1316420469999999</v>
      </c>
      <c r="AY58" s="1">
        <v>-1.616466824</v>
      </c>
      <c r="AZ58" s="1">
        <v>-0.852958518</v>
      </c>
      <c r="BA58" s="1">
        <v>2.3783783779999998</v>
      </c>
      <c r="BB58" s="1">
        <v>1.7075773750000001</v>
      </c>
      <c r="BC58" s="1">
        <v>1.4541387020000001</v>
      </c>
      <c r="BD58" s="1">
        <v>2.0408163269999999</v>
      </c>
      <c r="BE58" s="1">
        <v>-1.3698630140000001</v>
      </c>
      <c r="BF58" s="1">
        <v>1.836734694</v>
      </c>
      <c r="BG58" s="1">
        <v>3.1832298140000002</v>
      </c>
      <c r="BH58" s="1">
        <v>0.53333333299999997</v>
      </c>
      <c r="BI58" s="1">
        <v>3.3333333330000001</v>
      </c>
      <c r="BJ58" s="1">
        <v>2.9723991509999999</v>
      </c>
      <c r="BK58" s="1">
        <v>3.663003663</v>
      </c>
      <c r="BL58" s="1">
        <v>-0.52910052900000004</v>
      </c>
      <c r="BM58" s="1">
        <v>0</v>
      </c>
      <c r="BN58" s="1">
        <v>-0.43321299600000002</v>
      </c>
      <c r="BO58" s="1">
        <v>-1.3909224010000001</v>
      </c>
      <c r="BP58" s="1">
        <v>1.699716714</v>
      </c>
      <c r="BQ58" s="1">
        <v>0.28598665400000001</v>
      </c>
      <c r="BR58" s="1">
        <v>-0.50813008100000001</v>
      </c>
      <c r="BS58" s="1">
        <v>0.984251969</v>
      </c>
      <c r="BT58" s="1">
        <v>-1.2096774189999999</v>
      </c>
      <c r="BU58" s="1">
        <v>-1.289398281</v>
      </c>
      <c r="BV58" s="1">
        <v>-1.1086474500000001</v>
      </c>
      <c r="BW58" s="1">
        <v>3.7698412700000001</v>
      </c>
      <c r="BX58" s="1">
        <v>1.5797788310000001</v>
      </c>
      <c r="BY58" s="1">
        <v>2.3972602740000002</v>
      </c>
      <c r="BZ58" s="1">
        <v>2.975206612</v>
      </c>
      <c r="CA58" s="1">
        <v>2.1796916529999999</v>
      </c>
      <c r="CB58" s="1">
        <v>-0.252844501</v>
      </c>
      <c r="CC58" s="1">
        <v>-3.971803462</v>
      </c>
      <c r="CD58" s="1">
        <v>-0.80404120700000004</v>
      </c>
      <c r="CE58" s="1">
        <v>-3.847449417</v>
      </c>
      <c r="CF58" s="1">
        <v>-13.858720030000001</v>
      </c>
      <c r="CG58" s="1">
        <v>9.5587969340000001</v>
      </c>
      <c r="CH58" s="1">
        <v>-3.8683950729999999</v>
      </c>
      <c r="CI58" s="1">
        <v>-3.0218428290000001</v>
      </c>
      <c r="CJ58" s="1">
        <v>12.246930320000001</v>
      </c>
      <c r="CK58" s="1">
        <v>4.5105342799999999</v>
      </c>
      <c r="CL58" s="1">
        <v>7.0053028189999997</v>
      </c>
      <c r="CM58" s="1">
        <v>9.3676814989999997</v>
      </c>
      <c r="CN58" s="1">
        <v>5.8300229400000001</v>
      </c>
      <c r="CO58" s="1">
        <v>2.7374470660000001</v>
      </c>
      <c r="CP58" s="1">
        <v>-3.3852994889999999</v>
      </c>
      <c r="CQ58" s="1">
        <v>4.1268191270000001</v>
      </c>
      <c r="CR58" s="1">
        <v>-23.989705149999999</v>
      </c>
      <c r="CS58" s="1">
        <v>4.8280423280000004</v>
      </c>
      <c r="CT58" s="1">
        <v>2.355687606</v>
      </c>
      <c r="CU58" s="1">
        <v>-4.1686863790000004</v>
      </c>
      <c r="CV58" s="1">
        <v>3.9657503379999999</v>
      </c>
      <c r="CW58" s="1">
        <v>1.12936345</v>
      </c>
      <c r="CX58" s="1">
        <v>0.23816646599999999</v>
      </c>
      <c r="CY58" s="1">
        <v>0.85251491899999998</v>
      </c>
      <c r="CZ58" s="1">
        <v>1.4062572980000001</v>
      </c>
      <c r="DA58" s="1">
        <v>0.27450830599999998</v>
      </c>
      <c r="DB58" s="1">
        <v>-1.152249697</v>
      </c>
      <c r="DC58" s="1">
        <v>1.626846595</v>
      </c>
      <c r="DD58" s="1">
        <v>1.199563795</v>
      </c>
      <c r="DE58" s="1">
        <v>0</v>
      </c>
      <c r="DF58" s="1">
        <v>3.50877193</v>
      </c>
      <c r="DG58" s="1">
        <v>-0.344454286</v>
      </c>
      <c r="DH58" s="1">
        <v>2.725348952</v>
      </c>
      <c r="DI58" s="1">
        <v>0</v>
      </c>
      <c r="DJ58" s="1">
        <v>2.9702970299999998</v>
      </c>
      <c r="DK58" s="1">
        <v>0.136612022</v>
      </c>
      <c r="DL58" s="1">
        <v>-0.52700773199999995</v>
      </c>
      <c r="DM58" s="1">
        <v>-1.2938052200000001</v>
      </c>
      <c r="DN58" s="1">
        <v>-0.14839922799999999</v>
      </c>
      <c r="DO58" s="1">
        <v>-0.40571141399999999</v>
      </c>
      <c r="DP58" s="1">
        <v>0.129613692</v>
      </c>
      <c r="DQ58" s="1">
        <v>0.10965105999999999</v>
      </c>
      <c r="DR58" s="1">
        <v>0.36569960299999998</v>
      </c>
      <c r="DS58" s="1">
        <v>0.166430144</v>
      </c>
      <c r="DT58" s="1">
        <v>0.52573538500000006</v>
      </c>
      <c r="DU58" s="1">
        <v>0.15444707599999999</v>
      </c>
      <c r="DV58" s="1">
        <v>-4.8</v>
      </c>
      <c r="DW58" s="1">
        <v>2.4</v>
      </c>
      <c r="DX58" s="1">
        <v>5.8823529409999997</v>
      </c>
      <c r="DY58" s="1">
        <v>-8.8145896659999998</v>
      </c>
      <c r="DZ58" s="1">
        <v>-0.97982470600000005</v>
      </c>
      <c r="EA58" s="1">
        <v>3.1941031940000002</v>
      </c>
      <c r="EB58" s="1">
        <v>9.376232023</v>
      </c>
      <c r="EC58" s="1">
        <v>8.6956521739999992</v>
      </c>
      <c r="ED58" s="1">
        <v>5.2430000000000003</v>
      </c>
      <c r="EE58" s="1">
        <v>4.4000000000000004</v>
      </c>
      <c r="EF58" s="1">
        <v>14.714</v>
      </c>
      <c r="EG58" s="1">
        <v>4.372842318</v>
      </c>
      <c r="EH58" s="1">
        <v>3.8537841209999999</v>
      </c>
      <c r="EI58" s="1">
        <v>4.5</v>
      </c>
      <c r="EJ58" s="1">
        <v>5.3550000000000004</v>
      </c>
      <c r="EK58" s="1">
        <v>3.3414899999999998</v>
      </c>
      <c r="EL58" s="1">
        <v>-0.44977511199999998</v>
      </c>
      <c r="EM58" s="1">
        <v>0.17730496500000001</v>
      </c>
      <c r="EN58" s="1">
        <v>-1.0738255029999999</v>
      </c>
      <c r="EO58" s="1">
        <v>-0.46948356800000002</v>
      </c>
      <c r="EP58" s="1">
        <v>0.83682008399999996</v>
      </c>
      <c r="EQ58" s="1">
        <v>-0.617283951</v>
      </c>
      <c r="ER58" s="1">
        <v>0.06</v>
      </c>
      <c r="ES58" s="1">
        <v>6.5051020409999998</v>
      </c>
      <c r="ET58" s="1">
        <v>1.2236560970000001</v>
      </c>
      <c r="EU58" s="1">
        <v>12</v>
      </c>
      <c r="EV58" s="1">
        <v>11.718172490000001</v>
      </c>
      <c r="EW58" s="1">
        <v>10.646658240000001</v>
      </c>
      <c r="EX58" s="1">
        <v>10.394151020000001</v>
      </c>
      <c r="EY58" s="1">
        <v>-2.6745750610000001</v>
      </c>
      <c r="EZ58" s="1">
        <v>0.99078641499999998</v>
      </c>
      <c r="FA58" s="1">
        <v>2.286228623</v>
      </c>
      <c r="FB58" s="1">
        <v>4.1753653440000003</v>
      </c>
      <c r="FC58" s="1">
        <v>1.662707838</v>
      </c>
      <c r="FD58" s="1">
        <v>4.5333333329999999</v>
      </c>
      <c r="FE58" s="1">
        <v>2.150537634</v>
      </c>
      <c r="FF58" s="1">
        <v>1.992031873</v>
      </c>
      <c r="FG58" s="1">
        <v>5.2222195630000003</v>
      </c>
      <c r="FH58" s="1">
        <v>2.1771560760000002</v>
      </c>
      <c r="FI58" s="1">
        <v>8.0744266549999999</v>
      </c>
      <c r="FJ58" s="1">
        <v>1.308248686</v>
      </c>
      <c r="FK58" s="1">
        <v>9.4771241830000008</v>
      </c>
      <c r="FL58" s="1">
        <v>-0.46859537800000001</v>
      </c>
      <c r="FM58" s="1">
        <v>1.926502019</v>
      </c>
      <c r="FN58" s="1">
        <v>9.7776350650000001</v>
      </c>
      <c r="FO58" s="1">
        <v>10.24646416</v>
      </c>
      <c r="FP58" s="1">
        <v>11.25775552</v>
      </c>
      <c r="FQ58" s="1">
        <v>10.958382179999999</v>
      </c>
      <c r="FR58" s="1">
        <v>2.8183697630000002</v>
      </c>
      <c r="FS58" s="1">
        <v>4.8047108349999998</v>
      </c>
      <c r="FT58" s="1">
        <v>3.971304698</v>
      </c>
      <c r="FU58" s="1">
        <v>0.56773379599999996</v>
      </c>
      <c r="FV58" s="1">
        <v>1.6707041999999998E-2</v>
      </c>
      <c r="FW58" s="1">
        <v>-1.5045964949999999</v>
      </c>
      <c r="FX58" s="1">
        <v>1.0817792850000001</v>
      </c>
      <c r="FY58" s="1">
        <v>0.970111591</v>
      </c>
      <c r="FZ58" s="1">
        <v>1.5422006189999999</v>
      </c>
      <c r="GA58" s="1">
        <v>8.2700020139999992</v>
      </c>
      <c r="GB58" s="1">
        <v>4.16302693</v>
      </c>
      <c r="GC58" s="1">
        <v>5.8225169000000001</v>
      </c>
      <c r="GD58" s="1">
        <v>17.273118799999999</v>
      </c>
      <c r="GE58" s="1">
        <v>14.08500521</v>
      </c>
      <c r="GF58" s="1">
        <v>3.5</v>
      </c>
      <c r="GG58" s="1">
        <v>3.75</v>
      </c>
      <c r="GH58" s="1">
        <v>7.1</v>
      </c>
      <c r="GI58" s="1">
        <v>6.2</v>
      </c>
      <c r="GJ58" s="1">
        <v>6.18</v>
      </c>
      <c r="GK58" s="1">
        <v>-1.8322959649999999</v>
      </c>
      <c r="GL58" s="1">
        <v>-5.5988724090000002</v>
      </c>
      <c r="GM58" s="1">
        <v>-1.2991753070000001</v>
      </c>
      <c r="GN58" s="1">
        <v>-1.6330082619999999</v>
      </c>
      <c r="GO58" s="1">
        <v>-17.00375305</v>
      </c>
      <c r="GP58" s="1">
        <v>-3.5072802780000001</v>
      </c>
      <c r="GQ58" s="1">
        <v>0.282826258</v>
      </c>
      <c r="GR58" s="1">
        <v>1.0547059350000001</v>
      </c>
      <c r="GS58" s="1">
        <v>0.38251872100000001</v>
      </c>
      <c r="GT58" s="1">
        <v>-0.95118617100000002</v>
      </c>
      <c r="GU58" s="1">
        <v>0.33903632500000003</v>
      </c>
      <c r="GV58" s="1">
        <v>3.9721944730000001</v>
      </c>
      <c r="GW58" s="1">
        <v>3.8268748100000001</v>
      </c>
      <c r="GX58" s="1">
        <v>3.1785277729999999</v>
      </c>
      <c r="GY58" s="1">
        <v>3.5520886319999998</v>
      </c>
      <c r="GZ58" s="1">
        <v>7.731024079</v>
      </c>
      <c r="HA58" s="1">
        <v>0.32890920699999998</v>
      </c>
      <c r="HB58" s="1">
        <v>1.8168445600000001</v>
      </c>
      <c r="HC58" s="1">
        <v>3.0097143100000001</v>
      </c>
      <c r="HD58" s="1">
        <v>9.4257397049999998</v>
      </c>
      <c r="HE58" s="1">
        <v>-0.56557234000000001</v>
      </c>
      <c r="HF58" s="1">
        <v>4.160996666</v>
      </c>
      <c r="HG58" s="1">
        <v>2.1624611570000001</v>
      </c>
      <c r="HH58" s="1">
        <v>0.425655795</v>
      </c>
      <c r="HI58" s="1">
        <v>1.8072289159999999</v>
      </c>
      <c r="HJ58" s="1">
        <v>1.5455950540000001</v>
      </c>
      <c r="HK58" s="1">
        <v>1.6605074630000001</v>
      </c>
      <c r="HL58" s="1">
        <v>1.7866729809999999</v>
      </c>
    </row>
    <row r="59" spans="1:220" x14ac:dyDescent="0.15">
      <c r="A59" s="3">
        <v>1978.1</v>
      </c>
      <c r="B59" s="1">
        <v>0.153609831</v>
      </c>
      <c r="C59" s="1">
        <v>0.154083205</v>
      </c>
      <c r="D59" s="1">
        <v>-2.5147137509999999</v>
      </c>
      <c r="E59" s="1">
        <v>0.968783638</v>
      </c>
      <c r="F59" s="1">
        <v>0.53475935799999996</v>
      </c>
      <c r="G59" s="1">
        <v>-0.470746469</v>
      </c>
      <c r="H59" s="1">
        <v>-4.2291950890000001</v>
      </c>
      <c r="I59" s="1">
        <v>0.63694267500000001</v>
      </c>
      <c r="J59" s="1">
        <v>0.176366843</v>
      </c>
      <c r="K59" s="1">
        <v>2.482269504</v>
      </c>
      <c r="L59" s="1">
        <v>-0.73046018999999995</v>
      </c>
      <c r="M59" s="1">
        <v>1.3215859029999999</v>
      </c>
      <c r="N59" s="1">
        <v>2.8063610849999998</v>
      </c>
      <c r="O59" s="1">
        <v>-0.80645161300000001</v>
      </c>
      <c r="P59" s="1">
        <v>0.78616352199999995</v>
      </c>
      <c r="Q59" s="1">
        <v>6.8228337999999999E-2</v>
      </c>
      <c r="R59" s="1">
        <v>-2.4169184289999999</v>
      </c>
      <c r="S59" s="1">
        <v>0.15625</v>
      </c>
      <c r="T59" s="1">
        <v>-0.38759689899999999</v>
      </c>
      <c r="U59" s="1">
        <v>0.180831826</v>
      </c>
      <c r="V59" s="1">
        <v>0.37593985000000002</v>
      </c>
      <c r="W59" s="1">
        <v>1.5784586819999999</v>
      </c>
      <c r="X59" s="1">
        <v>-1.6643550620000001</v>
      </c>
      <c r="Y59" s="1">
        <v>0.18181818199999999</v>
      </c>
      <c r="Z59" s="1">
        <v>0.19305019300000001</v>
      </c>
      <c r="AA59" s="1">
        <v>-0.65789473700000001</v>
      </c>
      <c r="AB59" s="1">
        <v>0.17361111100000001</v>
      </c>
      <c r="AC59" s="1">
        <v>1.0550996479999999</v>
      </c>
      <c r="AD59" s="1">
        <v>9.8522166999999994E-2</v>
      </c>
      <c r="AE59" s="1">
        <v>-4.8387096769999998</v>
      </c>
      <c r="AF59" s="1">
        <v>-2.6354680739999998</v>
      </c>
      <c r="AG59" s="1">
        <v>-1.7349063149999999</v>
      </c>
      <c r="AH59" s="1">
        <v>-0.57708161599999996</v>
      </c>
      <c r="AI59" s="1">
        <v>6.3427989800000004</v>
      </c>
      <c r="AJ59" s="1">
        <v>-1.1210762329999999</v>
      </c>
      <c r="AK59" s="1">
        <v>0</v>
      </c>
      <c r="AL59" s="1">
        <v>5.0411522629999999</v>
      </c>
      <c r="AM59" s="1">
        <v>0.58972198799999997</v>
      </c>
      <c r="AN59" s="1">
        <v>-0.10570824500000001</v>
      </c>
      <c r="AO59" s="1">
        <v>8.0256822000000005E-2</v>
      </c>
      <c r="AP59" s="1">
        <v>0.59650591900000005</v>
      </c>
      <c r="AQ59" s="1">
        <v>0.45361284699999999</v>
      </c>
      <c r="AR59" s="1">
        <v>5.918676767</v>
      </c>
      <c r="AS59" s="1">
        <v>0.44784148000000001</v>
      </c>
      <c r="AT59" s="1">
        <v>0.66701166499999998</v>
      </c>
      <c r="AU59" s="1">
        <v>3.0226628760000001</v>
      </c>
      <c r="AV59" s="1">
        <v>-2.1411756899999999</v>
      </c>
      <c r="AW59" s="1">
        <v>-2.3351037689999998</v>
      </c>
      <c r="AX59" s="1">
        <v>33.666818730000003</v>
      </c>
      <c r="AY59" s="1">
        <v>1.7304777899999999</v>
      </c>
      <c r="AZ59" s="1">
        <v>0.60535530699999995</v>
      </c>
      <c r="BA59" s="1">
        <v>-1.2181616829999999</v>
      </c>
      <c r="BB59" s="1">
        <v>-1.9543973939999999</v>
      </c>
      <c r="BC59" s="1">
        <v>-0.68104426799999995</v>
      </c>
      <c r="BD59" s="1">
        <v>-1.201923077</v>
      </c>
      <c r="BE59" s="1">
        <v>0.30030030000000002</v>
      </c>
      <c r="BF59" s="1">
        <v>-3.222453222</v>
      </c>
      <c r="BG59" s="1">
        <v>-3.2878909379999999</v>
      </c>
      <c r="BH59" s="1">
        <v>-3.7533512060000001</v>
      </c>
      <c r="BI59" s="1">
        <v>-0.44493882099999998</v>
      </c>
      <c r="BJ59" s="1">
        <v>0.21881838100000001</v>
      </c>
      <c r="BK59" s="1">
        <v>-3.6755386570000002</v>
      </c>
      <c r="BL59" s="1">
        <v>0.31914893599999999</v>
      </c>
      <c r="BM59" s="1">
        <v>0.25231286800000002</v>
      </c>
      <c r="BN59" s="1">
        <v>-0.29006526500000002</v>
      </c>
      <c r="BO59" s="1">
        <v>-0.59391239799999995</v>
      </c>
      <c r="BP59" s="1">
        <v>0.20891364900000001</v>
      </c>
      <c r="BQ59" s="1">
        <v>1.0456273760000001</v>
      </c>
      <c r="BR59" s="1">
        <v>1.3278855979999999</v>
      </c>
      <c r="BS59" s="1">
        <v>0.68226120899999998</v>
      </c>
      <c r="BT59" s="1">
        <v>0.68027210900000001</v>
      </c>
      <c r="BU59" s="1">
        <v>0.58055152399999999</v>
      </c>
      <c r="BV59" s="1">
        <v>1.4200298950000001</v>
      </c>
      <c r="BW59" s="1">
        <v>-1.9120458890000001</v>
      </c>
      <c r="BX59" s="1">
        <v>-1.710730949</v>
      </c>
      <c r="BY59" s="1">
        <v>-1.226309922</v>
      </c>
      <c r="BZ59" s="1">
        <v>-1.444622793</v>
      </c>
      <c r="CA59" s="1">
        <v>-2.1331945889999999</v>
      </c>
      <c r="CB59" s="1">
        <v>-0.12674271200000001</v>
      </c>
      <c r="CC59" s="1">
        <v>-23.081378449999999</v>
      </c>
      <c r="CD59" s="1">
        <v>-15.36910615</v>
      </c>
      <c r="CE59" s="1">
        <v>-26.747499609999998</v>
      </c>
      <c r="CF59" s="1">
        <v>4.7806775699999999</v>
      </c>
      <c r="CG59" s="1">
        <v>0.35168432700000002</v>
      </c>
      <c r="CH59" s="1">
        <v>12.203177650000001</v>
      </c>
      <c r="CI59" s="1">
        <v>-0.560125439</v>
      </c>
      <c r="CJ59" s="1">
        <v>-6.8756243919999998</v>
      </c>
      <c r="CK59" s="1">
        <v>5.914128195</v>
      </c>
      <c r="CL59" s="1">
        <v>-0.260824204</v>
      </c>
      <c r="CM59" s="1">
        <v>0.28551035000000002</v>
      </c>
      <c r="CN59" s="1">
        <v>12.7896731</v>
      </c>
      <c r="CO59" s="1">
        <v>45.13469748</v>
      </c>
      <c r="CP59" s="1">
        <v>1.424579475</v>
      </c>
      <c r="CQ59" s="1">
        <v>-5.3076436720000002</v>
      </c>
      <c r="CR59" s="1">
        <v>76.410835210000002</v>
      </c>
      <c r="CS59" s="1">
        <v>16.919032600000001</v>
      </c>
      <c r="CT59" s="1">
        <v>39.042089990000001</v>
      </c>
      <c r="CU59" s="1">
        <v>1.8715225090000001</v>
      </c>
      <c r="CV59" s="1">
        <v>-3.6844386650000001</v>
      </c>
      <c r="CW59" s="1">
        <v>0.101522843</v>
      </c>
      <c r="CX59" s="1">
        <v>5.0165329000000002E-2</v>
      </c>
      <c r="CY59" s="1">
        <v>-1.0143702450000001</v>
      </c>
      <c r="CZ59" s="1">
        <v>-0.74260897199999998</v>
      </c>
      <c r="DA59" s="1">
        <v>1.1273283709999999</v>
      </c>
      <c r="DB59" s="1">
        <v>0.79964059300000001</v>
      </c>
      <c r="DC59" s="1">
        <v>1.57999114</v>
      </c>
      <c r="DD59" s="1">
        <v>-0.107758621</v>
      </c>
      <c r="DE59" s="1">
        <v>2.150537634</v>
      </c>
      <c r="DF59" s="1">
        <v>0</v>
      </c>
      <c r="DG59" s="1">
        <v>4.2464941730000003</v>
      </c>
      <c r="DH59" s="1">
        <v>0.67002372099999996</v>
      </c>
      <c r="DI59" s="1">
        <v>3.9370078739999999</v>
      </c>
      <c r="DJ59" s="1">
        <v>0</v>
      </c>
      <c r="DK59" s="1">
        <v>-0.13642564800000001</v>
      </c>
      <c r="DL59" s="1">
        <v>-0.15374924000000001</v>
      </c>
      <c r="DM59" s="1">
        <v>-1.388225528</v>
      </c>
      <c r="DN59" s="1">
        <v>-6.5975704999999996E-2</v>
      </c>
      <c r="DO59" s="1">
        <v>-0.269541117</v>
      </c>
      <c r="DP59" s="1">
        <v>0.25870516799999999</v>
      </c>
      <c r="DQ59" s="1">
        <v>-0.142295265</v>
      </c>
      <c r="DR59" s="1">
        <v>0.42567064100000002</v>
      </c>
      <c r="DS59" s="1">
        <v>-7.8870757999999999E-2</v>
      </c>
      <c r="DT59" s="1">
        <v>0.93762874299999999</v>
      </c>
      <c r="DU59" s="1">
        <v>0.11254666200000001</v>
      </c>
      <c r="DV59" s="1">
        <v>5.3435114500000003</v>
      </c>
      <c r="DW59" s="1">
        <v>2.2000000000000002</v>
      </c>
      <c r="DX59" s="1">
        <v>2.7272727269999999</v>
      </c>
      <c r="DY59" s="1">
        <v>-7.4766355139999998</v>
      </c>
      <c r="DZ59" s="1">
        <v>-1.0780223870000001</v>
      </c>
      <c r="EA59" s="1">
        <v>2.6862026860000001</v>
      </c>
      <c r="EB59" s="1">
        <v>8.1227353289999993</v>
      </c>
      <c r="EC59" s="1">
        <v>7.1428571429999996</v>
      </c>
      <c r="ED59" s="1">
        <v>8.6129999999999995</v>
      </c>
      <c r="EE59" s="1">
        <v>8.5</v>
      </c>
      <c r="EF59" s="1">
        <v>12.727</v>
      </c>
      <c r="EG59" s="1">
        <v>-1.5378516499999999</v>
      </c>
      <c r="EH59" s="1">
        <v>-3.1016188850000002</v>
      </c>
      <c r="EI59" s="1">
        <v>3.8</v>
      </c>
      <c r="EJ59" s="1">
        <v>2.427</v>
      </c>
      <c r="EK59" s="1">
        <v>4.7548300000000001</v>
      </c>
      <c r="EL59" s="1">
        <v>0</v>
      </c>
      <c r="EM59" s="1">
        <v>0.88495575199999998</v>
      </c>
      <c r="EN59" s="1">
        <v>-0.40705563099999997</v>
      </c>
      <c r="EO59" s="1">
        <v>-1.41509434</v>
      </c>
      <c r="EP59" s="1">
        <v>-2.2821576760000002</v>
      </c>
      <c r="EQ59" s="1">
        <v>-0.869565217</v>
      </c>
      <c r="ER59" s="1">
        <v>0.28000000000000003</v>
      </c>
      <c r="ES59" s="1">
        <v>3.672654691</v>
      </c>
      <c r="ET59" s="1">
        <v>4.4926061190000004</v>
      </c>
      <c r="EU59" s="1">
        <v>12.1</v>
      </c>
      <c r="EV59" s="1">
        <v>11.4765006</v>
      </c>
      <c r="EW59" s="1">
        <v>10.971908300000001</v>
      </c>
      <c r="EX59" s="1">
        <v>11.194149080000001</v>
      </c>
      <c r="EY59" s="1">
        <v>-0.18057162199999999</v>
      </c>
      <c r="EZ59" s="1">
        <v>-4.4202647999999997E-2</v>
      </c>
      <c r="FA59" s="1">
        <v>2.9215065120000001</v>
      </c>
      <c r="FB59" s="1">
        <v>2.2044088180000001</v>
      </c>
      <c r="FC59" s="1">
        <v>2.5700934580000001</v>
      </c>
      <c r="FD59" s="1">
        <v>5.1020408159999997</v>
      </c>
      <c r="FE59" s="1">
        <v>2.1052631580000001</v>
      </c>
      <c r="FF59" s="1">
        <v>-1.171875</v>
      </c>
      <c r="FG59" s="1">
        <v>1.9970431019999999</v>
      </c>
      <c r="FH59" s="1">
        <v>3.1972069400000001</v>
      </c>
      <c r="FI59" s="1">
        <v>5.5253042920000004</v>
      </c>
      <c r="FJ59" s="1">
        <v>2.6139201000000001</v>
      </c>
      <c r="FK59" s="1">
        <v>-5.3904033550000001</v>
      </c>
      <c r="FL59" s="1">
        <v>-4.9741205370000001</v>
      </c>
      <c r="FM59" s="1">
        <v>7.9389579750000001</v>
      </c>
      <c r="FN59" s="1">
        <v>16.500914080000001</v>
      </c>
      <c r="FO59" s="1">
        <v>15.5894771</v>
      </c>
      <c r="FP59" s="1">
        <v>17.326647909999998</v>
      </c>
      <c r="FQ59" s="1">
        <v>5.4729390630000001</v>
      </c>
      <c r="FR59" s="1">
        <v>3.8513095480000001</v>
      </c>
      <c r="FS59" s="1">
        <v>3.8081537380000001</v>
      </c>
      <c r="FT59" s="1">
        <v>0.97156245299999999</v>
      </c>
      <c r="FU59" s="1">
        <v>1.9243262619999999</v>
      </c>
      <c r="FV59" s="1">
        <v>1.6704251E-2</v>
      </c>
      <c r="FW59" s="1">
        <v>5.7615295179999997</v>
      </c>
      <c r="FX59" s="1">
        <v>3.2665122590000002</v>
      </c>
      <c r="FY59" s="1">
        <v>1.6216816620000001</v>
      </c>
      <c r="FZ59" s="1">
        <v>4.4040210630000001</v>
      </c>
      <c r="GA59" s="1">
        <v>7.2442196780000003</v>
      </c>
      <c r="GB59" s="1">
        <v>11.41008746</v>
      </c>
      <c r="GC59" s="1">
        <v>6.8470785120000004</v>
      </c>
      <c r="GD59" s="1">
        <v>24.715612480000001</v>
      </c>
      <c r="GE59" s="1">
        <v>13.92204482</v>
      </c>
      <c r="GF59" s="1">
        <v>3.5</v>
      </c>
      <c r="GG59" s="1">
        <v>3.75</v>
      </c>
      <c r="GH59" s="1">
        <v>7.1</v>
      </c>
      <c r="GI59" s="1">
        <v>6.17</v>
      </c>
      <c r="GJ59" s="1">
        <v>6.18</v>
      </c>
      <c r="GK59" s="1">
        <v>2.1330236249999999</v>
      </c>
      <c r="GL59" s="1">
        <v>-3.9973673509999998</v>
      </c>
      <c r="GM59" s="1">
        <v>-1.5139386859999999</v>
      </c>
      <c r="GN59" s="1">
        <v>-1.7711194400000001</v>
      </c>
      <c r="GO59" s="1">
        <v>-15.960971669999999</v>
      </c>
      <c r="GP59" s="1">
        <v>-4.2518203940000001</v>
      </c>
      <c r="GQ59" s="1">
        <v>0.28552533499999999</v>
      </c>
      <c r="GR59" s="1">
        <v>1.1083863839999999</v>
      </c>
      <c r="GS59" s="1">
        <v>-0.12794678000000001</v>
      </c>
      <c r="GT59" s="1">
        <v>-1.2757927650000001</v>
      </c>
      <c r="GU59" s="1">
        <v>0.106244428</v>
      </c>
      <c r="GV59" s="1">
        <v>3.4611507700000002</v>
      </c>
      <c r="GW59" s="1">
        <v>3.372364514</v>
      </c>
      <c r="GX59" s="1">
        <v>2.9366591290000001</v>
      </c>
      <c r="GY59" s="1">
        <v>3.2629302999999998</v>
      </c>
      <c r="GZ59" s="1">
        <v>7.2613758490000002</v>
      </c>
      <c r="HA59" s="1">
        <v>-3.9299497950000002</v>
      </c>
      <c r="HB59" s="1">
        <v>1.372266904</v>
      </c>
      <c r="HC59" s="1">
        <v>2.6996820069999998</v>
      </c>
      <c r="HD59" s="1">
        <v>9.3755164749999995</v>
      </c>
      <c r="HE59" s="1">
        <v>0.45487847199999998</v>
      </c>
      <c r="HF59" s="1">
        <v>4.2444696129999997</v>
      </c>
      <c r="HG59" s="1">
        <v>1.98004567</v>
      </c>
      <c r="HH59" s="1">
        <v>1.329666778</v>
      </c>
      <c r="HI59" s="1">
        <v>-4.3600124569999998</v>
      </c>
      <c r="HJ59" s="1">
        <v>-1.255707763</v>
      </c>
      <c r="HK59" s="1">
        <v>-4.0799723200000004</v>
      </c>
      <c r="HL59" s="1">
        <v>-2.9811812839999998</v>
      </c>
    </row>
    <row r="60" spans="1:220" x14ac:dyDescent="0.15">
      <c r="A60" s="3">
        <v>1978.11</v>
      </c>
      <c r="B60" s="1">
        <v>0.306748466</v>
      </c>
      <c r="C60" s="1">
        <v>0.61538461499999997</v>
      </c>
      <c r="D60" s="1">
        <v>-1.701427003</v>
      </c>
      <c r="E60" s="1">
        <v>1.172707889</v>
      </c>
      <c r="F60" s="1">
        <v>0.39893616999999998</v>
      </c>
      <c r="G60" s="1">
        <v>1.3513513509999999</v>
      </c>
      <c r="H60" s="1">
        <v>2.4216524220000002</v>
      </c>
      <c r="I60" s="1">
        <v>-0.63291139200000002</v>
      </c>
      <c r="J60" s="1">
        <v>0.17605633800000001</v>
      </c>
      <c r="K60" s="1">
        <v>-1.211072664</v>
      </c>
      <c r="L60" s="1">
        <v>0</v>
      </c>
      <c r="M60" s="1">
        <v>0.21739130400000001</v>
      </c>
      <c r="N60" s="1">
        <v>2.4567788899999998</v>
      </c>
      <c r="O60" s="1">
        <v>1.3937282230000001</v>
      </c>
      <c r="P60" s="1">
        <v>-0.15600623999999999</v>
      </c>
      <c r="Q60" s="1">
        <v>0.29545454500000001</v>
      </c>
      <c r="R60" s="1">
        <v>1.1351909179999999</v>
      </c>
      <c r="S60" s="1">
        <v>1.0920436819999999</v>
      </c>
      <c r="T60" s="1">
        <v>0.648508431</v>
      </c>
      <c r="U60" s="1">
        <v>0.90252707600000004</v>
      </c>
      <c r="V60" s="1">
        <v>0.74906366999999996</v>
      </c>
      <c r="W60" s="1">
        <v>0.18281535600000001</v>
      </c>
      <c r="X60" s="1">
        <v>1.692524683</v>
      </c>
      <c r="Y60" s="1">
        <v>0.54446461000000002</v>
      </c>
      <c r="Z60" s="1">
        <v>0.770712909</v>
      </c>
      <c r="AA60" s="1">
        <v>1.986754967</v>
      </c>
      <c r="AB60" s="1">
        <v>0.60658578900000004</v>
      </c>
      <c r="AC60" s="1">
        <v>1.9721577729999999</v>
      </c>
      <c r="AD60" s="1">
        <v>0.78740157499999996</v>
      </c>
      <c r="AE60" s="1">
        <v>4.0677966100000003</v>
      </c>
      <c r="AF60" s="1">
        <v>1.3727082749999999</v>
      </c>
      <c r="AG60" s="1">
        <v>-1.6242937850000001</v>
      </c>
      <c r="AH60" s="1">
        <v>0.995024876</v>
      </c>
      <c r="AI60" s="1">
        <v>-9.2251214889999993</v>
      </c>
      <c r="AJ60" s="1">
        <v>0.37792894900000001</v>
      </c>
      <c r="AK60" s="1">
        <v>0.94339622599999995</v>
      </c>
      <c r="AL60" s="1">
        <v>1.5670910870000001</v>
      </c>
      <c r="AM60" s="1">
        <v>0.33500837500000002</v>
      </c>
      <c r="AN60" s="1">
        <v>0.74074074099999998</v>
      </c>
      <c r="AO60" s="1">
        <v>0.16038492400000001</v>
      </c>
      <c r="AP60" s="1">
        <v>0.55391341900000002</v>
      </c>
      <c r="AQ60" s="1">
        <v>-0.17509567200000001</v>
      </c>
      <c r="AR60" s="1">
        <v>-2.134994206</v>
      </c>
      <c r="AS60" s="1">
        <v>2.6150386120000002</v>
      </c>
      <c r="AT60" s="1">
        <v>0.69207053100000004</v>
      </c>
      <c r="AU60" s="1">
        <v>-2.6978687849999998</v>
      </c>
      <c r="AV60" s="1">
        <v>3.6028673360000001</v>
      </c>
      <c r="AW60" s="1">
        <v>-1.3847809369999999</v>
      </c>
      <c r="AX60" s="1">
        <v>-24.722704190000002</v>
      </c>
      <c r="AY60" s="1">
        <v>-7.9524923999999997E-2</v>
      </c>
      <c r="AZ60" s="1">
        <v>8.3556437999999997E-2</v>
      </c>
      <c r="BA60" s="1">
        <v>0.328227571</v>
      </c>
      <c r="BB60" s="1">
        <v>-0.106496273</v>
      </c>
      <c r="BC60" s="1">
        <v>0.90191657300000005</v>
      </c>
      <c r="BD60" s="1">
        <v>0.55423594600000003</v>
      </c>
      <c r="BE60" s="1">
        <v>1.355421687</v>
      </c>
      <c r="BF60" s="1">
        <v>-0.50352467300000003</v>
      </c>
      <c r="BG60" s="1">
        <v>-1.0869565219999999</v>
      </c>
      <c r="BH60" s="1">
        <v>0.90439276499999999</v>
      </c>
      <c r="BI60" s="1">
        <v>0.44296788500000001</v>
      </c>
      <c r="BJ60" s="1">
        <v>0.219298246</v>
      </c>
      <c r="BK60" s="1">
        <v>0.61124694400000001</v>
      </c>
      <c r="BL60" s="1">
        <v>0.31813361600000001</v>
      </c>
      <c r="BM60" s="1">
        <v>0.67114094000000002</v>
      </c>
      <c r="BN60" s="1">
        <v>7.2727272999999995E-2</v>
      </c>
      <c r="BO60" s="1">
        <v>-0.67214339099999998</v>
      </c>
      <c r="BP60" s="1">
        <v>0</v>
      </c>
      <c r="BQ60" s="1">
        <v>0.75258701800000005</v>
      </c>
      <c r="BR60" s="1">
        <v>1.0080645159999999</v>
      </c>
      <c r="BS60" s="1">
        <v>0.58083252699999999</v>
      </c>
      <c r="BT60" s="1">
        <v>-0.81081081099999996</v>
      </c>
      <c r="BU60" s="1">
        <v>-0.86580086599999995</v>
      </c>
      <c r="BV60" s="1">
        <v>0.22107590299999999</v>
      </c>
      <c r="BW60" s="1">
        <v>0.77972709600000001</v>
      </c>
      <c r="BX60" s="1">
        <v>1.8459915609999999</v>
      </c>
      <c r="BY60" s="1">
        <v>1.6930022570000001</v>
      </c>
      <c r="BZ60" s="1">
        <v>1.3029315960000001</v>
      </c>
      <c r="CA60" s="1">
        <v>2.2860180749999999</v>
      </c>
      <c r="CB60" s="1">
        <v>0.126903553</v>
      </c>
      <c r="CC60" s="1">
        <v>15.90675545</v>
      </c>
      <c r="CD60" s="1">
        <v>32.033941839999997</v>
      </c>
      <c r="CE60" s="1">
        <v>21.73241359</v>
      </c>
      <c r="CF60" s="1">
        <v>26.360278810000001</v>
      </c>
      <c r="CG60" s="1">
        <v>9.4698042670000007</v>
      </c>
      <c r="CH60" s="1">
        <v>-11.71800462</v>
      </c>
      <c r="CI60" s="1">
        <v>9.9368848809999992</v>
      </c>
      <c r="CJ60" s="1">
        <v>-6.2891263039999998</v>
      </c>
      <c r="CK60" s="1">
        <v>11.683053790000001</v>
      </c>
      <c r="CL60" s="1">
        <v>-0.18305439300000001</v>
      </c>
      <c r="CM60" s="1">
        <v>-3.4163701070000001</v>
      </c>
      <c r="CN60" s="1">
        <v>16.29858209</v>
      </c>
      <c r="CO60" s="1">
        <v>40.320181220000002</v>
      </c>
      <c r="CP60" s="1">
        <v>-4.0489438709999996</v>
      </c>
      <c r="CQ60" s="1">
        <v>-1.212398088</v>
      </c>
      <c r="CR60" s="1">
        <v>86.813482840000006</v>
      </c>
      <c r="CS60" s="1">
        <v>21.38681536</v>
      </c>
      <c r="CT60" s="1">
        <v>38.398449149999998</v>
      </c>
      <c r="CU60" s="1">
        <v>-5.6603773579999999</v>
      </c>
      <c r="CV60" s="1">
        <v>-0.540054005</v>
      </c>
      <c r="CW60" s="1">
        <v>1.0141987830000001</v>
      </c>
      <c r="CX60" s="1">
        <v>2.5328826699999998</v>
      </c>
      <c r="CY60" s="1">
        <v>0.59777967499999995</v>
      </c>
      <c r="CZ60" s="1">
        <v>-0.92192712600000004</v>
      </c>
      <c r="DA60" s="1">
        <v>0.41394463100000001</v>
      </c>
      <c r="DB60" s="1">
        <v>3.486678709</v>
      </c>
      <c r="DC60" s="1">
        <v>1.043188105</v>
      </c>
      <c r="DD60" s="1">
        <v>0.53937432600000002</v>
      </c>
      <c r="DE60" s="1">
        <v>3.1578947369999999</v>
      </c>
      <c r="DF60" s="1">
        <v>1.6949152540000001</v>
      </c>
      <c r="DG60" s="1">
        <v>3.2588101549999999</v>
      </c>
      <c r="DH60" s="1">
        <v>1.8396031420000001</v>
      </c>
      <c r="DI60" s="1">
        <v>9.0909090910000003</v>
      </c>
      <c r="DJ60" s="1">
        <v>3.846153846</v>
      </c>
      <c r="DK60" s="1">
        <v>0.136612022</v>
      </c>
      <c r="DL60" s="1">
        <v>0.15228747500000001</v>
      </c>
      <c r="DM60" s="1">
        <v>-1.0673704479999999</v>
      </c>
      <c r="DN60" s="1">
        <v>-0.87495304299999999</v>
      </c>
      <c r="DO60" s="1">
        <v>2.0464522999999998E-2</v>
      </c>
      <c r="DP60" s="1">
        <v>0.79012300199999996</v>
      </c>
      <c r="DQ60" s="1">
        <v>-1.2097515E-2</v>
      </c>
      <c r="DR60" s="1">
        <v>0.26792590799999999</v>
      </c>
      <c r="DS60" s="1">
        <v>-0.102015957</v>
      </c>
      <c r="DT60" s="1">
        <v>0.42444191999999997</v>
      </c>
      <c r="DU60" s="1">
        <v>0.34316418399999998</v>
      </c>
      <c r="DV60" s="1">
        <v>1.612903226</v>
      </c>
      <c r="DW60" s="1">
        <v>2.2000000000000002</v>
      </c>
      <c r="DX60" s="1">
        <v>4.2372881360000001</v>
      </c>
      <c r="DY60" s="1">
        <v>-4.7328244269999997</v>
      </c>
      <c r="DZ60" s="1">
        <v>-1.1560693639999999</v>
      </c>
      <c r="EA60" s="1">
        <v>3.015681544</v>
      </c>
      <c r="EB60" s="1">
        <v>8.8343827689999994</v>
      </c>
      <c r="EC60" s="1">
        <v>8.5365853660000006</v>
      </c>
      <c r="ED60" s="1">
        <v>6.548</v>
      </c>
      <c r="EE60" s="1">
        <v>6</v>
      </c>
      <c r="EF60" s="1">
        <v>12.414</v>
      </c>
      <c r="EG60" s="1">
        <v>5.8093967830000004</v>
      </c>
      <c r="EH60" s="1">
        <v>6.2665386759999997</v>
      </c>
      <c r="EI60" s="1">
        <v>6.6</v>
      </c>
      <c r="EJ60" s="1">
        <v>3.0979999999999999</v>
      </c>
      <c r="EK60" s="1">
        <v>6.96624</v>
      </c>
      <c r="EL60" s="1">
        <v>0.30120481900000001</v>
      </c>
      <c r="EM60" s="1">
        <v>-0.35087719299999998</v>
      </c>
      <c r="EN60" s="1">
        <v>0.136239782</v>
      </c>
      <c r="EO60" s="1">
        <v>1.1164274320000001</v>
      </c>
      <c r="EP60" s="1">
        <v>1.4861995750000001</v>
      </c>
      <c r="EQ60" s="1">
        <v>0.37593985000000002</v>
      </c>
      <c r="ER60" s="1">
        <v>0.27</v>
      </c>
      <c r="ES60" s="1">
        <v>6.2764728529999996</v>
      </c>
      <c r="ET60" s="1">
        <v>-6.2572493209999998</v>
      </c>
      <c r="EU60" s="1">
        <v>12.3</v>
      </c>
      <c r="EV60" s="1">
        <v>11.44121777</v>
      </c>
      <c r="EW60" s="1">
        <v>15.1762876</v>
      </c>
      <c r="EX60" s="1">
        <v>11.954522949999999</v>
      </c>
      <c r="EY60" s="1">
        <v>1.8372480849999999</v>
      </c>
      <c r="EZ60" s="1">
        <v>3.692553331</v>
      </c>
      <c r="FA60" s="1">
        <v>3.2660738710000001</v>
      </c>
      <c r="FB60" s="1">
        <v>1.3725490199999999</v>
      </c>
      <c r="FC60" s="1">
        <v>2.505694761</v>
      </c>
      <c r="FD60" s="1">
        <v>0.72815534000000004</v>
      </c>
      <c r="FE60" s="1">
        <v>5.1546391749999998</v>
      </c>
      <c r="FF60" s="1">
        <v>2.3715415019999999</v>
      </c>
      <c r="FG60" s="1">
        <v>1.257721383</v>
      </c>
      <c r="FH60" s="1">
        <v>8.4066350999999997E-2</v>
      </c>
      <c r="FI60" s="1">
        <v>6.5829412659999997</v>
      </c>
      <c r="FJ60" s="1">
        <v>5.6839784050000004</v>
      </c>
      <c r="FK60" s="1">
        <v>-0.91525423699999997</v>
      </c>
      <c r="FL60" s="1">
        <v>3.8681683900000001</v>
      </c>
      <c r="FM60" s="1">
        <v>1.896770364</v>
      </c>
      <c r="FN60" s="1">
        <v>2.2188745569999999</v>
      </c>
      <c r="FO60" s="1">
        <v>8.6026037280000001</v>
      </c>
      <c r="FP60" s="1">
        <v>2.8601805329999999</v>
      </c>
      <c r="FQ60" s="1">
        <v>-0.33808319399999998</v>
      </c>
      <c r="FR60" s="1">
        <v>1.2791871450000001</v>
      </c>
      <c r="FS60" s="1">
        <v>-0.70335991600000003</v>
      </c>
      <c r="FT60" s="1">
        <v>1.219797765</v>
      </c>
      <c r="FU60" s="1">
        <v>3.2023385640000002</v>
      </c>
      <c r="FV60" s="1">
        <v>0.12526096</v>
      </c>
      <c r="FW60" s="1">
        <v>7.8600219859999996</v>
      </c>
      <c r="FX60" s="1">
        <v>3.9288476409999999</v>
      </c>
      <c r="FY60" s="1">
        <v>0.88807519899999998</v>
      </c>
      <c r="FZ60" s="1">
        <v>9.1117502399999992</v>
      </c>
      <c r="GA60" s="1">
        <v>-1.7285430399999999</v>
      </c>
      <c r="GB60" s="1">
        <v>7.8650235500000001</v>
      </c>
      <c r="GC60" s="1">
        <v>7.7090575699999997</v>
      </c>
      <c r="GD60" s="1">
        <v>-7.1801086850000004</v>
      </c>
      <c r="GE60" s="1">
        <v>-14.725892780000001</v>
      </c>
      <c r="GF60" s="1">
        <v>3.5</v>
      </c>
      <c r="GG60" s="1">
        <v>3.75</v>
      </c>
      <c r="GH60" s="1">
        <v>7.1</v>
      </c>
      <c r="GI60" s="1">
        <v>6.12</v>
      </c>
      <c r="GJ60" s="1">
        <v>6.18</v>
      </c>
      <c r="GK60" s="1">
        <v>7.2442454310000004</v>
      </c>
      <c r="GL60" s="1">
        <v>-1.5226554269999999</v>
      </c>
      <c r="GM60" s="1">
        <v>-1.352551397</v>
      </c>
      <c r="GN60" s="1">
        <v>-1.5488912100000001</v>
      </c>
      <c r="GO60" s="1">
        <v>-11.19121812</v>
      </c>
      <c r="GP60" s="1">
        <v>-3.7194230460000002</v>
      </c>
      <c r="GQ60" s="1">
        <v>2.0151691999999999E-2</v>
      </c>
      <c r="GR60" s="1">
        <v>1.1656051329999999</v>
      </c>
      <c r="GS60" s="1">
        <v>-0.34695085799999997</v>
      </c>
      <c r="GT60" s="1">
        <v>-1.182951496</v>
      </c>
      <c r="GU60" s="1">
        <v>-0.28190901899999998</v>
      </c>
      <c r="GV60" s="1">
        <v>3.6722760540000001</v>
      </c>
      <c r="GW60" s="1">
        <v>3.2353756499999999</v>
      </c>
      <c r="GX60" s="1">
        <v>3.0049891459999998</v>
      </c>
      <c r="GY60" s="1">
        <v>3.1476872199999999</v>
      </c>
      <c r="GZ60" s="1">
        <v>7.2557454899999998</v>
      </c>
      <c r="HA60" s="1">
        <v>-3.5591564309999999</v>
      </c>
      <c r="HB60" s="1">
        <v>1.147789087</v>
      </c>
      <c r="HC60" s="1">
        <v>3.323359086</v>
      </c>
      <c r="HD60" s="1">
        <v>9.3954228820000001</v>
      </c>
      <c r="HE60" s="1">
        <v>0.296122526</v>
      </c>
      <c r="HF60" s="1">
        <v>4.6149479700000002</v>
      </c>
      <c r="HG60" s="1">
        <v>2.2578456290000002</v>
      </c>
      <c r="HH60" s="1">
        <v>1.4479599599999999</v>
      </c>
      <c r="HI60" s="1">
        <v>6.2194724849999998</v>
      </c>
      <c r="HJ60" s="1">
        <v>2.7360308290000002</v>
      </c>
      <c r="HK60" s="1">
        <v>2.89180269</v>
      </c>
      <c r="HL60" s="1">
        <v>1.7441038440000001</v>
      </c>
    </row>
    <row r="61" spans="1:220" x14ac:dyDescent="0.15">
      <c r="A61" s="3">
        <v>1978.12</v>
      </c>
      <c r="B61" s="1">
        <v>0.91743119299999998</v>
      </c>
      <c r="C61" s="1">
        <v>0.91743119299999998</v>
      </c>
      <c r="D61" s="1">
        <v>-4.857621441</v>
      </c>
      <c r="E61" s="1">
        <v>1.05374078</v>
      </c>
      <c r="F61" s="1">
        <v>-0.39735099299999999</v>
      </c>
      <c r="G61" s="1">
        <v>-2.1333333329999999</v>
      </c>
      <c r="H61" s="1">
        <v>3.6161335189999999</v>
      </c>
      <c r="I61" s="1">
        <v>4.458598726</v>
      </c>
      <c r="J61" s="1">
        <v>-1.054481547</v>
      </c>
      <c r="K61" s="1">
        <v>1.926444834</v>
      </c>
      <c r="L61" s="1">
        <v>0.88300220799999996</v>
      </c>
      <c r="M61" s="1">
        <v>1.7353579180000001</v>
      </c>
      <c r="N61" s="1">
        <v>-2.220248668</v>
      </c>
      <c r="O61" s="1">
        <v>0.57273768599999997</v>
      </c>
      <c r="P61" s="1">
        <v>2.1875</v>
      </c>
      <c r="Q61" s="1">
        <v>-0.181282574</v>
      </c>
      <c r="R61" s="1">
        <v>-1.5306122449999999</v>
      </c>
      <c r="S61" s="1">
        <v>1.0802469139999999</v>
      </c>
      <c r="T61" s="1">
        <v>1.6752577319999999</v>
      </c>
      <c r="U61" s="1">
        <v>0</v>
      </c>
      <c r="V61" s="1">
        <v>0.185873606</v>
      </c>
      <c r="W61" s="1">
        <v>-0.82116788299999999</v>
      </c>
      <c r="X61" s="1">
        <v>0.13869625499999999</v>
      </c>
      <c r="Y61" s="1">
        <v>0.54151624499999995</v>
      </c>
      <c r="Z61" s="1">
        <v>0.573613767</v>
      </c>
      <c r="AA61" s="1">
        <v>-0.83487940599999999</v>
      </c>
      <c r="AB61" s="1">
        <v>0.94745908700000003</v>
      </c>
      <c r="AC61" s="1">
        <v>1.3651877130000001</v>
      </c>
      <c r="AD61" s="1">
        <v>-1.26953125</v>
      </c>
      <c r="AE61" s="1">
        <v>3.691639522</v>
      </c>
      <c r="AF61" s="1">
        <v>4.176044943</v>
      </c>
      <c r="AG61" s="1">
        <v>3.8047379760000002</v>
      </c>
      <c r="AH61" s="1">
        <v>-1.3957307059999999</v>
      </c>
      <c r="AI61" s="1">
        <v>7.9387008950000002</v>
      </c>
      <c r="AJ61" s="1">
        <v>-1.2801204820000001</v>
      </c>
      <c r="AK61" s="1">
        <v>0.841121495</v>
      </c>
      <c r="AL61" s="1">
        <v>-2.6036644170000001</v>
      </c>
      <c r="AM61" s="1">
        <v>8.3472454000000001E-2</v>
      </c>
      <c r="AN61" s="1">
        <v>3.046218487</v>
      </c>
      <c r="AO61" s="1">
        <v>1.601281025</v>
      </c>
      <c r="AP61" s="1">
        <v>-0.200327754</v>
      </c>
      <c r="AQ61" s="1">
        <v>-0.80288200899999995</v>
      </c>
      <c r="AR61" s="1">
        <v>3.5444296620000002</v>
      </c>
      <c r="AS61" s="1">
        <v>5.1573857030000001</v>
      </c>
      <c r="AT61" s="1">
        <v>-0.165398611</v>
      </c>
      <c r="AU61" s="1">
        <v>7.3657497579999998</v>
      </c>
      <c r="AV61" s="1">
        <v>22.761200330000001</v>
      </c>
      <c r="AW61" s="1">
        <v>-0.69114218299999997</v>
      </c>
      <c r="AX61" s="1">
        <v>-4.1541175629999998</v>
      </c>
      <c r="AY61" s="1">
        <v>-1.960639646</v>
      </c>
      <c r="AZ61" s="1">
        <v>-4.2119411119999999</v>
      </c>
      <c r="BA61" s="1">
        <v>0.54884741999999997</v>
      </c>
      <c r="BB61" s="1">
        <v>0.21276595700000001</v>
      </c>
      <c r="BC61" s="1">
        <v>-0.227531286</v>
      </c>
      <c r="BD61" s="1">
        <v>-1.671974522</v>
      </c>
      <c r="BE61" s="1">
        <v>2.1374045800000001</v>
      </c>
      <c r="BF61" s="1">
        <v>0.50100200399999995</v>
      </c>
      <c r="BG61" s="1">
        <v>-0.84485407099999998</v>
      </c>
      <c r="BH61" s="1">
        <v>1.0430247720000001</v>
      </c>
      <c r="BI61" s="1">
        <v>0.66740823100000002</v>
      </c>
      <c r="BJ61" s="1">
        <v>1.0989010990000001</v>
      </c>
      <c r="BK61" s="1">
        <v>-0.98400984000000002</v>
      </c>
      <c r="BL61" s="1">
        <v>0</v>
      </c>
      <c r="BM61" s="1">
        <v>0.33333333300000001</v>
      </c>
      <c r="BN61" s="1">
        <v>0.58139534900000001</v>
      </c>
      <c r="BO61" s="1">
        <v>1.278195489</v>
      </c>
      <c r="BP61" s="1">
        <v>-0.20847810999999999</v>
      </c>
      <c r="BQ61" s="1">
        <v>0.46685340800000003</v>
      </c>
      <c r="BR61" s="1">
        <v>2.5948103790000001</v>
      </c>
      <c r="BS61" s="1">
        <v>-1.347449471</v>
      </c>
      <c r="BT61" s="1">
        <v>0</v>
      </c>
      <c r="BU61" s="1">
        <v>-0.145560408</v>
      </c>
      <c r="BV61" s="1">
        <v>0.66176470600000004</v>
      </c>
      <c r="BW61" s="1">
        <v>3.4816247580000002</v>
      </c>
      <c r="BX61" s="1">
        <v>0.98394614199999997</v>
      </c>
      <c r="BY61" s="1">
        <v>1.9977802440000001</v>
      </c>
      <c r="BZ61" s="1">
        <v>3.215434084</v>
      </c>
      <c r="CA61" s="1">
        <v>0.675675676</v>
      </c>
      <c r="CB61" s="1">
        <v>0.12674271200000001</v>
      </c>
      <c r="CC61" s="1">
        <v>4.3908101589999999</v>
      </c>
      <c r="CD61" s="1">
        <v>-3.2405141469999998</v>
      </c>
      <c r="CE61" s="1">
        <v>-2.1342894569999999</v>
      </c>
      <c r="CF61" s="1">
        <v>3.8470380849999999</v>
      </c>
      <c r="CG61" s="1">
        <v>-27.9993163</v>
      </c>
      <c r="CH61" s="1">
        <v>-5.8451191969999998</v>
      </c>
      <c r="CI61" s="1">
        <v>-8.6729860009999999</v>
      </c>
      <c r="CJ61" s="1">
        <v>3.5067664870000002</v>
      </c>
      <c r="CK61" s="1">
        <v>-6.7087236949999998</v>
      </c>
      <c r="CL61" s="1">
        <v>3.9035892059999999</v>
      </c>
      <c r="CM61" s="1">
        <v>11.05379514</v>
      </c>
      <c r="CN61" s="1">
        <v>-13.262084529999999</v>
      </c>
      <c r="CO61" s="1">
        <v>-24.31299319</v>
      </c>
      <c r="CP61" s="1">
        <v>8.8055625929999994</v>
      </c>
      <c r="CQ61" s="1">
        <v>4.4857884810000002</v>
      </c>
      <c r="CR61" s="1">
        <v>-18.03057068</v>
      </c>
      <c r="CS61" s="1">
        <v>-13.48447803</v>
      </c>
      <c r="CT61" s="1">
        <v>-23.036310740000001</v>
      </c>
      <c r="CU61" s="1">
        <v>11.26315789</v>
      </c>
      <c r="CV61" s="1">
        <v>6.2895927599999997</v>
      </c>
      <c r="CW61" s="1">
        <v>-0.100401606</v>
      </c>
      <c r="CX61" s="1">
        <v>0.39583692100000001</v>
      </c>
      <c r="CY61" s="1">
        <v>-0.25466893000000002</v>
      </c>
      <c r="CZ61" s="1">
        <v>2.35691162</v>
      </c>
      <c r="DA61" s="1">
        <v>0.154661198</v>
      </c>
      <c r="DB61" s="1">
        <v>-1.9165424120000001</v>
      </c>
      <c r="DC61" s="1">
        <v>0.232612707</v>
      </c>
      <c r="DD61" s="1">
        <v>-0.64377682400000003</v>
      </c>
      <c r="DE61" s="1">
        <v>8.1632653059999996</v>
      </c>
      <c r="DF61" s="1">
        <v>0</v>
      </c>
      <c r="DG61" s="1">
        <v>1.0825688069999999</v>
      </c>
      <c r="DH61" s="1">
        <v>3.935457682</v>
      </c>
      <c r="DI61" s="1">
        <v>0</v>
      </c>
      <c r="DJ61" s="1">
        <v>3.703703704</v>
      </c>
      <c r="DK61" s="1">
        <v>0.13642564800000001</v>
      </c>
      <c r="DL61" s="1">
        <v>-0.29296860800000002</v>
      </c>
      <c r="DM61" s="1">
        <v>-8.6055863999999996E-2</v>
      </c>
      <c r="DN61" s="1">
        <v>1.2889572469999999</v>
      </c>
      <c r="DO61" s="1">
        <v>-0.28248673400000002</v>
      </c>
      <c r="DP61" s="1">
        <v>0.19311889600000001</v>
      </c>
      <c r="DQ61" s="1">
        <v>0.455970824</v>
      </c>
      <c r="DR61" s="1">
        <v>0.48657667100000002</v>
      </c>
      <c r="DS61" s="1">
        <v>4.1432159000000003E-2</v>
      </c>
      <c r="DT61" s="1">
        <v>0.27539861399999999</v>
      </c>
      <c r="DU61" s="1">
        <v>0.10584305200000001</v>
      </c>
      <c r="DV61" s="1">
        <v>0</v>
      </c>
      <c r="DW61" s="1">
        <v>2.2000000000000002</v>
      </c>
      <c r="DX61" s="1">
        <v>12.17391304</v>
      </c>
      <c r="DY61" s="1">
        <v>-1.34529148</v>
      </c>
      <c r="DZ61" s="1">
        <v>-1.2395126270000001</v>
      </c>
      <c r="EA61" s="1">
        <v>2.8639618140000001</v>
      </c>
      <c r="EB61" s="1">
        <v>7.2749251819999996</v>
      </c>
      <c r="EC61" s="1">
        <v>5.6603773579999999</v>
      </c>
      <c r="ED61" s="1">
        <v>5.9649999999999999</v>
      </c>
      <c r="EE61" s="1">
        <v>5.5</v>
      </c>
      <c r="EF61" s="1">
        <v>9.0440000000000005</v>
      </c>
      <c r="EG61" s="1">
        <v>1.540940556</v>
      </c>
      <c r="EH61" s="1">
        <v>2.1686727189999999</v>
      </c>
      <c r="EI61" s="1">
        <v>4.2</v>
      </c>
      <c r="EJ61" s="1">
        <v>2.5249999999999999</v>
      </c>
      <c r="EK61" s="1">
        <v>3.1096300000000001</v>
      </c>
      <c r="EL61" s="1">
        <v>0.15015015000000001</v>
      </c>
      <c r="EM61" s="1">
        <v>0</v>
      </c>
      <c r="EN61" s="1">
        <v>0.27210884400000002</v>
      </c>
      <c r="EO61" s="1">
        <v>0.63091482600000004</v>
      </c>
      <c r="EP61" s="1">
        <v>-0.83682008399999996</v>
      </c>
      <c r="EQ61" s="1">
        <v>0.87390761500000003</v>
      </c>
      <c r="ER61" s="1">
        <v>0.23</v>
      </c>
      <c r="ES61" s="1">
        <v>2.7898550719999999</v>
      </c>
      <c r="ET61" s="1">
        <v>6.7817534789999998</v>
      </c>
      <c r="EU61" s="1">
        <v>12.2</v>
      </c>
      <c r="EV61" s="1">
        <v>10.779625340000001</v>
      </c>
      <c r="EW61" s="1">
        <v>13.87155785</v>
      </c>
      <c r="EX61" s="1">
        <v>11.06030578</v>
      </c>
      <c r="EY61" s="1">
        <v>-11.66560271</v>
      </c>
      <c r="EZ61" s="1">
        <v>-5.7424746950000003</v>
      </c>
      <c r="FA61" s="1">
        <v>0.99354197700000002</v>
      </c>
      <c r="FB61" s="1">
        <v>0</v>
      </c>
      <c r="FC61" s="1">
        <v>0.88888888899999996</v>
      </c>
      <c r="FD61" s="1">
        <v>-0.48192771099999998</v>
      </c>
      <c r="FE61" s="1">
        <v>0.98039215700000004</v>
      </c>
      <c r="FF61" s="1">
        <v>1.5444015440000001</v>
      </c>
      <c r="FG61" s="1">
        <v>-3.7174884929999998</v>
      </c>
      <c r="FH61" s="1">
        <v>-1.4504630009999999</v>
      </c>
      <c r="FI61" s="1">
        <v>0.66213378000000001</v>
      </c>
      <c r="FJ61" s="1">
        <v>-5.0185271790000003</v>
      </c>
      <c r="FK61" s="1">
        <v>1.013184557</v>
      </c>
      <c r="FL61" s="1">
        <v>3.2974846680000001</v>
      </c>
      <c r="FM61" s="1">
        <v>-2.875602394</v>
      </c>
      <c r="FN61" s="1">
        <v>0.72152287400000004</v>
      </c>
      <c r="FO61" s="1">
        <v>-1.9576559870000001</v>
      </c>
      <c r="FP61" s="1">
        <v>-6.9191949900000003</v>
      </c>
      <c r="FQ61" s="1">
        <v>1.1533822490000001</v>
      </c>
      <c r="FR61" s="1">
        <v>-0.86435083800000001</v>
      </c>
      <c r="FS61" s="1">
        <v>-0.88476932799999997</v>
      </c>
      <c r="FT61" s="1">
        <v>0.33650206100000002</v>
      </c>
      <c r="FU61" s="1">
        <v>-0.971142583</v>
      </c>
      <c r="FV61" s="1">
        <v>-1.3678065049999999</v>
      </c>
      <c r="FW61" s="1">
        <v>-4.4476530209999998</v>
      </c>
      <c r="FX61" s="1">
        <v>10.209852659999999</v>
      </c>
      <c r="FY61" s="1">
        <v>-2.2588770619999998</v>
      </c>
      <c r="FZ61" s="1">
        <v>-6.2153799139999997</v>
      </c>
      <c r="GA61" s="1">
        <v>-2.9128550789999998</v>
      </c>
      <c r="GB61" s="1">
        <v>-7.3992104320000003</v>
      </c>
      <c r="GC61" s="1">
        <v>-5.7634332329999998</v>
      </c>
      <c r="GD61" s="1">
        <v>15.26209397</v>
      </c>
      <c r="GE61" s="1">
        <v>2.973298819</v>
      </c>
      <c r="GF61" s="1">
        <v>3.5</v>
      </c>
      <c r="GG61" s="1">
        <v>3.75</v>
      </c>
      <c r="GH61" s="1">
        <v>7.1</v>
      </c>
      <c r="GI61" s="1">
        <v>6.06</v>
      </c>
      <c r="GJ61" s="1">
        <v>6.18</v>
      </c>
      <c r="GK61" s="1">
        <v>6.9066322969999998</v>
      </c>
      <c r="GL61" s="1">
        <v>8.3675943000000003E-2</v>
      </c>
      <c r="GM61" s="1">
        <v>-0.96370542199999998</v>
      </c>
      <c r="GN61" s="1">
        <v>-1.16786028</v>
      </c>
      <c r="GO61" s="1">
        <v>-7.7827125639999997</v>
      </c>
      <c r="GP61" s="1">
        <v>-2.696617109</v>
      </c>
      <c r="GQ61" s="1">
        <v>5.8198647999999999E-2</v>
      </c>
      <c r="GR61" s="1">
        <v>1.0754885000000001</v>
      </c>
      <c r="GS61" s="1">
        <v>-0.20905251899999999</v>
      </c>
      <c r="GT61" s="1">
        <v>-1.2676418309999999</v>
      </c>
      <c r="GU61" s="1">
        <v>-7.7265355999999993E-2</v>
      </c>
      <c r="GV61" s="1">
        <v>3.8481004030000001</v>
      </c>
      <c r="GW61" s="1">
        <v>3.3475692800000001</v>
      </c>
      <c r="GX61" s="1">
        <v>2.8826147180000001</v>
      </c>
      <c r="GY61" s="1">
        <v>3.4632470319999999</v>
      </c>
      <c r="GZ61" s="1">
        <v>7.0289791309999998</v>
      </c>
      <c r="HA61" s="1">
        <v>-3.3758661989999998</v>
      </c>
      <c r="HB61" s="1">
        <v>0.99170561400000001</v>
      </c>
      <c r="HC61" s="1">
        <v>3.5682029449999999</v>
      </c>
      <c r="HD61" s="1">
        <v>9.3947924839999999</v>
      </c>
      <c r="HE61" s="1">
        <v>0.78110696999999996</v>
      </c>
      <c r="HF61" s="1">
        <v>4.1623044460000003</v>
      </c>
      <c r="HG61" s="1">
        <v>2.4158425320000001</v>
      </c>
      <c r="HH61" s="1">
        <v>1.756195084</v>
      </c>
      <c r="HI61" s="1">
        <v>-4.230533415</v>
      </c>
      <c r="HJ61" s="1">
        <v>0.67516879200000002</v>
      </c>
      <c r="HK61" s="1">
        <v>-2.0981404399999999</v>
      </c>
      <c r="HL61" s="1">
        <v>3.1122167859999998</v>
      </c>
    </row>
    <row r="62" spans="1:220" x14ac:dyDescent="0.15">
      <c r="A62" s="3">
        <v>1979.01</v>
      </c>
      <c r="B62" s="1">
        <v>-0.15151515199999999</v>
      </c>
      <c r="C62" s="1">
        <v>-0.303030303</v>
      </c>
      <c r="D62" s="1">
        <v>2.8169014080000001</v>
      </c>
      <c r="E62" s="1">
        <v>1.981230448</v>
      </c>
      <c r="F62" s="1">
        <v>-0.26595744700000001</v>
      </c>
      <c r="G62" s="1">
        <v>-1.8392370570000001</v>
      </c>
      <c r="H62" s="1">
        <v>-0.268456376</v>
      </c>
      <c r="I62" s="1">
        <v>-1.2195121950000001</v>
      </c>
      <c r="J62" s="1">
        <v>-0.53285967999999995</v>
      </c>
      <c r="K62" s="1">
        <v>-0.68728522299999995</v>
      </c>
      <c r="L62" s="1">
        <v>0.87527352300000005</v>
      </c>
      <c r="M62" s="1">
        <v>0</v>
      </c>
      <c r="N62" s="1">
        <v>1.5440508630000001</v>
      </c>
      <c r="O62" s="1">
        <v>-1.708428246</v>
      </c>
      <c r="P62" s="1">
        <v>-0.76452599399999999</v>
      </c>
      <c r="Q62" s="1">
        <v>0.68104426799999995</v>
      </c>
      <c r="R62" s="1">
        <v>-0.31088082900000003</v>
      </c>
      <c r="S62" s="1">
        <v>-1.0687022900000001</v>
      </c>
      <c r="T62" s="1">
        <v>-0.88719898600000002</v>
      </c>
      <c r="U62" s="1">
        <v>0.89445438300000002</v>
      </c>
      <c r="V62" s="1">
        <v>0.74211502799999995</v>
      </c>
      <c r="W62" s="1">
        <v>2.2999080040000002</v>
      </c>
      <c r="X62" s="1">
        <v>0.415512465</v>
      </c>
      <c r="Y62" s="1">
        <v>0.35906642700000002</v>
      </c>
      <c r="Z62" s="1">
        <v>0</v>
      </c>
      <c r="AA62" s="1">
        <v>3.5547240410000001</v>
      </c>
      <c r="AB62" s="1">
        <v>0.170648464</v>
      </c>
      <c r="AC62" s="1">
        <v>2.2446689110000002</v>
      </c>
      <c r="AD62" s="1">
        <v>-0.59347181000000004</v>
      </c>
      <c r="AE62" s="1">
        <v>-2.3036649210000002</v>
      </c>
      <c r="AF62" s="1">
        <v>3.8340425730000001</v>
      </c>
      <c r="AG62" s="1">
        <v>-0.62240663900000004</v>
      </c>
      <c r="AH62" s="1">
        <v>-1.5820149880000001</v>
      </c>
      <c r="AI62" s="1">
        <v>1.000424304</v>
      </c>
      <c r="AJ62" s="1">
        <v>4.195270786</v>
      </c>
      <c r="AK62" s="1">
        <v>1.482854495</v>
      </c>
      <c r="AL62" s="1">
        <v>1.1881188119999999</v>
      </c>
      <c r="AM62" s="1">
        <v>0.25020850700000002</v>
      </c>
      <c r="AN62" s="1">
        <v>-0.91743119299999998</v>
      </c>
      <c r="AO62" s="1">
        <v>-0.94562647799999999</v>
      </c>
      <c r="AP62" s="1">
        <v>1.045352616</v>
      </c>
      <c r="AQ62" s="1">
        <v>0.30357272899999999</v>
      </c>
      <c r="AR62" s="1">
        <v>0.25401661599999997</v>
      </c>
      <c r="AS62" s="1">
        <v>-1.8262335679999999</v>
      </c>
      <c r="AT62" s="1">
        <v>1.232920018</v>
      </c>
      <c r="AU62" s="1">
        <v>-3.9418550460000001</v>
      </c>
      <c r="AV62" s="1">
        <v>41.82256245</v>
      </c>
      <c r="AW62" s="1">
        <v>7.5598333000000004E-2</v>
      </c>
      <c r="AX62" s="1">
        <v>5.159733031</v>
      </c>
      <c r="AY62" s="1">
        <v>0.96394763100000003</v>
      </c>
      <c r="AZ62" s="1">
        <v>29.861056269999999</v>
      </c>
      <c r="BA62" s="1">
        <v>-0.33112582800000001</v>
      </c>
      <c r="BB62" s="1">
        <v>-1.599147122</v>
      </c>
      <c r="BC62" s="1">
        <v>1.4755959139999999</v>
      </c>
      <c r="BD62" s="1">
        <v>3.5238841029999999</v>
      </c>
      <c r="BE62" s="1">
        <v>-1.4040561620000001</v>
      </c>
      <c r="BF62" s="1">
        <v>-3.6253776439999998</v>
      </c>
      <c r="BG62" s="1">
        <v>-1.3709063210000001</v>
      </c>
      <c r="BH62" s="1">
        <v>-5.4018445320000001</v>
      </c>
      <c r="BI62" s="1">
        <v>0.895856663</v>
      </c>
      <c r="BJ62" s="1">
        <v>0.66666666699999999</v>
      </c>
      <c r="BK62" s="1">
        <v>1.096224117</v>
      </c>
      <c r="BL62" s="1">
        <v>0.63424947099999995</v>
      </c>
      <c r="BM62" s="1">
        <v>0.91362126200000005</v>
      </c>
      <c r="BN62" s="1">
        <v>0.14450867100000001</v>
      </c>
      <c r="BO62" s="1">
        <v>-0.81662954700000001</v>
      </c>
      <c r="BP62" s="1">
        <v>0.76601671299999996</v>
      </c>
      <c r="BQ62" s="1">
        <v>1.394052045</v>
      </c>
      <c r="BR62" s="1">
        <v>1.750972763</v>
      </c>
      <c r="BS62" s="1">
        <v>1.756097561</v>
      </c>
      <c r="BT62" s="1">
        <v>-0.136239782</v>
      </c>
      <c r="BU62" s="1">
        <v>0</v>
      </c>
      <c r="BV62" s="1">
        <v>-0.65741417099999999</v>
      </c>
      <c r="BW62" s="1">
        <v>2.9906542059999999</v>
      </c>
      <c r="BX62" s="1">
        <v>0.56410256400000003</v>
      </c>
      <c r="BY62" s="1">
        <v>-1.088139282</v>
      </c>
      <c r="BZ62" s="1">
        <v>-1.713395639</v>
      </c>
      <c r="CA62" s="1">
        <v>0.72276716600000002</v>
      </c>
      <c r="CB62" s="1">
        <v>-0.75949367099999998</v>
      </c>
      <c r="CC62" s="1">
        <v>0.29868109700000001</v>
      </c>
      <c r="CD62" s="1">
        <v>-9.1199208760000001</v>
      </c>
      <c r="CE62" s="1">
        <v>-2.9571651139999999</v>
      </c>
      <c r="CF62" s="1">
        <v>-21.817005080000001</v>
      </c>
      <c r="CG62" s="1">
        <v>16.883286049999999</v>
      </c>
      <c r="CH62" s="1">
        <v>-1.8292208299999999</v>
      </c>
      <c r="CI62" s="1">
        <v>-3.7333075290000002</v>
      </c>
      <c r="CJ62" s="1">
        <v>-5.4474543000000004</v>
      </c>
      <c r="CK62" s="1">
        <v>-8.2105369400000008</v>
      </c>
      <c r="CL62" s="1">
        <v>4.7402924860000004</v>
      </c>
      <c r="CM62" s="1">
        <v>8.2282680819999996</v>
      </c>
      <c r="CN62" s="1">
        <v>-16.209874150000001</v>
      </c>
      <c r="CO62" s="1">
        <v>-32.626066469999998</v>
      </c>
      <c r="CP62" s="1">
        <v>-8.1498538200000006</v>
      </c>
      <c r="CQ62" s="1">
        <v>-4.0855236000000003E-2</v>
      </c>
      <c r="CR62" s="1">
        <v>-50.737768000000003</v>
      </c>
      <c r="CS62" s="1">
        <v>-18.035454309999999</v>
      </c>
      <c r="CT62" s="1">
        <v>-30.911381769999998</v>
      </c>
      <c r="CU62" s="1">
        <v>-6.7644276249999997</v>
      </c>
      <c r="CV62" s="1">
        <v>-0.80885483199999997</v>
      </c>
      <c r="CW62" s="1">
        <v>0.70351758799999997</v>
      </c>
      <c r="CX62" s="1">
        <v>3.0163608420000001</v>
      </c>
      <c r="CY62" s="1">
        <v>-8.5106382999999994E-2</v>
      </c>
      <c r="CZ62" s="1">
        <v>0.52766968700000005</v>
      </c>
      <c r="DA62" s="1">
        <v>0.78929571200000004</v>
      </c>
      <c r="DB62" s="1">
        <v>2.4757821010000001</v>
      </c>
      <c r="DC62" s="1">
        <v>3.1975769629999999</v>
      </c>
      <c r="DD62" s="1">
        <v>4.6436285100000001</v>
      </c>
      <c r="DE62" s="1">
        <v>-9.4339622639999998</v>
      </c>
      <c r="DF62" s="1">
        <v>3.3333333330000001</v>
      </c>
      <c r="DG62" s="1">
        <v>0.10891268799999999</v>
      </c>
      <c r="DH62" s="1">
        <v>3.0756312370000001</v>
      </c>
      <c r="DI62" s="1">
        <v>-0.69444444400000005</v>
      </c>
      <c r="DJ62" s="1">
        <v>2.6785714289999998</v>
      </c>
      <c r="DK62" s="1">
        <v>0.136239782</v>
      </c>
      <c r="DL62" s="1">
        <v>1.8082088890000001</v>
      </c>
      <c r="DM62" s="1">
        <v>-0.61170321900000002</v>
      </c>
      <c r="DN62" s="1">
        <v>-1.1573752690000001</v>
      </c>
      <c r="DO62" s="1">
        <v>1.7482526410000001</v>
      </c>
      <c r="DP62" s="1">
        <v>1.1642901729999999</v>
      </c>
      <c r="DQ62" s="1">
        <v>-0.43322661699999998</v>
      </c>
      <c r="DR62" s="1">
        <v>-1.7346542009999999</v>
      </c>
      <c r="DS62" s="1">
        <v>0.328551763</v>
      </c>
      <c r="DT62" s="1">
        <v>2.5582206730000001</v>
      </c>
      <c r="DU62" s="1">
        <v>2.1731737720000002</v>
      </c>
      <c r="DV62" s="1">
        <v>0.81967213100000003</v>
      </c>
      <c r="DW62" s="1">
        <v>2.2000000000000002</v>
      </c>
      <c r="DX62" s="1">
        <v>10</v>
      </c>
      <c r="DY62" s="1">
        <v>0.92449923000000001</v>
      </c>
      <c r="DZ62" s="1">
        <v>1.2698413E-2</v>
      </c>
      <c r="EA62" s="1">
        <v>2.5301204820000001</v>
      </c>
      <c r="EB62" s="1">
        <v>7.24457489</v>
      </c>
      <c r="EC62" s="1">
        <v>5.6338028170000003</v>
      </c>
      <c r="ED62" s="1">
        <v>8.8369999999999997</v>
      </c>
      <c r="EE62" s="1">
        <v>7.3</v>
      </c>
      <c r="EF62" s="1">
        <v>9.0909999999999993</v>
      </c>
      <c r="EG62" s="1">
        <v>-3.4437286669999998</v>
      </c>
      <c r="EH62" s="1">
        <v>-3.3815007229999998</v>
      </c>
      <c r="EI62" s="1">
        <v>5.7</v>
      </c>
      <c r="EJ62" s="1">
        <v>2.8719999999999999</v>
      </c>
      <c r="EK62" s="1">
        <v>6.1121400000000001</v>
      </c>
      <c r="EL62" s="1">
        <v>-0.44977511199999998</v>
      </c>
      <c r="EM62" s="1">
        <v>-0.70422535200000003</v>
      </c>
      <c r="EN62" s="1">
        <v>-0.54274084099999997</v>
      </c>
      <c r="EO62" s="1">
        <v>-1.5673981189999999</v>
      </c>
      <c r="EP62" s="1">
        <v>-0.63291139200000002</v>
      </c>
      <c r="EQ62" s="1">
        <v>-1.3613861389999999</v>
      </c>
      <c r="ER62" s="1">
        <v>0.3</v>
      </c>
      <c r="ES62" s="1">
        <v>-4.8995417689999998</v>
      </c>
      <c r="ET62" s="1">
        <v>5.4854804140000004</v>
      </c>
      <c r="EU62" s="1">
        <v>12.3</v>
      </c>
      <c r="EV62" s="1">
        <v>10.99106168</v>
      </c>
      <c r="EW62" s="1">
        <v>14.679167509999999</v>
      </c>
      <c r="EX62" s="1">
        <v>12.32687305</v>
      </c>
      <c r="EY62" s="1">
        <v>28.608684719999999</v>
      </c>
      <c r="EZ62" s="1">
        <v>13.486533469999999</v>
      </c>
      <c r="FA62" s="1">
        <v>-0.52467617600000005</v>
      </c>
      <c r="FB62" s="1">
        <v>-0.38684719499999998</v>
      </c>
      <c r="FC62" s="1">
        <v>0.22026431699999999</v>
      </c>
      <c r="FD62" s="1">
        <v>-0.96852300199999997</v>
      </c>
      <c r="FE62" s="1">
        <v>-0.97087378599999996</v>
      </c>
      <c r="FF62" s="1">
        <v>11.02661597</v>
      </c>
      <c r="FG62" s="1">
        <v>-3.730643427</v>
      </c>
      <c r="FH62" s="1">
        <v>-0.78787626799999999</v>
      </c>
      <c r="FI62" s="1">
        <v>-3.8688686919999999</v>
      </c>
      <c r="FJ62" s="1">
        <v>0.124990531</v>
      </c>
      <c r="FK62" s="1">
        <v>1.1827844940000001</v>
      </c>
      <c r="FL62" s="1">
        <v>-2.455113865</v>
      </c>
      <c r="FM62" s="1">
        <v>-3.247001091</v>
      </c>
      <c r="FN62" s="1">
        <v>-4.5724737080000004</v>
      </c>
      <c r="FO62" s="1">
        <v>-4.6883933679999998</v>
      </c>
      <c r="FP62" s="1">
        <v>-3.3444379120000001</v>
      </c>
      <c r="FQ62" s="1">
        <v>-1.142715191</v>
      </c>
      <c r="FR62" s="1">
        <v>3.1579120860000001</v>
      </c>
      <c r="FS62" s="1">
        <v>-1.830499469</v>
      </c>
      <c r="FT62" s="1">
        <v>1.2597467929999999</v>
      </c>
      <c r="FU62" s="1">
        <v>4.5162262000000002E-2</v>
      </c>
      <c r="FV62" s="1">
        <v>-1.8011161849999999</v>
      </c>
      <c r="FW62" s="1">
        <v>-1.451808835</v>
      </c>
      <c r="FX62" s="1">
        <v>0.37812288999999999</v>
      </c>
      <c r="FY62" s="1">
        <v>-3.6689112420000001</v>
      </c>
      <c r="FZ62" s="1">
        <v>0.63543788199999995</v>
      </c>
      <c r="GA62" s="1">
        <v>2.9010662040000001</v>
      </c>
      <c r="GB62" s="1">
        <v>-4.0544323149999997</v>
      </c>
      <c r="GC62" s="1">
        <v>-2.463304479</v>
      </c>
      <c r="GD62" s="1">
        <v>-16.928028749999999</v>
      </c>
      <c r="GE62" s="1">
        <v>0.540642917</v>
      </c>
      <c r="GF62" s="1">
        <v>3.5</v>
      </c>
      <c r="GG62" s="1">
        <v>3.75</v>
      </c>
      <c r="GH62" s="1">
        <v>7.1</v>
      </c>
      <c r="GI62" s="1">
        <v>6.03</v>
      </c>
      <c r="GJ62" s="1">
        <v>6.18</v>
      </c>
      <c r="GK62" s="1">
        <v>11.11358319</v>
      </c>
      <c r="GL62" s="1">
        <v>3.314424582</v>
      </c>
      <c r="GM62" s="1">
        <v>-0.51326769699999997</v>
      </c>
      <c r="GN62" s="1">
        <v>-0.62205556399999995</v>
      </c>
      <c r="GO62" s="1">
        <v>-5.9567079349999998</v>
      </c>
      <c r="GP62" s="1">
        <v>-1.9389260690000001</v>
      </c>
      <c r="GQ62" s="1">
        <v>0.321867036</v>
      </c>
      <c r="GR62" s="1">
        <v>1.278076354</v>
      </c>
      <c r="GS62" s="1">
        <v>8.1420402000000003E-2</v>
      </c>
      <c r="GT62" s="1">
        <v>-1.1590786749999999</v>
      </c>
      <c r="GU62" s="1">
        <v>0.36383010999999998</v>
      </c>
      <c r="GV62" s="1">
        <v>3.4817172639999998</v>
      </c>
      <c r="GW62" s="1">
        <v>3.3471256660000002</v>
      </c>
      <c r="GX62" s="1">
        <v>2.9929271549999998</v>
      </c>
      <c r="GY62" s="1">
        <v>2.7024053119999998</v>
      </c>
      <c r="GZ62" s="1">
        <v>7.2227506049999999</v>
      </c>
      <c r="HA62" s="1">
        <v>-3.3392969350000001</v>
      </c>
      <c r="HB62" s="1">
        <v>0.84686341600000004</v>
      </c>
      <c r="HC62" s="1">
        <v>3.8305109700000002</v>
      </c>
      <c r="HD62" s="1">
        <v>7.6331145569999999</v>
      </c>
      <c r="HE62" s="1">
        <v>1.480845813</v>
      </c>
      <c r="HF62" s="1">
        <v>3.9285560039999998</v>
      </c>
      <c r="HG62" s="1">
        <v>2.340735263</v>
      </c>
      <c r="HH62" s="1">
        <v>3.593336082</v>
      </c>
      <c r="HI62" s="1">
        <v>-0.70422535200000003</v>
      </c>
      <c r="HJ62" s="1">
        <v>1.9374068550000001</v>
      </c>
      <c r="HK62" s="1">
        <v>-0.57663072999999998</v>
      </c>
      <c r="HL62" s="1">
        <v>1.6964243189999999</v>
      </c>
    </row>
    <row r="63" spans="1:220" x14ac:dyDescent="0.15">
      <c r="A63" s="3">
        <v>1979.02</v>
      </c>
      <c r="B63" s="1">
        <v>-0.15174506800000001</v>
      </c>
      <c r="C63" s="1">
        <v>-0.151975684</v>
      </c>
      <c r="D63" s="1">
        <v>-1.084474886</v>
      </c>
      <c r="E63" s="1">
        <v>1.022494888</v>
      </c>
      <c r="F63" s="1">
        <v>0.66666666699999999</v>
      </c>
      <c r="G63" s="1">
        <v>-3.8861901460000001</v>
      </c>
      <c r="H63" s="1">
        <v>1.3458950199999999</v>
      </c>
      <c r="I63" s="1">
        <v>0.617283951</v>
      </c>
      <c r="J63" s="1">
        <v>0.35714285699999998</v>
      </c>
      <c r="K63" s="1">
        <v>2.249134948</v>
      </c>
      <c r="L63" s="1">
        <v>-1.084598698</v>
      </c>
      <c r="M63" s="1">
        <v>-0.426439232</v>
      </c>
      <c r="N63" s="1">
        <v>-4.114490161</v>
      </c>
      <c r="O63" s="1">
        <v>-0.23174971</v>
      </c>
      <c r="P63" s="1">
        <v>-0.92449923000000001</v>
      </c>
      <c r="Q63" s="1">
        <v>-1.1273957160000001</v>
      </c>
      <c r="R63" s="1">
        <v>-0.62370062400000004</v>
      </c>
      <c r="S63" s="1">
        <v>-0.30864197500000001</v>
      </c>
      <c r="T63" s="1">
        <v>-0.25575447600000001</v>
      </c>
      <c r="U63" s="1">
        <v>-0.17730496500000001</v>
      </c>
      <c r="V63" s="1">
        <v>0</v>
      </c>
      <c r="W63" s="1">
        <v>-1.7985611509999999</v>
      </c>
      <c r="X63" s="1">
        <v>-0.413793103</v>
      </c>
      <c r="Y63" s="1">
        <v>0</v>
      </c>
      <c r="Z63" s="1">
        <v>0</v>
      </c>
      <c r="AA63" s="1">
        <v>-2.7100271</v>
      </c>
      <c r="AB63" s="1">
        <v>-0.85178875600000004</v>
      </c>
      <c r="AC63" s="1">
        <v>0.219538968</v>
      </c>
      <c r="AD63" s="1">
        <v>0.29850746299999997</v>
      </c>
      <c r="AE63" s="1">
        <v>-10.610932480000001</v>
      </c>
      <c r="AF63" s="1">
        <v>2.5801056729999998</v>
      </c>
      <c r="AG63" s="1">
        <v>-4.2449547670000003</v>
      </c>
      <c r="AH63" s="1">
        <v>1.015228426</v>
      </c>
      <c r="AI63" s="1">
        <v>3.2344617960000002</v>
      </c>
      <c r="AJ63" s="1">
        <v>-3.5139092239999998</v>
      </c>
      <c r="AK63" s="1">
        <v>9.1324200999999994E-2</v>
      </c>
      <c r="AL63" s="1">
        <v>-2.7397260270000001</v>
      </c>
      <c r="AM63" s="1">
        <v>-0.24958402700000001</v>
      </c>
      <c r="AN63" s="1">
        <v>-3.3950617279999999</v>
      </c>
      <c r="AO63" s="1">
        <v>-0.15910899000000001</v>
      </c>
      <c r="AP63" s="1">
        <v>0.42886039100000001</v>
      </c>
      <c r="AQ63" s="1">
        <v>-0.37158773</v>
      </c>
      <c r="AR63" s="1">
        <v>2.7956800510000002</v>
      </c>
      <c r="AS63" s="1">
        <v>0.50237759299999996</v>
      </c>
      <c r="AT63" s="1">
        <v>0.19339190000000001</v>
      </c>
      <c r="AU63" s="1">
        <v>-0.80648114900000001</v>
      </c>
      <c r="AV63" s="1">
        <v>22.810567379999998</v>
      </c>
      <c r="AW63" s="1">
        <v>0.106705154</v>
      </c>
      <c r="AX63" s="1">
        <v>1.7642206359999999</v>
      </c>
      <c r="AY63" s="1">
        <v>-1.523497442</v>
      </c>
      <c r="AZ63" s="1">
        <v>-7.6312557700000001</v>
      </c>
      <c r="BA63" s="1">
        <v>-0.110011001</v>
      </c>
      <c r="BB63" s="1">
        <v>-1.1542497380000001</v>
      </c>
      <c r="BC63" s="1">
        <v>-1.497695853</v>
      </c>
      <c r="BD63" s="1">
        <v>-0.24350649399999999</v>
      </c>
      <c r="BE63" s="1">
        <v>-3.076923077</v>
      </c>
      <c r="BF63" s="1">
        <v>9.7181729999999994E-2</v>
      </c>
      <c r="BG63" s="1">
        <v>-2.1036814430000002</v>
      </c>
      <c r="BH63" s="1">
        <v>4</v>
      </c>
      <c r="BI63" s="1">
        <v>0.67796610199999996</v>
      </c>
      <c r="BJ63" s="1">
        <v>0.447427293</v>
      </c>
      <c r="BK63" s="1">
        <v>3.201970443</v>
      </c>
      <c r="BL63" s="1">
        <v>0.105042017</v>
      </c>
      <c r="BM63" s="1">
        <v>0.32921810699999998</v>
      </c>
      <c r="BN63" s="1">
        <v>1.2265512270000001</v>
      </c>
      <c r="BO63" s="1">
        <v>-0.449101796</v>
      </c>
      <c r="BP63" s="1">
        <v>3.2480995159999999</v>
      </c>
      <c r="BQ63" s="1">
        <v>-0.27497708500000001</v>
      </c>
      <c r="BR63" s="1">
        <v>0.76481835600000003</v>
      </c>
      <c r="BS63" s="1">
        <v>-1.821668265</v>
      </c>
      <c r="BT63" s="1">
        <v>-0.13642564800000001</v>
      </c>
      <c r="BU63" s="1">
        <v>0.145772595</v>
      </c>
      <c r="BV63" s="1">
        <v>-1.7647058819999999</v>
      </c>
      <c r="BW63" s="1">
        <v>-1.08892922</v>
      </c>
      <c r="BX63" s="1">
        <v>-1.3258541559999999</v>
      </c>
      <c r="BY63" s="1">
        <v>0.44004400399999999</v>
      </c>
      <c r="BZ63" s="1">
        <v>0.79239302700000003</v>
      </c>
      <c r="CA63" s="1">
        <v>-0.87134802700000002</v>
      </c>
      <c r="CB63" s="1">
        <v>0.63775510199999996</v>
      </c>
      <c r="CC63" s="1">
        <v>-7.4590811500000003</v>
      </c>
      <c r="CD63" s="1">
        <v>1.1260869259999999</v>
      </c>
      <c r="CE63" s="1">
        <v>1.139080425</v>
      </c>
      <c r="CF63" s="1">
        <v>2.6504025599999999</v>
      </c>
      <c r="CG63" s="1">
        <v>-34.394295790000001</v>
      </c>
      <c r="CH63" s="1">
        <v>5.0580678389999996</v>
      </c>
      <c r="CI63" s="1">
        <v>12.62226864</v>
      </c>
      <c r="CJ63" s="1">
        <v>-9.3584686369999996</v>
      </c>
      <c r="CK63" s="1">
        <v>2.463027104</v>
      </c>
      <c r="CL63" s="1">
        <v>-5.0553683200000004</v>
      </c>
      <c r="CM63" s="1">
        <v>-9.3807480069999993</v>
      </c>
      <c r="CN63" s="1">
        <v>6.8136865259999997</v>
      </c>
      <c r="CO63" s="1">
        <v>11.94981926</v>
      </c>
      <c r="CP63" s="1">
        <v>5.0871806429999999</v>
      </c>
      <c r="CQ63" s="1">
        <v>-1.6076294280000001</v>
      </c>
      <c r="CR63" s="1">
        <v>-2.879207214</v>
      </c>
      <c r="CS63" s="1">
        <v>5.3912861769999996</v>
      </c>
      <c r="CT63" s="1">
        <v>12.82674772</v>
      </c>
      <c r="CU63" s="1">
        <v>4.5154743780000004</v>
      </c>
      <c r="CV63" s="1">
        <v>-3.2618025749999999</v>
      </c>
      <c r="CW63" s="1">
        <v>9.9800398999999998E-2</v>
      </c>
      <c r="CX63" s="1">
        <v>0.67540422</v>
      </c>
      <c r="CY63" s="1">
        <v>0</v>
      </c>
      <c r="CZ63" s="1">
        <v>-1.454068454</v>
      </c>
      <c r="DA63" s="1">
        <v>9.9800398999999998E-2</v>
      </c>
      <c r="DB63" s="1">
        <v>2.1615137070000001</v>
      </c>
      <c r="DC63" s="1">
        <v>3.565067381</v>
      </c>
      <c r="DD63" s="1">
        <v>1.9607843140000001</v>
      </c>
      <c r="DE63" s="1">
        <v>4.1666666670000003</v>
      </c>
      <c r="DF63" s="1">
        <v>1.612903226</v>
      </c>
      <c r="DG63" s="1">
        <v>4.2792384410000004</v>
      </c>
      <c r="DH63" s="1">
        <v>2.142694756</v>
      </c>
      <c r="DI63" s="1">
        <v>0.69930069900000003</v>
      </c>
      <c r="DJ63" s="1">
        <v>1.7391304350000001</v>
      </c>
      <c r="DK63" s="1">
        <v>0</v>
      </c>
      <c r="DL63" s="1">
        <v>-0.18882924000000001</v>
      </c>
      <c r="DM63" s="1">
        <v>-6.5101825000000002E-2</v>
      </c>
      <c r="DN63" s="1">
        <v>-0.34479342099999999</v>
      </c>
      <c r="DO63" s="1">
        <v>-0.105379814</v>
      </c>
      <c r="DP63" s="1">
        <v>5.7447653000000001E-2</v>
      </c>
      <c r="DQ63" s="1">
        <v>0.41753761299999997</v>
      </c>
      <c r="DR63" s="1">
        <v>-7.2859212000000007E-2</v>
      </c>
      <c r="DS63" s="1">
        <v>0.113359032</v>
      </c>
      <c r="DT63" s="1">
        <v>0.23042191000000001</v>
      </c>
      <c r="DU63" s="1">
        <v>0.14137385399999999</v>
      </c>
      <c r="DV63" s="1">
        <v>6.6115702479999996</v>
      </c>
      <c r="DW63" s="1">
        <v>2</v>
      </c>
      <c r="DX63" s="1">
        <v>15.38461538</v>
      </c>
      <c r="DY63" s="1">
        <v>4.6367851619999998</v>
      </c>
      <c r="DZ63" s="1">
        <v>-1.4600398960000001</v>
      </c>
      <c r="EA63" s="1">
        <v>3.485576923</v>
      </c>
      <c r="EB63" s="1">
        <v>7.2007791250000004</v>
      </c>
      <c r="EC63" s="1">
        <v>5.9701492539999998</v>
      </c>
      <c r="ED63" s="1">
        <v>7.2530000000000001</v>
      </c>
      <c r="EE63" s="1">
        <v>6</v>
      </c>
      <c r="EF63" s="1">
        <v>6.8970000000000002</v>
      </c>
      <c r="EG63" s="1">
        <v>-1.054129447</v>
      </c>
      <c r="EH63" s="1">
        <v>-0.836461503</v>
      </c>
      <c r="EI63" s="1">
        <v>6.7</v>
      </c>
      <c r="EJ63" s="1">
        <v>-0.09</v>
      </c>
      <c r="EK63" s="1">
        <v>5.2828499999999998</v>
      </c>
      <c r="EL63" s="1">
        <v>-1.0542168670000001</v>
      </c>
      <c r="EM63" s="1">
        <v>-0.17730496500000001</v>
      </c>
      <c r="EN63" s="1">
        <v>-1.0914051840000001</v>
      </c>
      <c r="EO63" s="1">
        <v>0.47770700599999999</v>
      </c>
      <c r="EP63" s="1">
        <v>0.84925689999999998</v>
      </c>
      <c r="EQ63" s="1">
        <v>-0.12547051400000001</v>
      </c>
      <c r="ER63" s="1">
        <v>0.09</v>
      </c>
      <c r="ES63" s="1">
        <v>-3.7064491999999997E-2</v>
      </c>
      <c r="ET63" s="1">
        <v>-0.80198409000000004</v>
      </c>
      <c r="EU63" s="1">
        <v>12.3</v>
      </c>
      <c r="EV63" s="1">
        <v>11.003377</v>
      </c>
      <c r="EW63" s="1">
        <v>11.47031374</v>
      </c>
      <c r="EX63" s="1">
        <v>11.848501219999999</v>
      </c>
      <c r="EY63" s="1">
        <v>-11.690405800000001</v>
      </c>
      <c r="EZ63" s="1">
        <v>-6.950483041</v>
      </c>
      <c r="FA63" s="1">
        <v>-0.34613482800000001</v>
      </c>
      <c r="FB63" s="1">
        <v>-1.553398058</v>
      </c>
      <c r="FC63" s="1">
        <v>-1.318681319</v>
      </c>
      <c r="FD63" s="1">
        <v>-2.200488998</v>
      </c>
      <c r="FE63" s="1">
        <v>0.49019607799999998</v>
      </c>
      <c r="FF63" s="1">
        <v>6.8493150680000001</v>
      </c>
      <c r="FG63" s="1">
        <v>-5.6191788630000001</v>
      </c>
      <c r="FH63" s="1">
        <v>-1.3074908329999999</v>
      </c>
      <c r="FI63" s="1">
        <v>-1.0962734059999999</v>
      </c>
      <c r="FJ63" s="1">
        <v>-0.900321543</v>
      </c>
      <c r="FK63" s="1">
        <v>-1.5474535250000001</v>
      </c>
      <c r="FL63" s="1">
        <v>-3.4519259039999999</v>
      </c>
      <c r="FM63" s="1">
        <v>-3.1390008169999999</v>
      </c>
      <c r="FN63" s="1">
        <v>-3.5521482190000002</v>
      </c>
      <c r="FO63" s="1">
        <v>0.56757879200000005</v>
      </c>
      <c r="FP63" s="1">
        <v>-2.4982541509999998</v>
      </c>
      <c r="FQ63" s="1">
        <v>-2.535494409</v>
      </c>
      <c r="FR63" s="1">
        <v>-2.794420745</v>
      </c>
      <c r="FS63" s="1">
        <v>-2.2949311250000002</v>
      </c>
      <c r="FT63" s="1">
        <v>-2.7758802710000001</v>
      </c>
      <c r="FU63" s="1">
        <v>-3.230868444</v>
      </c>
      <c r="FV63" s="1">
        <v>-2.083871523</v>
      </c>
      <c r="FW63" s="1">
        <v>-0.83581371599999998</v>
      </c>
      <c r="FX63" s="1">
        <v>1.3453518090000001</v>
      </c>
      <c r="FY63" s="1">
        <v>0.23588297899999999</v>
      </c>
      <c r="FZ63" s="1">
        <v>-1.0483283409999999</v>
      </c>
      <c r="GA63" s="1">
        <v>-3.0248995980000002</v>
      </c>
      <c r="GB63" s="1">
        <v>1.523788151</v>
      </c>
      <c r="GC63" s="1">
        <v>-2.0914124749999998</v>
      </c>
      <c r="GD63" s="1">
        <v>-32.624499929999999</v>
      </c>
      <c r="GE63" s="1">
        <v>-24.693028269999999</v>
      </c>
      <c r="GF63" s="1">
        <v>3.5</v>
      </c>
      <c r="GG63" s="1">
        <v>3.75</v>
      </c>
      <c r="GH63" s="1">
        <v>7.1</v>
      </c>
      <c r="GI63" s="1">
        <v>6</v>
      </c>
      <c r="GJ63" s="1">
        <v>6.18</v>
      </c>
      <c r="GK63" s="1">
        <v>10.875734639999999</v>
      </c>
      <c r="GL63" s="1">
        <v>4.6269936319999996</v>
      </c>
      <c r="GM63" s="1">
        <v>0.12032865700000001</v>
      </c>
      <c r="GN63" s="1">
        <v>-9.3857854000000004E-2</v>
      </c>
      <c r="GO63" s="1">
        <v>-4.4488741599999999</v>
      </c>
      <c r="GP63" s="1">
        <v>-0.79979108499999996</v>
      </c>
      <c r="GQ63" s="1">
        <v>0.33639000499999999</v>
      </c>
      <c r="GR63" s="1">
        <v>0.90056837099999998</v>
      </c>
      <c r="GS63" s="1">
        <v>0.14663026100000001</v>
      </c>
      <c r="GT63" s="1">
        <v>-1.1178076320000001</v>
      </c>
      <c r="GU63" s="1">
        <v>0.61633694999999999</v>
      </c>
      <c r="GV63" s="1">
        <v>2.7578079170000001</v>
      </c>
      <c r="GW63" s="1">
        <v>2.9377959470000001</v>
      </c>
      <c r="GX63" s="1">
        <v>2.6616321919999999</v>
      </c>
      <c r="GY63" s="1">
        <v>1.392353983</v>
      </c>
      <c r="GZ63" s="1">
        <v>6.662673227</v>
      </c>
      <c r="HA63" s="1">
        <v>-3.2743696180000001</v>
      </c>
      <c r="HB63" s="1">
        <v>1.025420827</v>
      </c>
      <c r="HC63" s="1">
        <v>3.7961301230000002</v>
      </c>
      <c r="HD63" s="1">
        <v>1.0718910020000001</v>
      </c>
      <c r="HE63" s="1">
        <v>1.6760763869999999</v>
      </c>
      <c r="HF63" s="1">
        <v>2.7368567659999998</v>
      </c>
      <c r="HG63" s="1">
        <v>2.512826896</v>
      </c>
      <c r="HH63" s="1">
        <v>-2.577255305</v>
      </c>
      <c r="HI63" s="1">
        <v>-1.8697614440000001</v>
      </c>
      <c r="HJ63" s="1">
        <v>1.0964912280000001</v>
      </c>
      <c r="HK63" s="1">
        <v>1.565475355</v>
      </c>
      <c r="HL63" s="1">
        <v>0.50807351300000003</v>
      </c>
    </row>
    <row r="64" spans="1:220" x14ac:dyDescent="0.15">
      <c r="A64" s="3">
        <v>1979.03</v>
      </c>
      <c r="B64" s="1">
        <v>1.063829787</v>
      </c>
      <c r="C64" s="1">
        <v>0.91324200899999997</v>
      </c>
      <c r="D64" s="1">
        <v>3.1736872479999998</v>
      </c>
      <c r="E64" s="1">
        <v>-0.101214575</v>
      </c>
      <c r="F64" s="1">
        <v>0.66225165600000002</v>
      </c>
      <c r="G64" s="1">
        <v>3.898916968</v>
      </c>
      <c r="H64" s="1">
        <v>-0.13280212499999999</v>
      </c>
      <c r="I64" s="1">
        <v>1.2269938650000001</v>
      </c>
      <c r="J64" s="1">
        <v>0.88967971499999998</v>
      </c>
      <c r="K64" s="1">
        <v>2.3688663280000002</v>
      </c>
      <c r="L64" s="1">
        <v>1.68128655</v>
      </c>
      <c r="M64" s="1">
        <v>0.214132762</v>
      </c>
      <c r="N64" s="1">
        <v>-9.3283582000000004E-2</v>
      </c>
      <c r="O64" s="1">
        <v>1.6260162600000001</v>
      </c>
      <c r="P64" s="1">
        <v>3.4214618969999999</v>
      </c>
      <c r="Q64" s="1">
        <v>0.93500570100000002</v>
      </c>
      <c r="R64" s="1">
        <v>3.6610878659999999</v>
      </c>
      <c r="S64" s="1">
        <v>1.4705882349999999</v>
      </c>
      <c r="T64" s="1">
        <v>0.89743589700000004</v>
      </c>
      <c r="U64" s="1">
        <v>0.88809946699999998</v>
      </c>
      <c r="V64" s="1">
        <v>0.73664825</v>
      </c>
      <c r="W64" s="1">
        <v>1.19047619</v>
      </c>
      <c r="X64" s="1">
        <v>2.6315789469999999</v>
      </c>
      <c r="Y64" s="1">
        <v>1.0733452590000001</v>
      </c>
      <c r="Z64" s="1">
        <v>1.5209125480000001</v>
      </c>
      <c r="AA64" s="1">
        <v>0.37140204300000002</v>
      </c>
      <c r="AB64" s="1">
        <v>0.85910652899999995</v>
      </c>
      <c r="AC64" s="1">
        <v>-0.109529025</v>
      </c>
      <c r="AD64" s="1">
        <v>-0.297619048</v>
      </c>
      <c r="AE64" s="1">
        <v>12.82973621</v>
      </c>
      <c r="AF64" s="1">
        <v>3.641491534</v>
      </c>
      <c r="AG64" s="1">
        <v>1.7441860469999999</v>
      </c>
      <c r="AH64" s="1">
        <v>-1.005025126</v>
      </c>
      <c r="AI64" s="1">
        <v>1.8838764690000001</v>
      </c>
      <c r="AJ64" s="1">
        <v>4.0212443100000002</v>
      </c>
      <c r="AK64" s="1">
        <v>-0.63868613100000005</v>
      </c>
      <c r="AL64" s="1">
        <v>0.20120724300000001</v>
      </c>
      <c r="AM64" s="1">
        <v>0.16680567099999999</v>
      </c>
      <c r="AN64" s="1">
        <v>-4.3663471779999998</v>
      </c>
      <c r="AO64" s="1">
        <v>0.87649402399999998</v>
      </c>
      <c r="AP64" s="1">
        <v>0.65267630600000004</v>
      </c>
      <c r="AQ64" s="1">
        <v>2.259917803</v>
      </c>
      <c r="AR64" s="1">
        <v>-3.7765000639999999</v>
      </c>
      <c r="AS64" s="1">
        <v>-0.66451533200000001</v>
      </c>
      <c r="AT64" s="1">
        <v>0.27463562400000002</v>
      </c>
      <c r="AU64" s="1">
        <v>5.5307602380000001</v>
      </c>
      <c r="AV64" s="1">
        <v>-16.384590200000002</v>
      </c>
      <c r="AW64" s="1">
        <v>2.1742111369999999</v>
      </c>
      <c r="AX64" s="1">
        <v>1.380942385</v>
      </c>
      <c r="AY64" s="1">
        <v>6.5770146140000003</v>
      </c>
      <c r="AZ64" s="1">
        <v>9.3079626900000001</v>
      </c>
      <c r="BA64" s="1">
        <v>1.8681318680000001</v>
      </c>
      <c r="BB64" s="1">
        <v>1.452282158</v>
      </c>
      <c r="BC64" s="1">
        <v>0</v>
      </c>
      <c r="BD64" s="1">
        <v>-0.64777327900000004</v>
      </c>
      <c r="BE64" s="1">
        <v>2.23880597</v>
      </c>
      <c r="BF64" s="1">
        <v>0.97276264599999995</v>
      </c>
      <c r="BG64" s="1">
        <v>0.22075055199999999</v>
      </c>
      <c r="BH64" s="1">
        <v>1.8229166670000001</v>
      </c>
      <c r="BI64" s="1">
        <v>2.3890784979999999</v>
      </c>
      <c r="BJ64" s="1">
        <v>2.696629213</v>
      </c>
      <c r="BK64" s="1">
        <v>0.63613231599999998</v>
      </c>
      <c r="BL64" s="1">
        <v>-1.1542497380000001</v>
      </c>
      <c r="BM64" s="1">
        <v>-0.32813781800000003</v>
      </c>
      <c r="BN64" s="1">
        <v>-0.14255167499999999</v>
      </c>
      <c r="BO64" s="1">
        <v>7.5187970000000007E-2</v>
      </c>
      <c r="BP64" s="1">
        <v>-0.602409639</v>
      </c>
      <c r="BQ64" s="1">
        <v>-0.367647059</v>
      </c>
      <c r="BR64" s="1">
        <v>1.8975332069999999</v>
      </c>
      <c r="BS64" s="1">
        <v>-1.7578125</v>
      </c>
      <c r="BT64" s="1">
        <v>-1.5027322400000001</v>
      </c>
      <c r="BU64" s="1">
        <v>-1.455604076</v>
      </c>
      <c r="BV64" s="1">
        <v>-1.5718562869999999</v>
      </c>
      <c r="BW64" s="1">
        <v>0.73394495400000004</v>
      </c>
      <c r="BX64" s="1">
        <v>1.80878553</v>
      </c>
      <c r="BY64" s="1">
        <v>0.65717415099999998</v>
      </c>
      <c r="BZ64" s="1">
        <v>0.47169811299999997</v>
      </c>
      <c r="CA64" s="1">
        <v>1.292657704</v>
      </c>
      <c r="CB64" s="1">
        <v>0.25348542499999999</v>
      </c>
      <c r="CC64" s="1">
        <v>28.4243329</v>
      </c>
      <c r="CD64" s="1">
        <v>1.531066257</v>
      </c>
      <c r="CE64" s="1">
        <v>9.6406436969999998</v>
      </c>
      <c r="CF64" s="1">
        <v>-0.14046294500000001</v>
      </c>
      <c r="CG64" s="1">
        <v>65.235792610000004</v>
      </c>
      <c r="CH64" s="1">
        <v>-10.731070750000001</v>
      </c>
      <c r="CI64" s="1">
        <v>-15.4246952</v>
      </c>
      <c r="CJ64" s="1">
        <v>7.786039637</v>
      </c>
      <c r="CK64" s="1">
        <v>7.6192520259999998</v>
      </c>
      <c r="CL64" s="1">
        <v>10.37018256</v>
      </c>
      <c r="CM64" s="1">
        <v>8.8633288229999998</v>
      </c>
      <c r="CN64" s="1">
        <v>10.18725231</v>
      </c>
      <c r="CO64" s="1">
        <v>15.21367521</v>
      </c>
      <c r="CP64" s="1">
        <v>-1.53590479</v>
      </c>
      <c r="CQ64" s="1">
        <v>8.7545001379999992</v>
      </c>
      <c r="CR64" s="1">
        <v>93.183802909999997</v>
      </c>
      <c r="CS64" s="1">
        <v>11.242192920000001</v>
      </c>
      <c r="CT64" s="1">
        <v>15.948275860000001</v>
      </c>
      <c r="CU64" s="1">
        <v>-3.1553398060000002</v>
      </c>
      <c r="CV64" s="1">
        <v>10.692102930000001</v>
      </c>
      <c r="CW64" s="1">
        <v>2.293120638</v>
      </c>
      <c r="CX64" s="1">
        <v>-1.8661595E-2</v>
      </c>
      <c r="CY64" s="1">
        <v>-8.5178876000000001E-2</v>
      </c>
      <c r="CZ64" s="1">
        <v>-0.37130823299999999</v>
      </c>
      <c r="DA64" s="1">
        <v>2.38032705</v>
      </c>
      <c r="DB64" s="1">
        <v>0.35339456000000002</v>
      </c>
      <c r="DC64" s="1">
        <v>1.5059247280000001</v>
      </c>
      <c r="DD64" s="1">
        <v>2.1255060729999999</v>
      </c>
      <c r="DE64" s="1">
        <v>7</v>
      </c>
      <c r="DF64" s="1">
        <v>4.7619047620000003</v>
      </c>
      <c r="DG64" s="1">
        <v>0.63032516100000002</v>
      </c>
      <c r="DH64" s="1">
        <v>1.218584809</v>
      </c>
      <c r="DI64" s="1">
        <v>4.1666666670000003</v>
      </c>
      <c r="DJ64" s="1">
        <v>4.2735042740000004</v>
      </c>
      <c r="DK64" s="1">
        <v>0.27210884400000002</v>
      </c>
      <c r="DL64" s="1">
        <v>-2.4025095999999999E-2</v>
      </c>
      <c r="DM64" s="1">
        <v>0.75063677100000004</v>
      </c>
      <c r="DN64" s="1">
        <v>0.341767506</v>
      </c>
      <c r="DO64" s="1">
        <v>-0.243664508</v>
      </c>
      <c r="DP64" s="1">
        <v>0.195135643</v>
      </c>
      <c r="DQ64" s="1">
        <v>-6.5145356000000001E-2</v>
      </c>
      <c r="DR64" s="1">
        <v>-0.152460239</v>
      </c>
      <c r="DS64" s="1">
        <v>-0.150135665</v>
      </c>
      <c r="DT64" s="1">
        <v>0.62565015400000001</v>
      </c>
      <c r="DU64" s="1">
        <v>0.36002142500000001</v>
      </c>
      <c r="DV64" s="1">
        <v>-4.4247787609999998</v>
      </c>
      <c r="DW64" s="1">
        <v>2.1</v>
      </c>
      <c r="DX64" s="1">
        <v>10.691823899999999</v>
      </c>
      <c r="DY64" s="1">
        <v>7.0721357850000004</v>
      </c>
      <c r="DZ64" s="1">
        <v>-1.5833934709999999</v>
      </c>
      <c r="EA64" s="1">
        <v>3.87409201</v>
      </c>
      <c r="EB64" s="1">
        <v>7.3881315550000002</v>
      </c>
      <c r="EC64" s="1">
        <v>5.4945054950000003</v>
      </c>
      <c r="ED64" s="1">
        <v>3.3780000000000001</v>
      </c>
      <c r="EE64" s="1">
        <v>1.7</v>
      </c>
      <c r="EF64" s="1">
        <v>7.9329999999999998</v>
      </c>
      <c r="EG64" s="1">
        <v>-1.2764952709999999</v>
      </c>
      <c r="EH64" s="1">
        <v>-1.6057763949999999</v>
      </c>
      <c r="EI64" s="1">
        <v>5.7</v>
      </c>
      <c r="EJ64" s="1">
        <v>1.9750000000000001</v>
      </c>
      <c r="EK64" s="1">
        <v>4.9466599999999996</v>
      </c>
      <c r="EL64" s="1">
        <v>1.6742770170000001</v>
      </c>
      <c r="EM64" s="1">
        <v>0.88809946699999998</v>
      </c>
      <c r="EN64" s="1">
        <v>2.0689655170000001</v>
      </c>
      <c r="EO64" s="1">
        <v>1.743264659</v>
      </c>
      <c r="EP64" s="1">
        <v>1.8947368419999999</v>
      </c>
      <c r="EQ64" s="1">
        <v>2.261306533</v>
      </c>
      <c r="ER64" s="1">
        <v>0.09</v>
      </c>
      <c r="ES64" s="1">
        <v>8.8802373009999993</v>
      </c>
      <c r="ET64" s="1">
        <v>-9.5081264290000007</v>
      </c>
      <c r="EU64" s="1">
        <v>12.2</v>
      </c>
      <c r="EV64" s="1">
        <v>11.172320239999999</v>
      </c>
      <c r="EW64" s="1">
        <v>10.59231806</v>
      </c>
      <c r="EX64" s="1">
        <v>11.71214271</v>
      </c>
      <c r="EY64" s="1">
        <v>0.70823880900000002</v>
      </c>
      <c r="EZ64" s="1">
        <v>2.5231118939999999</v>
      </c>
      <c r="FA64" s="1">
        <v>0.46311611000000003</v>
      </c>
      <c r="FB64" s="1">
        <v>0.39447731800000002</v>
      </c>
      <c r="FC64" s="1">
        <v>-0.222717149</v>
      </c>
      <c r="FD64" s="1">
        <v>0.5</v>
      </c>
      <c r="FE64" s="1">
        <v>-4.8780487800000003</v>
      </c>
      <c r="FF64" s="1">
        <v>-4.4871794869999997</v>
      </c>
      <c r="FG64" s="1">
        <v>-2.4041487300000002</v>
      </c>
      <c r="FH64" s="1">
        <v>0.42249633800000003</v>
      </c>
      <c r="FI64" s="1">
        <v>-1.31671936</v>
      </c>
      <c r="FJ64" s="1">
        <v>1.523075161</v>
      </c>
      <c r="FK64" s="1">
        <v>-3.9987446709999999</v>
      </c>
      <c r="FL64" s="1">
        <v>-0.43245218699999999</v>
      </c>
      <c r="FM64" s="1">
        <v>-0.14254545499999999</v>
      </c>
      <c r="FN64" s="1">
        <v>-1.675885139</v>
      </c>
      <c r="FO64" s="1">
        <v>-2.1106726619999998</v>
      </c>
      <c r="FP64" s="1">
        <v>-1.9661753150000001</v>
      </c>
      <c r="FQ64" s="1">
        <v>1.5134326819999999</v>
      </c>
      <c r="FR64" s="1">
        <v>-2.3011177000000001E-2</v>
      </c>
      <c r="FS64" s="1">
        <v>-4.4317647000000002E-2</v>
      </c>
      <c r="FT64" s="1">
        <v>3.8941406920000001</v>
      </c>
      <c r="FU64" s="1">
        <v>-1.203989604</v>
      </c>
      <c r="FV64" s="1">
        <v>-1.6181514379999999</v>
      </c>
      <c r="FW64" s="1">
        <v>-1.7978958860000001</v>
      </c>
      <c r="FX64" s="1">
        <v>-4.2347006499999997</v>
      </c>
      <c r="FY64" s="1">
        <v>-0.88678433099999998</v>
      </c>
      <c r="FZ64" s="1">
        <v>-3.8655049699999999</v>
      </c>
      <c r="GA64" s="1">
        <v>-1.0684645580000001</v>
      </c>
      <c r="GB64" s="1">
        <v>-1.5473374740000001</v>
      </c>
      <c r="GC64" s="1">
        <v>9.8527991999999995E-2</v>
      </c>
      <c r="GD64" s="1">
        <v>-10.841028059999999</v>
      </c>
      <c r="GE64" s="1">
        <v>-1.6282348659999999</v>
      </c>
      <c r="GF64" s="1">
        <v>3.5</v>
      </c>
      <c r="GG64" s="1">
        <v>3.75</v>
      </c>
      <c r="GH64" s="1">
        <v>7.1</v>
      </c>
      <c r="GI64" s="1">
        <v>5.98</v>
      </c>
      <c r="GJ64" s="1">
        <v>6.5819999999999999</v>
      </c>
      <c r="GK64" s="1">
        <v>12.72833026</v>
      </c>
      <c r="GL64" s="1">
        <v>7.445607216</v>
      </c>
      <c r="GM64" s="1">
        <v>0.557734854</v>
      </c>
      <c r="GN64" s="1">
        <v>0.46119595499999999</v>
      </c>
      <c r="GO64" s="1">
        <v>-0.78092412</v>
      </c>
      <c r="GP64" s="1">
        <v>0.12945621399999999</v>
      </c>
      <c r="GQ64" s="1">
        <v>0.60643420400000003</v>
      </c>
      <c r="GR64" s="1">
        <v>0.60113655899999996</v>
      </c>
      <c r="GS64" s="1">
        <v>0.30245777499999998</v>
      </c>
      <c r="GT64" s="1">
        <v>-1.103428697</v>
      </c>
      <c r="GU64" s="1">
        <v>0.87448235900000004</v>
      </c>
      <c r="GV64" s="1">
        <v>2.7440677490000001</v>
      </c>
      <c r="GW64" s="1">
        <v>2.9047582350000001</v>
      </c>
      <c r="GX64" s="1">
        <v>2.6801981000000001</v>
      </c>
      <c r="GY64" s="1">
        <v>1.245140479</v>
      </c>
      <c r="GZ64" s="1">
        <v>6.4355168970000003</v>
      </c>
      <c r="HA64" s="1">
        <v>-3.4308826149999998</v>
      </c>
      <c r="HB64" s="1">
        <v>0.94221047400000002</v>
      </c>
      <c r="HC64" s="1">
        <v>4.1610979849999996</v>
      </c>
      <c r="HD64" s="1">
        <v>1.372338917</v>
      </c>
      <c r="HE64" s="1">
        <v>2.2484872340000002</v>
      </c>
      <c r="HF64" s="1">
        <v>2.7866211779999999</v>
      </c>
      <c r="HG64" s="1">
        <v>2.54383464</v>
      </c>
      <c r="HH64" s="1">
        <v>2.6154645470000002</v>
      </c>
      <c r="HI64" s="1">
        <v>4.5663600530000004</v>
      </c>
      <c r="HJ64" s="1">
        <v>2.2776572669999999</v>
      </c>
      <c r="HK64" s="1">
        <v>5.2688967829999998</v>
      </c>
      <c r="HL64" s="1">
        <v>2.2724832250000002</v>
      </c>
    </row>
    <row r="65" spans="1:220" x14ac:dyDescent="0.15">
      <c r="A65" s="3">
        <v>1979.04</v>
      </c>
      <c r="B65" s="1">
        <v>0.30075188000000003</v>
      </c>
      <c r="C65" s="1">
        <v>0.45248868799999997</v>
      </c>
      <c r="D65" s="1">
        <v>-4.0268456380000002</v>
      </c>
      <c r="E65" s="1">
        <v>0</v>
      </c>
      <c r="F65" s="1">
        <v>-1.447368421</v>
      </c>
      <c r="G65" s="1">
        <v>-0.13898540700000001</v>
      </c>
      <c r="H65" s="1">
        <v>1.994680851</v>
      </c>
      <c r="I65" s="1">
        <v>0</v>
      </c>
      <c r="J65" s="1">
        <v>0.52910052900000004</v>
      </c>
      <c r="K65" s="1">
        <v>0.99173553699999994</v>
      </c>
      <c r="L65" s="1">
        <v>0.21567217799999999</v>
      </c>
      <c r="M65" s="1">
        <v>0.85470085500000004</v>
      </c>
      <c r="N65" s="1">
        <v>0.74696545299999995</v>
      </c>
      <c r="O65" s="1">
        <v>1.2571428570000001</v>
      </c>
      <c r="P65" s="1">
        <v>-0.90225563900000005</v>
      </c>
      <c r="Q65" s="1">
        <v>9.0375055999999995E-2</v>
      </c>
      <c r="R65" s="1">
        <v>-0.60544904099999997</v>
      </c>
      <c r="S65" s="1">
        <v>0.83905415699999997</v>
      </c>
      <c r="T65" s="1">
        <v>0.63532401500000002</v>
      </c>
      <c r="U65" s="1">
        <v>0.17605633800000001</v>
      </c>
      <c r="V65" s="1">
        <v>0.365630713</v>
      </c>
      <c r="W65" s="1">
        <v>-1.1764705879999999</v>
      </c>
      <c r="X65" s="1">
        <v>-2.0242914980000002</v>
      </c>
      <c r="Y65" s="1">
        <v>0</v>
      </c>
      <c r="Z65" s="1">
        <v>0</v>
      </c>
      <c r="AA65" s="1">
        <v>0.18501387599999999</v>
      </c>
      <c r="AB65" s="1">
        <v>8.5178876000000001E-2</v>
      </c>
      <c r="AC65" s="1">
        <v>-0.76754385999999997</v>
      </c>
      <c r="AD65" s="1">
        <v>1.9900497509999999</v>
      </c>
      <c r="AE65" s="1">
        <v>-2.1253985119999999</v>
      </c>
      <c r="AF65" s="1">
        <v>1.502696069</v>
      </c>
      <c r="AG65" s="1">
        <v>1.8571428569999999</v>
      </c>
      <c r="AH65" s="1">
        <v>-1.438240271</v>
      </c>
      <c r="AI65" s="1">
        <v>-4.5009045839999997</v>
      </c>
      <c r="AJ65" s="1">
        <v>-0.36469730099999997</v>
      </c>
      <c r="AK65" s="1">
        <v>0.45913682300000003</v>
      </c>
      <c r="AL65" s="1">
        <v>-3.4136546179999998</v>
      </c>
      <c r="AM65" s="1">
        <v>0.24979183999999999</v>
      </c>
      <c r="AN65" s="1">
        <v>2.5612472159999999</v>
      </c>
      <c r="AO65" s="1">
        <v>0.47393364900000001</v>
      </c>
      <c r="AP65" s="1">
        <v>-1.6208700999999999E-2</v>
      </c>
      <c r="AQ65" s="1">
        <v>1.658994404</v>
      </c>
      <c r="AR65" s="1">
        <v>6.7274684699999998</v>
      </c>
      <c r="AS65" s="1">
        <v>0.47578955499999998</v>
      </c>
      <c r="AT65" s="1">
        <v>5.3937658999999999E-2</v>
      </c>
      <c r="AU65" s="1">
        <v>9.2734163620000007</v>
      </c>
      <c r="AV65" s="1">
        <v>-5.5695824319999998</v>
      </c>
      <c r="AW65" s="1">
        <v>0.89710377600000002</v>
      </c>
      <c r="AX65" s="1">
        <v>-1.5371066449999999</v>
      </c>
      <c r="AY65" s="1">
        <v>-11.700110690000001</v>
      </c>
      <c r="AZ65" s="1">
        <v>-13.027480300000001</v>
      </c>
      <c r="BA65" s="1">
        <v>0.44792833100000001</v>
      </c>
      <c r="BB65" s="1">
        <v>0.73684210500000002</v>
      </c>
      <c r="BC65" s="1">
        <v>0.90805902400000005</v>
      </c>
      <c r="BD65" s="1">
        <v>0.80450522899999999</v>
      </c>
      <c r="BE65" s="1">
        <v>-0.15267175599999999</v>
      </c>
      <c r="BF65" s="1">
        <v>1.178781925</v>
      </c>
      <c r="BG65" s="1">
        <v>1.2536873159999999</v>
      </c>
      <c r="BH65" s="1">
        <v>1.724137931</v>
      </c>
      <c r="BI65" s="1">
        <v>-0.46620046599999998</v>
      </c>
      <c r="BJ65" s="1">
        <v>0.115473441</v>
      </c>
      <c r="BK65" s="1">
        <v>-1.5364916769999999</v>
      </c>
      <c r="BL65" s="1">
        <v>0.212314225</v>
      </c>
      <c r="BM65" s="1">
        <v>0.49382715999999999</v>
      </c>
      <c r="BN65" s="1">
        <v>-7.1377587000000006E-2</v>
      </c>
      <c r="BO65" s="1">
        <v>0.60105184099999998</v>
      </c>
      <c r="BP65" s="1">
        <v>-1.212121212</v>
      </c>
      <c r="BQ65" s="1">
        <v>0.36900369</v>
      </c>
      <c r="BR65" s="1">
        <v>-0.37243947900000002</v>
      </c>
      <c r="BS65" s="1">
        <v>0.59642147099999998</v>
      </c>
      <c r="BT65" s="1">
        <v>0.13869625499999999</v>
      </c>
      <c r="BU65" s="1">
        <v>0</v>
      </c>
      <c r="BV65" s="1">
        <v>-0.30418251000000002</v>
      </c>
      <c r="BW65" s="1">
        <v>-0.72859744999999998</v>
      </c>
      <c r="BX65" s="1">
        <v>-0.45685279200000001</v>
      </c>
      <c r="BY65" s="1">
        <v>0.43525571299999999</v>
      </c>
      <c r="BZ65" s="1">
        <v>0.78247261300000004</v>
      </c>
      <c r="CA65" s="1">
        <v>-1.4293006640000001</v>
      </c>
      <c r="CB65" s="1">
        <v>0</v>
      </c>
      <c r="CC65" s="1">
        <v>-12.268517920000001</v>
      </c>
      <c r="CD65" s="1">
        <v>23.734857439999999</v>
      </c>
      <c r="CE65" s="1">
        <v>13.499814049999999</v>
      </c>
      <c r="CF65" s="1">
        <v>21.909855109999999</v>
      </c>
      <c r="CG65" s="1">
        <v>-4.3235675819999999</v>
      </c>
      <c r="CH65" s="1">
        <v>21.466990620000001</v>
      </c>
      <c r="CI65" s="1">
        <v>35.297241020000001</v>
      </c>
      <c r="CJ65" s="1">
        <v>34.312001070000001</v>
      </c>
      <c r="CK65" s="1">
        <v>7.4836715360000001</v>
      </c>
      <c r="CL65" s="1">
        <v>9.6714909260000006</v>
      </c>
      <c r="CM65" s="1">
        <v>7.0229956490000003</v>
      </c>
      <c r="CN65" s="1">
        <v>3.9508712959999999</v>
      </c>
      <c r="CO65" s="1">
        <v>15.595120339999999</v>
      </c>
      <c r="CP65" s="1">
        <v>2.8529427780000001</v>
      </c>
      <c r="CQ65" s="1">
        <v>-3.2466499029999998</v>
      </c>
      <c r="CR65" s="1">
        <v>31.895505700000001</v>
      </c>
      <c r="CS65" s="1">
        <v>4.865876482</v>
      </c>
      <c r="CT65" s="1">
        <v>11.98884758</v>
      </c>
      <c r="CU65" s="1">
        <v>3.35839599</v>
      </c>
      <c r="CV65" s="1">
        <v>-3.086172345</v>
      </c>
      <c r="CW65" s="1">
        <v>-9.7465887000000001E-2</v>
      </c>
      <c r="CX65" s="1">
        <v>4.2752777179999999</v>
      </c>
      <c r="CY65" s="1">
        <v>-0.51150895100000005</v>
      </c>
      <c r="CZ65" s="1">
        <v>0.27769575699999999</v>
      </c>
      <c r="DA65" s="1">
        <v>0.416171821</v>
      </c>
      <c r="DB65" s="1">
        <v>3.986463868</v>
      </c>
      <c r="DC65" s="1">
        <v>-1.3133533129999999</v>
      </c>
      <c r="DD65" s="1">
        <v>1.0901883050000001</v>
      </c>
      <c r="DE65" s="1">
        <v>1.869158879</v>
      </c>
      <c r="DF65" s="1">
        <v>6.0606060609999997</v>
      </c>
      <c r="DG65" s="1">
        <v>4.1772862760000002</v>
      </c>
      <c r="DH65" s="1">
        <v>5.8858022429999997</v>
      </c>
      <c r="DI65" s="1">
        <v>4</v>
      </c>
      <c r="DJ65" s="1">
        <v>5.7377049180000004</v>
      </c>
      <c r="DK65" s="1">
        <v>0.13568521</v>
      </c>
      <c r="DL65" s="1">
        <v>-0.38094173100000001</v>
      </c>
      <c r="DM65" s="1">
        <v>-1.2143174489999999</v>
      </c>
      <c r="DN65" s="1">
        <v>-0.488363143</v>
      </c>
      <c r="DO65" s="1">
        <v>-0.48990806799999997</v>
      </c>
      <c r="DP65" s="1">
        <v>-0.20794522400000001</v>
      </c>
      <c r="DQ65" s="1">
        <v>0.162919491</v>
      </c>
      <c r="DR65" s="1">
        <v>0.79215007100000001</v>
      </c>
      <c r="DS65" s="1">
        <v>0.425283248</v>
      </c>
      <c r="DT65" s="1">
        <v>1.359273247</v>
      </c>
      <c r="DU65" s="1">
        <v>0.59973868299999999</v>
      </c>
      <c r="DV65" s="1">
        <v>-0.84745762700000005</v>
      </c>
      <c r="DW65" s="1">
        <v>2.1</v>
      </c>
      <c r="DX65" s="1">
        <v>8.5271317829999997</v>
      </c>
      <c r="DY65" s="1">
        <v>8.0459770109999997</v>
      </c>
      <c r="DZ65" s="1">
        <v>-1.7466347339999999</v>
      </c>
      <c r="EA65" s="1">
        <v>3.249097473</v>
      </c>
      <c r="EB65" s="1">
        <v>8.3989081730000006</v>
      </c>
      <c r="EC65" s="1">
        <v>6.0975609759999996</v>
      </c>
      <c r="ED65" s="1">
        <v>8.4019999999999992</v>
      </c>
      <c r="EE65" s="1">
        <v>7.3</v>
      </c>
      <c r="EF65" s="1">
        <v>8.423</v>
      </c>
      <c r="EG65" s="1">
        <v>3.8734702780000001</v>
      </c>
      <c r="EH65" s="1">
        <v>4.6082908749999998</v>
      </c>
      <c r="EI65" s="1">
        <v>7.4</v>
      </c>
      <c r="EJ65" s="1">
        <v>7.2999999999999995E-2</v>
      </c>
      <c r="EK65" s="1">
        <v>6.7718600000000002</v>
      </c>
      <c r="EL65" s="1">
        <v>0.59880239499999999</v>
      </c>
      <c r="EM65" s="1">
        <v>0.70422535200000003</v>
      </c>
      <c r="EN65" s="1">
        <v>0.13513513499999999</v>
      </c>
      <c r="EO65" s="1">
        <v>0</v>
      </c>
      <c r="EP65" s="1">
        <v>0.41322313999999999</v>
      </c>
      <c r="EQ65" s="1">
        <v>-0.73710073700000001</v>
      </c>
      <c r="ER65" s="1">
        <v>-0.2</v>
      </c>
      <c r="ES65" s="1">
        <v>0.80027243299999995</v>
      </c>
      <c r="ET65" s="1">
        <v>3.986706764</v>
      </c>
      <c r="EU65" s="1">
        <v>12.2</v>
      </c>
      <c r="EV65" s="1">
        <v>15.521197340000001</v>
      </c>
      <c r="EW65" s="1">
        <v>8.4354158380000008</v>
      </c>
      <c r="EX65" s="1">
        <v>12.79832451</v>
      </c>
      <c r="EY65" s="1">
        <v>-10.150541179999999</v>
      </c>
      <c r="EZ65" s="1">
        <v>-2.0437543580000002</v>
      </c>
      <c r="FA65" s="1">
        <v>-0.57622653899999998</v>
      </c>
      <c r="FB65" s="1">
        <v>-1.178781925</v>
      </c>
      <c r="FC65" s="1">
        <v>-1.116071429</v>
      </c>
      <c r="FD65" s="1">
        <v>-1.741293532</v>
      </c>
      <c r="FE65" s="1">
        <v>-5.6410256409999997</v>
      </c>
      <c r="FF65" s="1">
        <v>16.107382550000001</v>
      </c>
      <c r="FG65" s="1">
        <v>-3.2088320260000001</v>
      </c>
      <c r="FH65" s="1">
        <v>-5.501057082</v>
      </c>
      <c r="FI65" s="1">
        <v>-3.520410086</v>
      </c>
      <c r="FJ65" s="1">
        <v>-3.297488344</v>
      </c>
      <c r="FK65" s="1">
        <v>13.288656420000001</v>
      </c>
      <c r="FL65" s="1">
        <v>-2.8720866209999998</v>
      </c>
      <c r="FM65" s="1">
        <v>-3.1783487739999998</v>
      </c>
      <c r="FN65" s="1">
        <v>-4.244282009</v>
      </c>
      <c r="FO65" s="1">
        <v>-6.2857410710000003</v>
      </c>
      <c r="FP65" s="1">
        <v>-3.8815960029999999</v>
      </c>
      <c r="FQ65" s="1">
        <v>-1.1429151959999999</v>
      </c>
      <c r="FR65" s="1">
        <v>7.0693453000000003E-2</v>
      </c>
      <c r="FS65" s="1">
        <v>-0.432288636</v>
      </c>
      <c r="FT65" s="1">
        <v>-0.60044674899999995</v>
      </c>
      <c r="FU65" s="1">
        <v>-1.43901068</v>
      </c>
      <c r="FV65" s="1">
        <v>-10.619469029999999</v>
      </c>
      <c r="FW65" s="1">
        <v>-1.926520531</v>
      </c>
      <c r="FX65" s="1">
        <v>6.5012475739999998</v>
      </c>
      <c r="FY65" s="1">
        <v>0.15346305299999999</v>
      </c>
      <c r="FZ65" s="1">
        <v>-3.578418858</v>
      </c>
      <c r="GA65" s="1">
        <v>-2.2587991029999999</v>
      </c>
      <c r="GB65" s="1">
        <v>-2.2160353850000001</v>
      </c>
      <c r="GC65" s="1">
        <v>-3.1497923110000001</v>
      </c>
      <c r="GD65" s="1">
        <v>39.135111969999997</v>
      </c>
      <c r="GE65" s="1">
        <v>40.904572559999998</v>
      </c>
      <c r="GF65" s="1">
        <v>3.85</v>
      </c>
      <c r="GG65" s="1">
        <v>4.0250000000000004</v>
      </c>
      <c r="GH65" s="1">
        <v>7.1</v>
      </c>
      <c r="GI65" s="1">
        <v>5.99</v>
      </c>
      <c r="GJ65" s="1">
        <v>7.2859999999999996</v>
      </c>
      <c r="GK65" s="1">
        <v>13.476090579999999</v>
      </c>
      <c r="GL65" s="1">
        <v>10.72130801</v>
      </c>
      <c r="GM65" s="1">
        <v>1.481264234</v>
      </c>
      <c r="GN65" s="1">
        <v>1.2443891789999999</v>
      </c>
      <c r="GO65" s="1">
        <v>5.1713823440000004</v>
      </c>
      <c r="GP65" s="1">
        <v>2.1411177440000002</v>
      </c>
      <c r="GQ65" s="1">
        <v>0.776508427</v>
      </c>
      <c r="GR65" s="1">
        <v>0.64989065000000001</v>
      </c>
      <c r="GS65" s="1">
        <v>0.96523871900000002</v>
      </c>
      <c r="GT65" s="1">
        <v>-0.93847477400000001</v>
      </c>
      <c r="GU65" s="1">
        <v>1.259434256</v>
      </c>
      <c r="GV65" s="1">
        <v>3.1911677919999999</v>
      </c>
      <c r="GW65" s="1">
        <v>3.0213334980000002</v>
      </c>
      <c r="GX65" s="1">
        <v>2.8186256570000001</v>
      </c>
      <c r="GY65" s="1">
        <v>1.9499165460000001</v>
      </c>
      <c r="GZ65" s="1">
        <v>5.8790429289999997</v>
      </c>
      <c r="HA65" s="1">
        <v>-0.55100511699999999</v>
      </c>
      <c r="HB65" s="1">
        <v>1.1460744309999999</v>
      </c>
      <c r="HC65" s="1">
        <v>3.6745779170000001</v>
      </c>
      <c r="HD65" s="1">
        <v>1.9383259719999999</v>
      </c>
      <c r="HE65" s="1">
        <v>3.8949805259999999</v>
      </c>
      <c r="HF65" s="1">
        <v>3.3174752939999999</v>
      </c>
      <c r="HG65" s="1">
        <v>1.9926343689999999</v>
      </c>
      <c r="HH65" s="1">
        <v>0.86529652199999996</v>
      </c>
      <c r="HI65" s="1">
        <v>-6.5347156770000003</v>
      </c>
      <c r="HJ65" s="1">
        <v>1.0604453869999999</v>
      </c>
      <c r="HK65" s="1">
        <v>-2.4365037329999999</v>
      </c>
      <c r="HL65" s="1">
        <v>5.0251416339999997</v>
      </c>
    </row>
    <row r="66" spans="1:220" x14ac:dyDescent="0.15">
      <c r="A66" s="3">
        <v>1979.05</v>
      </c>
      <c r="B66" s="1">
        <v>2.2488755619999998</v>
      </c>
      <c r="C66" s="1">
        <v>2.1021021019999999</v>
      </c>
      <c r="D66" s="1">
        <v>1.107226107</v>
      </c>
      <c r="E66" s="1">
        <v>2.2289766969999998</v>
      </c>
      <c r="F66" s="1">
        <v>2.403204272</v>
      </c>
      <c r="G66" s="1">
        <v>0.41753653400000001</v>
      </c>
      <c r="H66" s="1">
        <v>0.52151238600000005</v>
      </c>
      <c r="I66" s="1">
        <v>1.818181818</v>
      </c>
      <c r="J66" s="1">
        <v>6.6666666670000003</v>
      </c>
      <c r="K66" s="1">
        <v>3.6006546639999999</v>
      </c>
      <c r="L66" s="1">
        <v>0.71736011499999996</v>
      </c>
      <c r="M66" s="1">
        <v>1.059322034</v>
      </c>
      <c r="N66" s="1">
        <v>0.46339203000000001</v>
      </c>
      <c r="O66" s="1">
        <v>3.4988713319999998</v>
      </c>
      <c r="P66" s="1">
        <v>1.5174506830000001</v>
      </c>
      <c r="Q66" s="1">
        <v>0.83521444700000003</v>
      </c>
      <c r="R66" s="1">
        <v>5.3807106600000001</v>
      </c>
      <c r="S66" s="1">
        <v>2.1936459909999999</v>
      </c>
      <c r="T66" s="1">
        <v>2.1464646460000001</v>
      </c>
      <c r="U66" s="1">
        <v>1.933216169</v>
      </c>
      <c r="V66" s="1">
        <v>2.0036429870000001</v>
      </c>
      <c r="W66" s="1">
        <v>2.1978021980000002</v>
      </c>
      <c r="X66" s="1">
        <v>4.4077134989999998</v>
      </c>
      <c r="Y66" s="1">
        <v>2.4778761060000001</v>
      </c>
      <c r="Z66" s="1">
        <v>2.247191011</v>
      </c>
      <c r="AA66" s="1">
        <v>2.9547553089999998</v>
      </c>
      <c r="AB66" s="1">
        <v>1.7021276599999999</v>
      </c>
      <c r="AC66" s="1">
        <v>1.1049723760000001</v>
      </c>
      <c r="AD66" s="1">
        <v>1.951219512</v>
      </c>
      <c r="AE66" s="1">
        <v>7.4918566780000004</v>
      </c>
      <c r="AF66" s="1">
        <v>1.983786059</v>
      </c>
      <c r="AG66" s="1">
        <v>0.56100981800000005</v>
      </c>
      <c r="AH66" s="1">
        <v>8.4120171670000001</v>
      </c>
      <c r="AI66" s="1">
        <v>3.4036555040000001</v>
      </c>
      <c r="AJ66" s="1">
        <v>0.29282576900000001</v>
      </c>
      <c r="AK66" s="1">
        <v>1.5539305299999999</v>
      </c>
      <c r="AL66" s="1">
        <v>1.7671517670000001</v>
      </c>
      <c r="AM66" s="1">
        <v>0.415282392</v>
      </c>
      <c r="AN66" s="1">
        <v>2.6058631920000002</v>
      </c>
      <c r="AO66" s="1">
        <v>2.437106918</v>
      </c>
      <c r="AP66" s="1">
        <v>1.843094703</v>
      </c>
      <c r="AQ66" s="1">
        <v>1.3841586859999999</v>
      </c>
      <c r="AR66" s="1">
        <v>-2.7484586009999998</v>
      </c>
      <c r="AS66" s="1">
        <v>3.2537261609999999</v>
      </c>
      <c r="AT66" s="1">
        <v>1.8157121469999999</v>
      </c>
      <c r="AU66" s="1">
        <v>-6.4648809849999997</v>
      </c>
      <c r="AV66" s="1">
        <v>-11.475325740000001</v>
      </c>
      <c r="AW66" s="1">
        <v>0.40677733500000002</v>
      </c>
      <c r="AX66" s="1">
        <v>2.1831402720000002</v>
      </c>
      <c r="AY66" s="1">
        <v>7.7073318860000004</v>
      </c>
      <c r="AZ66" s="1">
        <v>0.38724625600000001</v>
      </c>
      <c r="BA66" s="1">
        <v>3.599550056</v>
      </c>
      <c r="BB66" s="1">
        <v>4.4538706259999996</v>
      </c>
      <c r="BC66" s="1">
        <v>3.4364261169999999</v>
      </c>
      <c r="BD66" s="1">
        <v>1.8653690190000001</v>
      </c>
      <c r="BE66" s="1">
        <v>5.0304878049999999</v>
      </c>
      <c r="BF66" s="1">
        <v>4.8707753479999996</v>
      </c>
      <c r="BG66" s="1">
        <v>-0.37341299500000003</v>
      </c>
      <c r="BH66" s="1">
        <v>9.1767881239999998</v>
      </c>
      <c r="BI66" s="1">
        <v>3.3642691419999999</v>
      </c>
      <c r="BJ66" s="1">
        <v>2.543352601</v>
      </c>
      <c r="BK66" s="1">
        <v>6.809583859</v>
      </c>
      <c r="BL66" s="1">
        <v>-1.3771186440000001</v>
      </c>
      <c r="BM66" s="1">
        <v>-1.556101556</v>
      </c>
      <c r="BN66" s="1">
        <v>-1.1428571430000001</v>
      </c>
      <c r="BO66" s="1">
        <v>0.74682599000000005</v>
      </c>
      <c r="BP66" s="1">
        <v>-2.9993183370000001</v>
      </c>
      <c r="BQ66" s="1">
        <v>-1.3786764709999999</v>
      </c>
      <c r="BR66" s="1">
        <v>1.308411215</v>
      </c>
      <c r="BS66" s="1">
        <v>-4.5454545450000001</v>
      </c>
      <c r="BT66" s="1">
        <v>-1.2465373959999999</v>
      </c>
      <c r="BU66" s="1">
        <v>-1.0339734119999999</v>
      </c>
      <c r="BV66" s="1">
        <v>-2.0594965680000001</v>
      </c>
      <c r="BW66" s="1">
        <v>1.8348623850000001</v>
      </c>
      <c r="BX66" s="1">
        <v>2.9066802649999999</v>
      </c>
      <c r="BY66" s="1">
        <v>1.73347779</v>
      </c>
      <c r="BZ66" s="1">
        <v>1.7080745340000001</v>
      </c>
      <c r="CA66" s="1">
        <v>1.9678922839999999</v>
      </c>
      <c r="CB66" s="1">
        <v>0.37926675100000001</v>
      </c>
      <c r="CC66" s="1">
        <v>2.1041780409999999</v>
      </c>
      <c r="CD66" s="1">
        <v>-17.58320754</v>
      </c>
      <c r="CE66" s="1">
        <v>-17.548910020000001</v>
      </c>
      <c r="CF66" s="1">
        <v>-13.741039499999999</v>
      </c>
      <c r="CG66" s="1">
        <v>6.1905665470000004</v>
      </c>
      <c r="CH66" s="1">
        <v>-8.9445527550000001</v>
      </c>
      <c r="CI66" s="1">
        <v>-6.681991902</v>
      </c>
      <c r="CJ66" s="1">
        <v>-29.914194250000001</v>
      </c>
      <c r="CK66" s="1">
        <v>-5.9421096579999997</v>
      </c>
      <c r="CL66" s="1">
        <v>-3.2886468369999999</v>
      </c>
      <c r="CM66" s="1">
        <v>5.8072009000000001E-2</v>
      </c>
      <c r="CN66" s="1">
        <v>-6.6193246200000004</v>
      </c>
      <c r="CO66" s="1">
        <v>-12.57526779</v>
      </c>
      <c r="CP66" s="1">
        <v>-11.88661267</v>
      </c>
      <c r="CQ66" s="1">
        <v>0.86850676100000002</v>
      </c>
      <c r="CR66" s="1">
        <v>-45.218897130000002</v>
      </c>
      <c r="CS66" s="1">
        <v>-3.4333305009999999</v>
      </c>
      <c r="CT66" s="1">
        <v>-7.911479945</v>
      </c>
      <c r="CU66" s="1">
        <v>-13.04558681</v>
      </c>
      <c r="CV66" s="1">
        <v>1.695616212</v>
      </c>
      <c r="CW66" s="1">
        <v>0.97560975599999999</v>
      </c>
      <c r="CX66" s="1">
        <v>0.90589746199999999</v>
      </c>
      <c r="CY66" s="1">
        <v>1.2853470440000001</v>
      </c>
      <c r="CZ66" s="1">
        <v>5.6601819999999997E-3</v>
      </c>
      <c r="DA66" s="1">
        <v>-0.30580661100000001</v>
      </c>
      <c r="DB66" s="1">
        <v>0.90097512599999996</v>
      </c>
      <c r="DC66" s="1">
        <v>2.255665483</v>
      </c>
      <c r="DD66" s="1">
        <v>3.9215686270000001</v>
      </c>
      <c r="DE66" s="1">
        <v>0</v>
      </c>
      <c r="DF66" s="1">
        <v>-1.428571429</v>
      </c>
      <c r="DG66" s="1">
        <v>-1.7623154750000001</v>
      </c>
      <c r="DH66" s="1">
        <v>2.199570815</v>
      </c>
      <c r="DI66" s="1">
        <v>1.2820512820000001</v>
      </c>
      <c r="DJ66" s="1">
        <v>2.3255813949999999</v>
      </c>
      <c r="DK66" s="1">
        <v>0</v>
      </c>
      <c r="DL66" s="1">
        <v>0.27639305800000002</v>
      </c>
      <c r="DM66" s="1">
        <v>2.5786098430000002</v>
      </c>
      <c r="DN66" s="1">
        <v>0.82384717799999996</v>
      </c>
      <c r="DO66" s="1">
        <v>0.184415579</v>
      </c>
      <c r="DP66" s="1">
        <v>1.1806202999999999E-2</v>
      </c>
      <c r="DQ66" s="1">
        <v>-0.340275251</v>
      </c>
      <c r="DR66" s="1">
        <v>-1.1013637999999999E-2</v>
      </c>
      <c r="DS66" s="1">
        <v>-0.21292919099999999</v>
      </c>
      <c r="DT66" s="1">
        <v>-0.327699827</v>
      </c>
      <c r="DU66" s="1">
        <v>0.548413017</v>
      </c>
      <c r="DV66" s="1">
        <v>5.8823529409999997</v>
      </c>
      <c r="DW66" s="1">
        <v>2</v>
      </c>
      <c r="DX66" s="1">
        <v>4.294478528</v>
      </c>
      <c r="DY66" s="1">
        <v>7.2580645160000001</v>
      </c>
      <c r="DZ66" s="1">
        <v>-1.8216800390000001</v>
      </c>
      <c r="EA66" s="1">
        <v>2.781136638</v>
      </c>
      <c r="EB66" s="1">
        <v>7.8261842599999998</v>
      </c>
      <c r="EC66" s="1">
        <v>6.4102564099999997</v>
      </c>
      <c r="ED66" s="1">
        <v>10.978</v>
      </c>
      <c r="EE66" s="1">
        <v>10.4</v>
      </c>
      <c r="EF66" s="1">
        <v>7.8650000000000002</v>
      </c>
      <c r="EG66" s="1">
        <v>8.5850754970000001</v>
      </c>
      <c r="EH66" s="1">
        <v>7.3365712529999998</v>
      </c>
      <c r="EI66" s="1">
        <v>7.4</v>
      </c>
      <c r="EJ66" s="1">
        <v>3.8010000000000002</v>
      </c>
      <c r="EK66" s="1">
        <v>2.1482800000000002</v>
      </c>
      <c r="EL66" s="1">
        <v>2.6785714289999998</v>
      </c>
      <c r="EM66" s="1">
        <v>4.7202797199999997</v>
      </c>
      <c r="EN66" s="1">
        <v>2.5641025640000001</v>
      </c>
      <c r="EO66" s="1">
        <v>4.8286604359999998</v>
      </c>
      <c r="EP66" s="1">
        <v>3.2921810699999998</v>
      </c>
      <c r="EQ66" s="1">
        <v>5.9405940590000004</v>
      </c>
      <c r="ER66" s="1">
        <v>0.27</v>
      </c>
      <c r="ES66" s="1">
        <v>-3.5641891889999999</v>
      </c>
      <c r="ET66" s="1">
        <v>4.2071733020000002</v>
      </c>
      <c r="EU66" s="1">
        <v>12.8</v>
      </c>
      <c r="EV66" s="1">
        <v>15.856495089999999</v>
      </c>
      <c r="EW66" s="1">
        <v>11.4442579</v>
      </c>
      <c r="EX66" s="1">
        <v>14.221860360000001</v>
      </c>
      <c r="EY66" s="1">
        <v>17.476381199999999</v>
      </c>
      <c r="EZ66" s="1">
        <v>17.702978080000001</v>
      </c>
      <c r="FA66" s="1">
        <v>2.7322404370000002</v>
      </c>
      <c r="FB66" s="1">
        <v>-1.391650099</v>
      </c>
      <c r="FC66" s="1">
        <v>1.128668172</v>
      </c>
      <c r="FD66" s="1">
        <v>-2.2784810129999999</v>
      </c>
      <c r="FE66" s="1">
        <v>4.8913043480000002</v>
      </c>
      <c r="FF66" s="1">
        <v>36.705202309999997</v>
      </c>
      <c r="FG66" s="1">
        <v>-0.178552393</v>
      </c>
      <c r="FH66" s="1">
        <v>-2.2819812970000002</v>
      </c>
      <c r="FI66" s="1">
        <v>-1.101691604</v>
      </c>
      <c r="FJ66" s="1">
        <v>1.5669349509999999</v>
      </c>
      <c r="FK66" s="1">
        <v>32.092531139999998</v>
      </c>
      <c r="FL66" s="1">
        <v>-4.3174303260000002</v>
      </c>
      <c r="FM66" s="1">
        <v>-2.1784263579999998</v>
      </c>
      <c r="FN66" s="1">
        <v>-0.44675836400000002</v>
      </c>
      <c r="FO66" s="1">
        <v>6.1921672589999996</v>
      </c>
      <c r="FP66" s="1">
        <v>-5.2912907020000004</v>
      </c>
      <c r="FQ66" s="1">
        <v>-3.9308378080000002</v>
      </c>
      <c r="FR66" s="1">
        <v>-5.2949777390000001</v>
      </c>
      <c r="FS66" s="1">
        <v>-2.9473156880000002</v>
      </c>
      <c r="FT66" s="1">
        <v>-4.2511957779999996</v>
      </c>
      <c r="FU66" s="1">
        <v>-2.493441314</v>
      </c>
      <c r="FV66" s="1">
        <v>4.0504050410000003</v>
      </c>
      <c r="FW66" s="1">
        <v>-4.0924258999999998E-2</v>
      </c>
      <c r="FX66" s="1">
        <v>15.9182611</v>
      </c>
      <c r="FY66" s="1">
        <v>-0.20815866299999999</v>
      </c>
      <c r="FZ66" s="1">
        <v>1.4562464150000001</v>
      </c>
      <c r="GA66" s="1">
        <v>-4.265670772</v>
      </c>
      <c r="GB66" s="1">
        <v>1.9792432040000001</v>
      </c>
      <c r="GC66" s="1">
        <v>-3.1688924119999999</v>
      </c>
      <c r="GD66" s="1">
        <v>72.441651710000002</v>
      </c>
      <c r="GE66" s="1">
        <v>24.42721792</v>
      </c>
      <c r="GF66" s="1">
        <v>4.25</v>
      </c>
      <c r="GG66" s="1">
        <v>4.5</v>
      </c>
      <c r="GH66" s="1">
        <v>7.7</v>
      </c>
      <c r="GI66" s="1">
        <v>6.09</v>
      </c>
      <c r="GJ66" s="1">
        <v>7.2859999999999996</v>
      </c>
      <c r="GK66" s="1">
        <v>13.51026886</v>
      </c>
      <c r="GL66" s="1">
        <v>13.13805009</v>
      </c>
      <c r="GM66" s="1">
        <v>2.2244092229999999</v>
      </c>
      <c r="GN66" s="1">
        <v>2.2249311299999999</v>
      </c>
      <c r="GO66" s="1">
        <v>10.6298408</v>
      </c>
      <c r="GP66" s="1">
        <v>3.7511712840000002</v>
      </c>
      <c r="GQ66" s="1">
        <v>0.73531802999999996</v>
      </c>
      <c r="GR66" s="1">
        <v>0.88360936099999998</v>
      </c>
      <c r="GS66" s="1">
        <v>1.0508505669999999</v>
      </c>
      <c r="GT66" s="1">
        <v>-0.94218806399999999</v>
      </c>
      <c r="GU66" s="1">
        <v>1.2751453749999999</v>
      </c>
      <c r="GV66" s="1">
        <v>3.094061672</v>
      </c>
      <c r="GW66" s="1">
        <v>3.0075844950000001</v>
      </c>
      <c r="GX66" s="1">
        <v>2.7835067520000001</v>
      </c>
      <c r="GY66" s="1">
        <v>2.0881714439999999</v>
      </c>
      <c r="GZ66" s="1">
        <v>5.6890620680000001</v>
      </c>
      <c r="HA66" s="1">
        <v>-0.45815713800000002</v>
      </c>
      <c r="HB66" s="1">
        <v>0.99265714500000002</v>
      </c>
      <c r="HC66" s="1">
        <v>4.4157811110000003</v>
      </c>
      <c r="HD66" s="1">
        <v>2.029051596</v>
      </c>
      <c r="HE66" s="1">
        <v>4.1349219689999996</v>
      </c>
      <c r="HF66" s="1">
        <v>3.8738634269999999</v>
      </c>
      <c r="HG66" s="1">
        <v>2.408439344</v>
      </c>
      <c r="HH66" s="1">
        <v>6.6355659329999996</v>
      </c>
      <c r="HI66" s="1">
        <v>10.655462180000001</v>
      </c>
      <c r="HJ66" s="1">
        <v>2.133613151</v>
      </c>
      <c r="HK66" s="1">
        <v>7.9943721310000004</v>
      </c>
      <c r="HL66" s="1">
        <v>1.337534164</v>
      </c>
    </row>
    <row r="67" spans="1:220" x14ac:dyDescent="0.15">
      <c r="A67" s="3">
        <v>1979.06</v>
      </c>
      <c r="B67" s="1">
        <v>0.29325513199999997</v>
      </c>
      <c r="C67" s="1">
        <v>0.29411764699999998</v>
      </c>
      <c r="D67" s="1">
        <v>0.51873198799999998</v>
      </c>
      <c r="E67" s="1">
        <v>0.198216056</v>
      </c>
      <c r="F67" s="1">
        <v>-1.9556714470000001</v>
      </c>
      <c r="G67" s="1">
        <v>0.90090090099999998</v>
      </c>
      <c r="H67" s="1">
        <v>1.6861219199999999</v>
      </c>
      <c r="I67" s="1">
        <v>2.3809523810000002</v>
      </c>
      <c r="J67" s="1">
        <v>-2.9605263160000002</v>
      </c>
      <c r="K67" s="1">
        <v>0.31595576600000003</v>
      </c>
      <c r="L67" s="1">
        <v>0.64102564100000003</v>
      </c>
      <c r="M67" s="1">
        <v>-0.41928721200000002</v>
      </c>
      <c r="N67" s="1">
        <v>1.5682656829999999</v>
      </c>
      <c r="O67" s="1">
        <v>0.76335877900000004</v>
      </c>
      <c r="P67" s="1">
        <v>1.793721973</v>
      </c>
      <c r="Q67" s="1">
        <v>-6.7159167000000006E-2</v>
      </c>
      <c r="R67" s="1">
        <v>-2.504816956</v>
      </c>
      <c r="S67" s="1">
        <v>1.18430792</v>
      </c>
      <c r="T67" s="1">
        <v>0.49443757700000002</v>
      </c>
      <c r="U67" s="1">
        <v>0.34482758600000002</v>
      </c>
      <c r="V67" s="1">
        <v>0.178571429</v>
      </c>
      <c r="W67" s="1">
        <v>1.7025089609999999</v>
      </c>
      <c r="X67" s="1">
        <v>-0.13192612100000001</v>
      </c>
      <c r="Y67" s="1">
        <v>-0.51813471499999997</v>
      </c>
      <c r="Z67" s="1">
        <v>-1.0989010990000001</v>
      </c>
      <c r="AA67" s="1">
        <v>0</v>
      </c>
      <c r="AB67" s="1">
        <v>0.50209205000000001</v>
      </c>
      <c r="AC67" s="1">
        <v>-0.10928961700000001</v>
      </c>
      <c r="AD67" s="1">
        <v>-1.6267942580000001</v>
      </c>
      <c r="AE67" s="1">
        <v>-0.70707070699999996</v>
      </c>
      <c r="AF67" s="1">
        <v>-3.0366196580000002</v>
      </c>
      <c r="AG67" s="1">
        <v>3.3472803350000002</v>
      </c>
      <c r="AH67" s="1">
        <v>-4.908946952</v>
      </c>
      <c r="AI67" s="1">
        <v>-7.0395542710000001</v>
      </c>
      <c r="AJ67" s="1">
        <v>0.583941606</v>
      </c>
      <c r="AK67" s="1">
        <v>1.0801080110000001</v>
      </c>
      <c r="AL67" s="1">
        <v>4.2900919310000001</v>
      </c>
      <c r="AM67" s="1">
        <v>0.165425972</v>
      </c>
      <c r="AN67" s="1">
        <v>3.80952381</v>
      </c>
      <c r="AO67" s="1">
        <v>-0.23023791299999999</v>
      </c>
      <c r="AP67" s="1">
        <v>-0.23826994800000001</v>
      </c>
      <c r="AQ67" s="1">
        <v>1.9442420520000001</v>
      </c>
      <c r="AR67" s="1">
        <v>-3.3570659049999998</v>
      </c>
      <c r="AS67" s="1">
        <v>-3.1667751970000002</v>
      </c>
      <c r="AT67" s="1">
        <v>1.09833066</v>
      </c>
      <c r="AU67" s="1">
        <v>-3.7007970480000001</v>
      </c>
      <c r="AV67" s="1">
        <v>-16.270461619999999</v>
      </c>
      <c r="AW67" s="1">
        <v>-1.7946201260000001</v>
      </c>
      <c r="AX67" s="1">
        <v>-1.5873051060000001</v>
      </c>
      <c r="AY67" s="1">
        <v>-2.6992268410000002</v>
      </c>
      <c r="AZ67" s="1">
        <v>-1.507665029</v>
      </c>
      <c r="BA67" s="1">
        <v>0.466744457</v>
      </c>
      <c r="BB67" s="1">
        <v>1.3318534959999999</v>
      </c>
      <c r="BC67" s="1">
        <v>1.4234875440000001</v>
      </c>
      <c r="BD67" s="1">
        <v>1.9008264459999999</v>
      </c>
      <c r="BE67" s="1">
        <v>1.123595506</v>
      </c>
      <c r="BF67" s="1">
        <v>0.94043887100000001</v>
      </c>
      <c r="BG67" s="1">
        <v>5.05952381</v>
      </c>
      <c r="BH67" s="1">
        <v>-3.8632986630000001</v>
      </c>
      <c r="BI67" s="1">
        <v>-0.12004801900000001</v>
      </c>
      <c r="BJ67" s="1">
        <v>-0.35587188600000003</v>
      </c>
      <c r="BK67" s="1">
        <v>1.759133965</v>
      </c>
      <c r="BL67" s="1">
        <v>-0.85929108499999995</v>
      </c>
      <c r="BM67" s="1">
        <v>-1.830282862</v>
      </c>
      <c r="BN67" s="1">
        <v>-1.51734104</v>
      </c>
      <c r="BO67" s="1">
        <v>-0.51890289099999998</v>
      </c>
      <c r="BP67" s="1">
        <v>-1.7568517219999999</v>
      </c>
      <c r="BQ67" s="1">
        <v>-1.6775396090000001</v>
      </c>
      <c r="BR67" s="1">
        <v>-2.7675276750000002</v>
      </c>
      <c r="BS67" s="1">
        <v>0.51759834400000004</v>
      </c>
      <c r="BT67" s="1">
        <v>-0.420757363</v>
      </c>
      <c r="BU67" s="1">
        <v>-0.29850746299999997</v>
      </c>
      <c r="BV67" s="1">
        <v>-1.168224299</v>
      </c>
      <c r="BW67" s="1">
        <v>-2.3423423419999998</v>
      </c>
      <c r="BX67" s="1">
        <v>0.24777006900000001</v>
      </c>
      <c r="BY67" s="1">
        <v>0.63897763600000002</v>
      </c>
      <c r="BZ67" s="1">
        <v>0.610687023</v>
      </c>
      <c r="CA67" s="1">
        <v>1.218892839</v>
      </c>
      <c r="CB67" s="1">
        <v>0.37783375299999999</v>
      </c>
      <c r="CC67" s="1">
        <v>-22.818405500000001</v>
      </c>
      <c r="CD67" s="1">
        <v>6.10437282</v>
      </c>
      <c r="CE67" s="1">
        <v>18.3662104</v>
      </c>
      <c r="CF67" s="1">
        <v>2.6864564359999998</v>
      </c>
      <c r="CG67" s="1">
        <v>-17.84018189</v>
      </c>
      <c r="CH67" s="1">
        <v>10.58583056</v>
      </c>
      <c r="CI67" s="1">
        <v>-5.2654110899999997</v>
      </c>
      <c r="CJ67" s="1">
        <v>19.989858590000001</v>
      </c>
      <c r="CK67" s="1">
        <v>2.1551511560000001</v>
      </c>
      <c r="CL67" s="1">
        <v>-4.0935672509999996</v>
      </c>
      <c r="CM67" s="1">
        <v>5.8038305279999998</v>
      </c>
      <c r="CN67" s="1">
        <v>6.5626820270000001</v>
      </c>
      <c r="CO67" s="1">
        <v>17.597694480000001</v>
      </c>
      <c r="CP67" s="1">
        <v>1.7542278689999999</v>
      </c>
      <c r="CQ67" s="1">
        <v>-6.4740223739999996</v>
      </c>
      <c r="CR67" s="1">
        <v>70.746484899999999</v>
      </c>
      <c r="CS67" s="1">
        <v>7.3220100329999998</v>
      </c>
      <c r="CT67" s="1">
        <v>16.49143887</v>
      </c>
      <c r="CU67" s="1">
        <v>1.3943112099999999</v>
      </c>
      <c r="CV67" s="1">
        <v>-6.0187067909999996</v>
      </c>
      <c r="CW67" s="1">
        <v>-0.28985507199999999</v>
      </c>
      <c r="CX67" s="1">
        <v>0.22066757100000001</v>
      </c>
      <c r="CY67" s="1">
        <v>-0.25380710699999998</v>
      </c>
      <c r="CZ67" s="1">
        <v>0.82841289699999998</v>
      </c>
      <c r="DA67" s="1">
        <v>-3.6139691000000002E-2</v>
      </c>
      <c r="DB67" s="1">
        <v>-0.60310723600000005</v>
      </c>
      <c r="DC67" s="1">
        <v>1.2919712459999999</v>
      </c>
      <c r="DD67" s="1">
        <v>1.6037735849999999</v>
      </c>
      <c r="DE67" s="1">
        <v>2.7522935780000002</v>
      </c>
      <c r="DF67" s="1">
        <v>2.8985507250000002</v>
      </c>
      <c r="DG67" s="1">
        <v>3.0433497950000001</v>
      </c>
      <c r="DH67" s="1">
        <v>1.2987892640000001</v>
      </c>
      <c r="DI67" s="1">
        <v>3.7974683539999998</v>
      </c>
      <c r="DJ67" s="1">
        <v>4.5454545450000001</v>
      </c>
      <c r="DK67" s="1">
        <v>0.27100270999999998</v>
      </c>
      <c r="DL67" s="1">
        <v>-4.2427793999999998E-2</v>
      </c>
      <c r="DM67" s="1">
        <v>1.401775309</v>
      </c>
      <c r="DN67" s="1">
        <v>2.1615598409999999</v>
      </c>
      <c r="DO67" s="1">
        <v>-0.13991547500000001</v>
      </c>
      <c r="DP67" s="1">
        <v>6.9713193000000007E-2</v>
      </c>
      <c r="DQ67" s="1">
        <v>0.16531164200000001</v>
      </c>
      <c r="DR67" s="1">
        <v>0.188289131</v>
      </c>
      <c r="DS67" s="1">
        <v>0.22559063600000001</v>
      </c>
      <c r="DT67" s="1">
        <v>-0.27924971599999998</v>
      </c>
      <c r="DU67" s="1">
        <v>0.136859383</v>
      </c>
      <c r="DV67" s="1">
        <v>-1.7857142859999999</v>
      </c>
      <c r="DW67" s="1">
        <v>2</v>
      </c>
      <c r="DX67" s="1">
        <v>7.3333333329999997</v>
      </c>
      <c r="DY67" s="1">
        <v>8.1395348839999997</v>
      </c>
      <c r="DZ67" s="1">
        <v>-1.857433809</v>
      </c>
      <c r="EA67" s="1">
        <v>2.6066350709999999</v>
      </c>
      <c r="EB67" s="1">
        <v>8.6438604269999999</v>
      </c>
      <c r="EC67" s="1">
        <v>6.1728395059999999</v>
      </c>
      <c r="ED67" s="1">
        <v>10.959</v>
      </c>
      <c r="EE67" s="1">
        <v>10.5</v>
      </c>
      <c r="EF67" s="1">
        <v>8.59</v>
      </c>
      <c r="EG67" s="1">
        <v>-13.09302061</v>
      </c>
      <c r="EH67" s="1">
        <v>-12.383970959999999</v>
      </c>
      <c r="EI67" s="1">
        <v>7.6</v>
      </c>
      <c r="EJ67" s="1">
        <v>5.1959999999999997</v>
      </c>
      <c r="EK67" s="1">
        <v>6.6284299999999998</v>
      </c>
      <c r="EL67" s="1">
        <v>0</v>
      </c>
      <c r="EM67" s="1">
        <v>1.3355592650000001</v>
      </c>
      <c r="EN67" s="1">
        <v>-0.78947368399999995</v>
      </c>
      <c r="EO67" s="1">
        <v>-0.74294205099999999</v>
      </c>
      <c r="EP67" s="1">
        <v>4.7808764940000001</v>
      </c>
      <c r="EQ67" s="1">
        <v>-3.2710280370000002</v>
      </c>
      <c r="ER67" s="1">
        <v>-0.23</v>
      </c>
      <c r="ES67" s="1">
        <v>7.5144508669999999</v>
      </c>
      <c r="ET67" s="1">
        <v>-2.8866697170000002</v>
      </c>
      <c r="EU67" s="1">
        <v>11.8</v>
      </c>
      <c r="EV67" s="1">
        <v>11.116680069999999</v>
      </c>
      <c r="EW67" s="1">
        <v>9.5789466769999994</v>
      </c>
      <c r="EX67" s="1">
        <v>12.19698554</v>
      </c>
      <c r="EY67" s="1">
        <v>-6.1395518310000003</v>
      </c>
      <c r="EZ67" s="1">
        <v>-7.8634922850000004</v>
      </c>
      <c r="FA67" s="1">
        <v>-0.25789813</v>
      </c>
      <c r="FB67" s="1">
        <v>-2.8225806449999999</v>
      </c>
      <c r="FC67" s="1">
        <v>-1.116071429</v>
      </c>
      <c r="FD67" s="1">
        <v>-2.5906735749999998</v>
      </c>
      <c r="FE67" s="1">
        <v>2.0725388599999999</v>
      </c>
      <c r="FF67" s="1">
        <v>13.953488370000001</v>
      </c>
      <c r="FG67" s="1">
        <v>-5.3688229170000001</v>
      </c>
      <c r="FH67" s="1">
        <v>-3.4365126610000001</v>
      </c>
      <c r="FI67" s="1">
        <v>-2.8441635390000002</v>
      </c>
      <c r="FJ67" s="1">
        <v>0.62782329100000001</v>
      </c>
      <c r="FK67" s="1">
        <v>7.0742008299999997</v>
      </c>
      <c r="FL67" s="1">
        <v>-3.5281727219999999</v>
      </c>
      <c r="FM67" s="1">
        <v>-1.8855156719999999</v>
      </c>
      <c r="FN67" s="1">
        <v>1.021201413</v>
      </c>
      <c r="FO67" s="1">
        <v>2.232584428</v>
      </c>
      <c r="FP67" s="1">
        <v>-5.850981204</v>
      </c>
      <c r="FQ67" s="1">
        <v>-1.6099269919999999</v>
      </c>
      <c r="FR67" s="1">
        <v>-5.4019359539999998</v>
      </c>
      <c r="FS67" s="1">
        <v>-2.9651296170000001</v>
      </c>
      <c r="FT67" s="1">
        <v>-4.4959304080000004</v>
      </c>
      <c r="FU67" s="1">
        <v>-2.0144120540000001</v>
      </c>
      <c r="FV67" s="1">
        <v>-0.79777008800000004</v>
      </c>
      <c r="FW67" s="1">
        <v>-1.092810128</v>
      </c>
      <c r="FX67" s="1">
        <v>11.08803054</v>
      </c>
      <c r="FY67" s="1">
        <v>-2.0279862099999999</v>
      </c>
      <c r="FZ67" s="1">
        <v>-1.5484319950000001</v>
      </c>
      <c r="GA67" s="1">
        <v>-7.9666445970000002</v>
      </c>
      <c r="GB67" s="1">
        <v>-1.211329761</v>
      </c>
      <c r="GC67" s="1">
        <v>-4.3662622280000001</v>
      </c>
      <c r="GD67" s="1">
        <v>-38.153600050000001</v>
      </c>
      <c r="GE67" s="1">
        <v>-24.67844122</v>
      </c>
      <c r="GF67" s="1">
        <v>4.25</v>
      </c>
      <c r="GG67" s="1">
        <v>4.5</v>
      </c>
      <c r="GH67" s="1">
        <v>7.7</v>
      </c>
      <c r="GI67" s="1">
        <v>6.18</v>
      </c>
      <c r="GJ67" s="1">
        <v>7.2859999999999996</v>
      </c>
      <c r="GK67" s="1">
        <v>15.998516520000001</v>
      </c>
      <c r="GL67" s="1">
        <v>17.76878782</v>
      </c>
      <c r="GM67" s="1">
        <v>3.267574733</v>
      </c>
      <c r="GN67" s="1">
        <v>3.3398004559999999</v>
      </c>
      <c r="GO67" s="1">
        <v>15.06385453</v>
      </c>
      <c r="GP67" s="1">
        <v>5.4769247759999997</v>
      </c>
      <c r="GQ67" s="1">
        <v>1.081351605</v>
      </c>
      <c r="GR67" s="1">
        <v>0.96456157600000003</v>
      </c>
      <c r="GS67" s="1">
        <v>1.4014997220000001</v>
      </c>
      <c r="GT67" s="1">
        <v>-0.870422001</v>
      </c>
      <c r="GU67" s="1">
        <v>1.5236286080000001</v>
      </c>
      <c r="GV67" s="1">
        <v>3.5837957770000002</v>
      </c>
      <c r="GW67" s="1">
        <v>3.6438269160000001</v>
      </c>
      <c r="GX67" s="1">
        <v>3.3446322230000001</v>
      </c>
      <c r="GY67" s="1">
        <v>2.2012025780000002</v>
      </c>
      <c r="GZ67" s="1">
        <v>5.2310614949999996</v>
      </c>
      <c r="HA67" s="1">
        <v>2.1075459890000001</v>
      </c>
      <c r="HB67" s="1">
        <v>0.81304395799999996</v>
      </c>
      <c r="HC67" s="1">
        <v>5.1766835179999999</v>
      </c>
      <c r="HD67" s="1">
        <v>1.8182366679999999</v>
      </c>
      <c r="HE67" s="1">
        <v>7.6101885950000003</v>
      </c>
      <c r="HF67" s="1">
        <v>3.1092232740000001</v>
      </c>
      <c r="HG67" s="1">
        <v>2.2417246749999999</v>
      </c>
      <c r="HH67" s="1">
        <v>-0.14499047300000001</v>
      </c>
      <c r="HI67" s="1">
        <v>0.18226002399999999</v>
      </c>
      <c r="HJ67" s="1">
        <v>-0.27397260299999998</v>
      </c>
      <c r="HK67" s="1">
        <v>3.4325819489999998</v>
      </c>
      <c r="HL67" s="1">
        <v>-0.38726392700000001</v>
      </c>
    </row>
    <row r="68" spans="1:220" x14ac:dyDescent="0.15">
      <c r="A68" s="3">
        <v>1979.07</v>
      </c>
      <c r="B68" s="1">
        <v>0.73099415199999995</v>
      </c>
      <c r="C68" s="1">
        <v>0.73313782999999999</v>
      </c>
      <c r="D68" s="1">
        <v>-1.4908256879999999</v>
      </c>
      <c r="E68" s="1">
        <v>-0.49455984200000003</v>
      </c>
      <c r="F68" s="1">
        <v>3.191489362</v>
      </c>
      <c r="G68" s="1">
        <v>1.648351648</v>
      </c>
      <c r="H68" s="1">
        <v>2.1683673469999998</v>
      </c>
      <c r="I68" s="1">
        <v>1.162790698</v>
      </c>
      <c r="J68" s="1">
        <v>0.33898305099999998</v>
      </c>
      <c r="K68" s="1">
        <v>5.6692913389999999</v>
      </c>
      <c r="L68" s="1">
        <v>1.2031139420000001</v>
      </c>
      <c r="M68" s="1">
        <v>3.3684210530000001</v>
      </c>
      <c r="N68" s="1">
        <v>0.363306085</v>
      </c>
      <c r="O68" s="1">
        <v>2.164502165</v>
      </c>
      <c r="P68" s="1">
        <v>2.6431718059999998</v>
      </c>
      <c r="Q68" s="1">
        <v>6.7204300999999994E-2</v>
      </c>
      <c r="R68" s="1">
        <v>-2.6679841899999999</v>
      </c>
      <c r="S68" s="1">
        <v>1.463057791</v>
      </c>
      <c r="T68" s="1">
        <v>0.86100860999999995</v>
      </c>
      <c r="U68" s="1">
        <v>0.51546391800000002</v>
      </c>
      <c r="V68" s="1">
        <v>0.71301247800000001</v>
      </c>
      <c r="W68" s="1">
        <v>-2.2026431720000001</v>
      </c>
      <c r="X68" s="1">
        <v>-0.52840158500000001</v>
      </c>
      <c r="Y68" s="1">
        <v>0.52083333300000001</v>
      </c>
      <c r="Z68" s="1">
        <v>1.851851852</v>
      </c>
      <c r="AA68" s="1">
        <v>-5.2914798210000002</v>
      </c>
      <c r="AB68" s="1">
        <v>0.74937551999999996</v>
      </c>
      <c r="AC68" s="1">
        <v>-0.87527352300000005</v>
      </c>
      <c r="AD68" s="1">
        <v>3.8910505839999998</v>
      </c>
      <c r="AE68" s="1">
        <v>0.50864699899999999</v>
      </c>
      <c r="AF68" s="1">
        <v>-0.30203469900000002</v>
      </c>
      <c r="AG68" s="1">
        <v>-0.80971659900000004</v>
      </c>
      <c r="AH68" s="1">
        <v>1.665278934</v>
      </c>
      <c r="AI68" s="1">
        <v>7.4026955929999998</v>
      </c>
      <c r="AJ68" s="1">
        <v>0.36284470200000002</v>
      </c>
      <c r="AK68" s="1">
        <v>2.8495102399999999</v>
      </c>
      <c r="AL68" s="1">
        <v>-0.39177277199999999</v>
      </c>
      <c r="AM68" s="1">
        <v>0.16515276600000001</v>
      </c>
      <c r="AN68" s="1">
        <v>6.0142711520000001</v>
      </c>
      <c r="AO68" s="1">
        <v>0.76923076899999998</v>
      </c>
      <c r="AP68" s="1">
        <v>0.58182332400000003</v>
      </c>
      <c r="AQ68" s="1">
        <v>-1.0389089060000001</v>
      </c>
      <c r="AR68" s="1">
        <v>2.1621965859999999</v>
      </c>
      <c r="AS68" s="1">
        <v>1.326235847</v>
      </c>
      <c r="AT68" s="1">
        <v>2.3858601E-2</v>
      </c>
      <c r="AU68" s="1">
        <v>1.755195346</v>
      </c>
      <c r="AV68" s="1">
        <v>-10.12696994</v>
      </c>
      <c r="AW68" s="1">
        <v>2.941778969</v>
      </c>
      <c r="AX68" s="1">
        <v>3.137893305</v>
      </c>
      <c r="AY68" s="1">
        <v>9.060806522</v>
      </c>
      <c r="AZ68" s="1">
        <v>1.555732865</v>
      </c>
      <c r="BA68" s="1">
        <v>0</v>
      </c>
      <c r="BB68" s="1">
        <v>-0.449943757</v>
      </c>
      <c r="BC68" s="1">
        <v>1.4440433210000001</v>
      </c>
      <c r="BD68" s="1">
        <v>1.684919966</v>
      </c>
      <c r="BE68" s="1">
        <v>0.81168831200000002</v>
      </c>
      <c r="BF68" s="1">
        <v>-0.949367089</v>
      </c>
      <c r="BG68" s="1">
        <v>1.332288401</v>
      </c>
      <c r="BH68" s="1">
        <v>-3.8626609439999999</v>
      </c>
      <c r="BI68" s="1">
        <v>0.35971223000000002</v>
      </c>
      <c r="BJ68" s="1">
        <v>2.3640661939999998</v>
      </c>
      <c r="BK68" s="1">
        <v>-10.192837470000001</v>
      </c>
      <c r="BL68" s="1">
        <v>0.75839653299999998</v>
      </c>
      <c r="BM68" s="1">
        <v>1.6949152540000001</v>
      </c>
      <c r="BN68" s="1">
        <v>-0.44020542899999998</v>
      </c>
      <c r="BO68" s="1">
        <v>0.14903129700000001</v>
      </c>
      <c r="BP68" s="1">
        <v>-0.143061516</v>
      </c>
      <c r="BQ68" s="1">
        <v>2.4644549759999999</v>
      </c>
      <c r="BR68" s="1">
        <v>2.7514231499999999</v>
      </c>
      <c r="BS68" s="1">
        <v>3.2955715759999999</v>
      </c>
      <c r="BT68" s="1">
        <v>0.42253521100000002</v>
      </c>
      <c r="BU68" s="1">
        <v>-0.29940119799999998</v>
      </c>
      <c r="BV68" s="1">
        <v>4.9645390069999999</v>
      </c>
      <c r="BW68" s="1">
        <v>3.6900369</v>
      </c>
      <c r="BX68" s="1">
        <v>4.9431536999999998E-2</v>
      </c>
      <c r="BY68" s="1">
        <v>0.95238095199999995</v>
      </c>
      <c r="BZ68" s="1">
        <v>1.365705615</v>
      </c>
      <c r="CA68" s="1">
        <v>0.80280983400000006</v>
      </c>
      <c r="CB68" s="1">
        <v>0.12547051400000001</v>
      </c>
      <c r="CC68" s="1">
        <v>21.247640879999999</v>
      </c>
      <c r="CD68" s="1">
        <v>0.37505084700000002</v>
      </c>
      <c r="CE68" s="1">
        <v>6.58950455</v>
      </c>
      <c r="CF68" s="1">
        <v>-6.4033296560000004</v>
      </c>
      <c r="CG68" s="1">
        <v>-1.917121839</v>
      </c>
      <c r="CH68" s="1">
        <v>3.2161073490000001</v>
      </c>
      <c r="CI68" s="1">
        <v>-6.4027369219999999</v>
      </c>
      <c r="CJ68" s="1">
        <v>-9.5963989180000002</v>
      </c>
      <c r="CK68" s="1">
        <v>1.6848508259999999</v>
      </c>
      <c r="CL68" s="1">
        <v>5.0587172540000003</v>
      </c>
      <c r="CM68" s="1">
        <v>2.907295666</v>
      </c>
      <c r="CN68" s="1">
        <v>3.3821743089999998</v>
      </c>
      <c r="CO68" s="1">
        <v>10.5223409</v>
      </c>
      <c r="CP68" s="1">
        <v>0.20369003699999999</v>
      </c>
      <c r="CQ68" s="1">
        <v>0.12902775799999999</v>
      </c>
      <c r="CR68" s="1">
        <v>32.057314769999998</v>
      </c>
      <c r="CS68" s="1">
        <v>5.0512505130000003</v>
      </c>
      <c r="CT68" s="1">
        <v>9.5796802480000007</v>
      </c>
      <c r="CU68" s="1">
        <v>2.8602860290000001</v>
      </c>
      <c r="CV68" s="1">
        <v>0.82215491100000004</v>
      </c>
      <c r="CW68" s="1">
        <v>-0.96899224799999994</v>
      </c>
      <c r="CX68" s="1">
        <v>0.32222894800000002</v>
      </c>
      <c r="CY68" s="1">
        <v>-0.76335877900000004</v>
      </c>
      <c r="CZ68" s="1">
        <v>-0.45248122600000001</v>
      </c>
      <c r="DA68" s="1">
        <v>-0.20721526500000001</v>
      </c>
      <c r="DB68" s="1">
        <v>0.77813502300000004</v>
      </c>
      <c r="DC68" s="1">
        <v>-0.4712076</v>
      </c>
      <c r="DD68" s="1">
        <v>1.764159703</v>
      </c>
      <c r="DE68" s="1">
        <v>-0.89285714299999996</v>
      </c>
      <c r="DF68" s="1">
        <v>1.4084507040000001</v>
      </c>
      <c r="DG68" s="1">
        <v>-1.1838440109999999</v>
      </c>
      <c r="DH68" s="1">
        <v>0.25074387300000001</v>
      </c>
      <c r="DI68" s="1">
        <v>0.60975609799999997</v>
      </c>
      <c r="DJ68" s="1">
        <v>1.4492753620000001</v>
      </c>
      <c r="DK68" s="1">
        <v>0.13513513499999999</v>
      </c>
      <c r="DL68" s="1">
        <v>1.2483029E-2</v>
      </c>
      <c r="DM68" s="1">
        <v>-0.219612574</v>
      </c>
      <c r="DN68" s="1">
        <v>0.35239138199999998</v>
      </c>
      <c r="DO68" s="1">
        <v>-6.9193004000000002E-2</v>
      </c>
      <c r="DP68" s="1">
        <v>0.48728891299999999</v>
      </c>
      <c r="DQ68" s="1">
        <v>-0.16465544500000001</v>
      </c>
      <c r="DR68" s="1">
        <v>0.30446972300000003</v>
      </c>
      <c r="DS68" s="1">
        <v>-0.127683766</v>
      </c>
      <c r="DT68" s="1">
        <v>-1.2240448639999999</v>
      </c>
      <c r="DU68" s="1">
        <v>0.363978093</v>
      </c>
      <c r="DV68" s="1">
        <v>-6.1403508770000004</v>
      </c>
      <c r="DW68" s="1">
        <v>2.2000000000000002</v>
      </c>
      <c r="DX68" s="1">
        <v>3.3898305080000002</v>
      </c>
      <c r="DY68" s="1">
        <v>7.6315789470000004</v>
      </c>
      <c r="DZ68" s="1">
        <v>-1.9320127170000001</v>
      </c>
      <c r="EA68" s="1">
        <v>1.418439716</v>
      </c>
      <c r="EB68" s="1">
        <v>6.52524149</v>
      </c>
      <c r="EC68" s="1">
        <v>3.50877193</v>
      </c>
      <c r="ED68" s="1">
        <v>12.741</v>
      </c>
      <c r="EE68" s="1">
        <v>12.6</v>
      </c>
      <c r="EF68" s="1">
        <v>4.7859999999999996</v>
      </c>
      <c r="EG68" s="1">
        <v>1.0321117179999999</v>
      </c>
      <c r="EH68" s="1">
        <v>2.1206905759999999</v>
      </c>
      <c r="EI68" s="1">
        <v>5.5</v>
      </c>
      <c r="EJ68" s="1">
        <v>2.2450000000000001</v>
      </c>
      <c r="EK68" s="1">
        <v>4.1442300000000003</v>
      </c>
      <c r="EL68" s="1">
        <v>1.0144927539999999</v>
      </c>
      <c r="EM68" s="1">
        <v>2.3064250409999998</v>
      </c>
      <c r="EN68" s="1">
        <v>0.39787798400000002</v>
      </c>
      <c r="EO68" s="1">
        <v>-1.497005988</v>
      </c>
      <c r="EP68" s="1">
        <v>-1.5209125480000001</v>
      </c>
      <c r="EQ68" s="1">
        <v>-2.2946859900000001</v>
      </c>
      <c r="ER68" s="1">
        <v>0.35</v>
      </c>
      <c r="ES68" s="1">
        <v>-4.0729879440000003</v>
      </c>
      <c r="ET68" s="1">
        <v>-8.0066346759999991</v>
      </c>
      <c r="EU68" s="1">
        <v>11.9</v>
      </c>
      <c r="EV68" s="1">
        <v>10.28222089</v>
      </c>
      <c r="EW68" s="1">
        <v>9.9933347860000001</v>
      </c>
      <c r="EX68" s="1">
        <v>10.98166393</v>
      </c>
      <c r="EY68" s="1">
        <v>0.27451197900000002</v>
      </c>
      <c r="EZ68" s="1">
        <v>-0.79913946800000002</v>
      </c>
      <c r="FA68" s="1">
        <v>0.66257272099999998</v>
      </c>
      <c r="FB68" s="1">
        <v>-0.82987551900000001</v>
      </c>
      <c r="FC68" s="1">
        <v>0</v>
      </c>
      <c r="FD68" s="1">
        <v>-1.3297872340000001</v>
      </c>
      <c r="FE68" s="1">
        <v>-2.030456853</v>
      </c>
      <c r="FF68" s="1">
        <v>-2.5974025969999999</v>
      </c>
      <c r="FG68" s="1">
        <v>-6.1953393889999999</v>
      </c>
      <c r="FH68" s="1">
        <v>-2.3306541479999998</v>
      </c>
      <c r="FI68" s="1">
        <v>-2.2687538119999999</v>
      </c>
      <c r="FJ68" s="1">
        <v>1.7575895909999999</v>
      </c>
      <c r="FK68" s="1">
        <v>7.9720493729999999</v>
      </c>
      <c r="FL68" s="1">
        <v>3.9028384279999999</v>
      </c>
      <c r="FM68" s="1">
        <v>-2.2540598159999998</v>
      </c>
      <c r="FN68" s="1">
        <v>2.6163909200000002</v>
      </c>
      <c r="FO68" s="1">
        <v>0.66804883699999995</v>
      </c>
      <c r="FP68" s="1">
        <v>-6.6490678110000001</v>
      </c>
      <c r="FQ68" s="1">
        <v>0.74474735700000005</v>
      </c>
      <c r="FR68" s="1">
        <v>-9.1689282999999996E-2</v>
      </c>
      <c r="FS68" s="1">
        <v>-0.48170695699999999</v>
      </c>
      <c r="FT68" s="1">
        <v>-1.1024935739999999</v>
      </c>
      <c r="FU68" s="1">
        <v>-1.5448532749999999</v>
      </c>
      <c r="FV68" s="1">
        <v>-2.4028679390000001</v>
      </c>
      <c r="FW68" s="1">
        <v>-3.1204228490000001</v>
      </c>
      <c r="FX68" s="1">
        <v>3.694344772</v>
      </c>
      <c r="FY68" s="1">
        <v>-1.283378183</v>
      </c>
      <c r="FZ68" s="1">
        <v>-1.6390545620000001</v>
      </c>
      <c r="GA68" s="1">
        <v>-1.1627228709999999</v>
      </c>
      <c r="GB68" s="1">
        <v>-1.2239037290000001</v>
      </c>
      <c r="GC68" s="1">
        <v>-1.44211774</v>
      </c>
      <c r="GD68" s="1">
        <v>5.2394395620000003</v>
      </c>
      <c r="GE68" s="1">
        <v>1.8888402630000001</v>
      </c>
      <c r="GF68" s="1">
        <v>4.508</v>
      </c>
      <c r="GG68" s="1">
        <v>4.6609999999999996</v>
      </c>
      <c r="GH68" s="1">
        <v>7.7</v>
      </c>
      <c r="GI68" s="1">
        <v>6.28</v>
      </c>
      <c r="GJ68" s="1">
        <v>7.2859999999999996</v>
      </c>
      <c r="GK68" s="1">
        <v>17.600203910000001</v>
      </c>
      <c r="GL68" s="1">
        <v>20.33525491</v>
      </c>
      <c r="GM68" s="1">
        <v>5.3502443700000004</v>
      </c>
      <c r="GN68" s="1">
        <v>5.3495061259999996</v>
      </c>
      <c r="GO68" s="1">
        <v>23.65356744</v>
      </c>
      <c r="GP68" s="1">
        <v>9.3206976049999994</v>
      </c>
      <c r="GQ68" s="1">
        <v>1.2969311729999999</v>
      </c>
      <c r="GR68" s="1">
        <v>1.175901219</v>
      </c>
      <c r="GS68" s="1">
        <v>1.7979151019999999</v>
      </c>
      <c r="GT68" s="1">
        <v>-0.28956695999999998</v>
      </c>
      <c r="GU68" s="1">
        <v>1.729781558</v>
      </c>
      <c r="GV68" s="1">
        <v>4.0926646770000001</v>
      </c>
      <c r="GW68" s="1">
        <v>3.4065884789999998</v>
      </c>
      <c r="GX68" s="1">
        <v>3.4935953839999998</v>
      </c>
      <c r="GY68" s="1">
        <v>3.3087766209999998</v>
      </c>
      <c r="GZ68" s="1">
        <v>5.1473501639999997</v>
      </c>
      <c r="HA68" s="1">
        <v>3.0967433359999998</v>
      </c>
      <c r="HB68" s="1">
        <v>1.3317883100000001</v>
      </c>
      <c r="HC68" s="1">
        <v>5.0537042400000001</v>
      </c>
      <c r="HD68" s="1">
        <v>1.927838945</v>
      </c>
      <c r="HE68" s="1">
        <v>7.2389581989999998</v>
      </c>
      <c r="HF68" s="1">
        <v>2.8020083730000001</v>
      </c>
      <c r="HG68" s="1">
        <v>2.3424107840000001</v>
      </c>
      <c r="HH68" s="1">
        <v>-0.85606611700000002</v>
      </c>
      <c r="HI68" s="1">
        <v>-5.9733171619999998</v>
      </c>
      <c r="HJ68" s="1">
        <v>0.58379120900000003</v>
      </c>
      <c r="HK68" s="1">
        <v>-2.2256328999999998E-2</v>
      </c>
      <c r="HL68" s="1">
        <v>0.44556942500000002</v>
      </c>
    </row>
    <row r="69" spans="1:220" x14ac:dyDescent="0.15">
      <c r="A69" s="3">
        <v>1979.08</v>
      </c>
      <c r="B69" s="1">
        <v>1.7416545720000001</v>
      </c>
      <c r="C69" s="1">
        <v>1.892285298</v>
      </c>
      <c r="D69" s="1">
        <v>0.34924330599999998</v>
      </c>
      <c r="E69" s="1">
        <v>0.69582504999999994</v>
      </c>
      <c r="F69" s="1">
        <v>1.288659794</v>
      </c>
      <c r="G69" s="1">
        <v>-0.675675676</v>
      </c>
      <c r="H69" s="1">
        <v>2.3720349559999998</v>
      </c>
      <c r="I69" s="1">
        <v>0</v>
      </c>
      <c r="J69" s="1">
        <v>5.7432432430000002</v>
      </c>
      <c r="K69" s="1">
        <v>5.3651266770000001</v>
      </c>
      <c r="L69" s="1">
        <v>0.909090909</v>
      </c>
      <c r="M69" s="1">
        <v>0.40733197599999998</v>
      </c>
      <c r="N69" s="1">
        <v>1.3574660629999999</v>
      </c>
      <c r="O69" s="1">
        <v>0.31779660999999998</v>
      </c>
      <c r="P69" s="1">
        <v>-0.28612303300000003</v>
      </c>
      <c r="Q69" s="1">
        <v>-0.291023058</v>
      </c>
      <c r="R69" s="1">
        <v>2.436548223</v>
      </c>
      <c r="S69" s="1">
        <v>0.28839221300000001</v>
      </c>
      <c r="T69" s="1">
        <v>1.463414634</v>
      </c>
      <c r="U69" s="1">
        <v>1.367521368</v>
      </c>
      <c r="V69" s="1">
        <v>1.238938053</v>
      </c>
      <c r="W69" s="1">
        <v>1.1711711709999999</v>
      </c>
      <c r="X69" s="1">
        <v>1.726427623</v>
      </c>
      <c r="Y69" s="1">
        <v>1.208981002</v>
      </c>
      <c r="Z69" s="1">
        <v>1.0909090910000001</v>
      </c>
      <c r="AA69" s="1">
        <v>3.8825757580000002</v>
      </c>
      <c r="AB69" s="1">
        <v>1.2396694210000001</v>
      </c>
      <c r="AC69" s="1">
        <v>0.44150110399999998</v>
      </c>
      <c r="AD69" s="1">
        <v>1.217228464</v>
      </c>
      <c r="AE69" s="1">
        <v>3.7449392709999998</v>
      </c>
      <c r="AF69" s="1">
        <v>-3.6777927789999998</v>
      </c>
      <c r="AG69" s="1">
        <v>-3.4013605440000001</v>
      </c>
      <c r="AH69" s="1">
        <v>5.4054054049999998</v>
      </c>
      <c r="AI69" s="1">
        <v>12.43419888</v>
      </c>
      <c r="AJ69" s="1">
        <v>0</v>
      </c>
      <c r="AK69" s="1">
        <v>0.77922077899999997</v>
      </c>
      <c r="AL69" s="1">
        <v>1.0816125860000001</v>
      </c>
      <c r="AM69" s="1">
        <v>8.2440231000000003E-2</v>
      </c>
      <c r="AN69" s="1">
        <v>-1.442307692</v>
      </c>
      <c r="AO69" s="1">
        <v>1.0687022900000001</v>
      </c>
      <c r="AP69" s="1">
        <v>0.84620744800000003</v>
      </c>
      <c r="AQ69" s="1">
        <v>3.2010451710000001</v>
      </c>
      <c r="AR69" s="1">
        <v>1.29588883</v>
      </c>
      <c r="AS69" s="1">
        <v>1.8472896620000001</v>
      </c>
      <c r="AT69" s="1">
        <v>0.71074379300000001</v>
      </c>
      <c r="AU69" s="1">
        <v>-0.22031574900000001</v>
      </c>
      <c r="AV69" s="1">
        <v>2.5244671420000002</v>
      </c>
      <c r="AW69" s="1">
        <v>0.86916623999999998</v>
      </c>
      <c r="AX69" s="1">
        <v>6.7041120999999995E-2</v>
      </c>
      <c r="AY69" s="1">
        <v>1.9014441310000001</v>
      </c>
      <c r="AZ69" s="1">
        <v>-1.2373734970000001</v>
      </c>
      <c r="BA69" s="1">
        <v>1.0550996479999999</v>
      </c>
      <c r="BB69" s="1">
        <v>1.56774916</v>
      </c>
      <c r="BC69" s="1">
        <v>0</v>
      </c>
      <c r="BD69" s="1">
        <v>-2.8277634960000002</v>
      </c>
      <c r="BE69" s="1">
        <v>3.2733224220000001</v>
      </c>
      <c r="BF69" s="1">
        <v>2.0898641590000002</v>
      </c>
      <c r="BG69" s="1">
        <v>0.71485305799999999</v>
      </c>
      <c r="BH69" s="1">
        <v>2.8925619829999998</v>
      </c>
      <c r="BI69" s="1">
        <v>0.36101083</v>
      </c>
      <c r="BJ69" s="1">
        <v>0</v>
      </c>
      <c r="BK69" s="1">
        <v>0</v>
      </c>
      <c r="BL69" s="1">
        <v>0.75268817200000004</v>
      </c>
      <c r="BM69" s="1">
        <v>1.25</v>
      </c>
      <c r="BN69" s="1">
        <v>0</v>
      </c>
      <c r="BO69" s="1">
        <v>0.37202381000000001</v>
      </c>
      <c r="BP69" s="1">
        <v>-1.289398281</v>
      </c>
      <c r="BQ69" s="1">
        <v>1.8501387600000001</v>
      </c>
      <c r="BR69" s="1">
        <v>2.4007386890000002</v>
      </c>
      <c r="BS69" s="1">
        <v>0.59820538400000001</v>
      </c>
      <c r="BT69" s="1">
        <v>0.420757363</v>
      </c>
      <c r="BU69" s="1">
        <v>0</v>
      </c>
      <c r="BV69" s="1">
        <v>1.576576577</v>
      </c>
      <c r="BW69" s="1">
        <v>1.2455516010000001</v>
      </c>
      <c r="BX69" s="1">
        <v>0.98814229200000003</v>
      </c>
      <c r="BY69" s="1">
        <v>2.2012578619999998</v>
      </c>
      <c r="BZ69" s="1">
        <v>2.6946107779999999</v>
      </c>
      <c r="CA69" s="1">
        <v>0.49776007999999999</v>
      </c>
      <c r="CB69" s="1">
        <v>0.125313283</v>
      </c>
      <c r="CC69" s="1">
        <v>25.114186289999999</v>
      </c>
      <c r="CD69" s="1">
        <v>-3.6279274560000001</v>
      </c>
      <c r="CE69" s="1">
        <v>-3.6104302129999999</v>
      </c>
      <c r="CF69" s="1">
        <v>10.12087193</v>
      </c>
      <c r="CG69" s="1">
        <v>14.94750539</v>
      </c>
      <c r="CH69" s="1">
        <v>-13.39940314</v>
      </c>
      <c r="CI69" s="1">
        <v>2.1325428319999999</v>
      </c>
      <c r="CJ69" s="1">
        <v>-5.5999075950000003</v>
      </c>
      <c r="CK69" s="1">
        <v>0.58871006000000003</v>
      </c>
      <c r="CL69" s="1">
        <v>8.2760103180000009</v>
      </c>
      <c r="CM69" s="1">
        <v>10.44776119</v>
      </c>
      <c r="CN69" s="1">
        <v>-7.0996879020000003</v>
      </c>
      <c r="CO69" s="1">
        <v>-10.737992970000001</v>
      </c>
      <c r="CP69" s="1">
        <v>-0.627504124</v>
      </c>
      <c r="CQ69" s="1">
        <v>-2.3438860450000001</v>
      </c>
      <c r="CR69" s="1">
        <v>-31.765410280000001</v>
      </c>
      <c r="CS69" s="1">
        <v>-7.7589571460000002</v>
      </c>
      <c r="CT69" s="1">
        <v>-9.4246381929999998</v>
      </c>
      <c r="CU69" s="1">
        <v>-2.4064171120000002</v>
      </c>
      <c r="CV69" s="1">
        <v>-1.4592274679999999</v>
      </c>
      <c r="CW69" s="1">
        <v>0</v>
      </c>
      <c r="CX69" s="1">
        <v>0.76685204600000001</v>
      </c>
      <c r="CY69" s="1">
        <v>0.42735042699999998</v>
      </c>
      <c r="CZ69" s="1">
        <v>-0.37114836200000001</v>
      </c>
      <c r="DA69" s="1">
        <v>-0.42553191499999998</v>
      </c>
      <c r="DB69" s="1">
        <v>1.14207415</v>
      </c>
      <c r="DC69" s="1">
        <v>1.69814631</v>
      </c>
      <c r="DD69" s="1">
        <v>0.91240875899999996</v>
      </c>
      <c r="DE69" s="1">
        <v>3.6036036039999999</v>
      </c>
      <c r="DF69" s="1">
        <v>1.388888889</v>
      </c>
      <c r="DG69" s="1">
        <v>3.3121916840000001</v>
      </c>
      <c r="DH69" s="1">
        <v>0.85206429699999997</v>
      </c>
      <c r="DI69" s="1">
        <v>6.6666666670000003</v>
      </c>
      <c r="DJ69" s="1">
        <v>2.8571428569999999</v>
      </c>
      <c r="DK69" s="1">
        <v>0.134952767</v>
      </c>
      <c r="DL69" s="1">
        <v>-0.19180770599999999</v>
      </c>
      <c r="DM69" s="1">
        <v>-7.3390080000000002E-3</v>
      </c>
      <c r="DN69" s="1">
        <v>0.28877200600000003</v>
      </c>
      <c r="DO69" s="1">
        <v>-0.268914347</v>
      </c>
      <c r="DP69" s="1">
        <v>0.21926301400000001</v>
      </c>
      <c r="DQ69" s="1">
        <v>-0.104310762</v>
      </c>
      <c r="DR69" s="1">
        <v>9.4828778000000002E-2</v>
      </c>
      <c r="DS69" s="1">
        <v>-0.129668593</v>
      </c>
      <c r="DT69" s="1">
        <v>7.0309889E-2</v>
      </c>
      <c r="DU69" s="1">
        <v>5.2615016000000001E-2</v>
      </c>
      <c r="DV69" s="1">
        <v>0</v>
      </c>
      <c r="DW69" s="1">
        <v>2.2000000000000002</v>
      </c>
      <c r="DX69" s="1">
        <v>7.407407407</v>
      </c>
      <c r="DY69" s="1">
        <v>8.0687830690000002</v>
      </c>
      <c r="DZ69" s="1">
        <v>-1.8931959439999999</v>
      </c>
      <c r="EA69" s="1">
        <v>2.0166073550000001</v>
      </c>
      <c r="EB69" s="1">
        <v>7.9801545909999998</v>
      </c>
      <c r="EC69" s="1">
        <v>5.4794520550000003</v>
      </c>
      <c r="ED69" s="1">
        <v>13.535</v>
      </c>
      <c r="EE69" s="1">
        <v>13.1</v>
      </c>
      <c r="EF69" s="1">
        <v>7.5860000000000003</v>
      </c>
      <c r="EG69" s="1">
        <v>9.4823905600000007</v>
      </c>
      <c r="EH69" s="1">
        <v>9.4005213009999995</v>
      </c>
      <c r="EI69" s="1">
        <v>6.1</v>
      </c>
      <c r="EJ69" s="1">
        <v>1.6240000000000001</v>
      </c>
      <c r="EK69" s="1">
        <v>6.1290300000000002</v>
      </c>
      <c r="EL69" s="1">
        <v>1.0043041610000001</v>
      </c>
      <c r="EM69" s="1">
        <v>1.1272141710000001</v>
      </c>
      <c r="EN69" s="1">
        <v>0.92470277400000001</v>
      </c>
      <c r="EO69" s="1">
        <v>1.8237082069999999</v>
      </c>
      <c r="EP69" s="1">
        <v>1.158301158</v>
      </c>
      <c r="EQ69" s="1">
        <v>2.5957972809999998</v>
      </c>
      <c r="ER69" s="1">
        <v>0.08</v>
      </c>
      <c r="ES69" s="1">
        <v>1.0869565219999999</v>
      </c>
      <c r="ET69" s="1">
        <v>-4.6344995960000004</v>
      </c>
      <c r="EU69" s="1">
        <v>11.9</v>
      </c>
      <c r="EV69" s="1">
        <v>10.480083649999999</v>
      </c>
      <c r="EW69" s="1">
        <v>9.444912596</v>
      </c>
      <c r="EX69" s="1">
        <v>11.605220299999999</v>
      </c>
      <c r="EY69" s="1">
        <v>1.863783425</v>
      </c>
      <c r="EZ69" s="1">
        <v>2.849941818</v>
      </c>
      <c r="FA69" s="1">
        <v>3.4676513080000002</v>
      </c>
      <c r="FB69" s="1">
        <v>3.556485356</v>
      </c>
      <c r="FC69" s="1">
        <v>2.031602709</v>
      </c>
      <c r="FD69" s="1">
        <v>2.1563342319999999</v>
      </c>
      <c r="FE69" s="1">
        <v>1.0362694299999999</v>
      </c>
      <c r="FF69" s="1">
        <v>-3.80952381</v>
      </c>
      <c r="FG69" s="1">
        <v>4.5383458650000001</v>
      </c>
      <c r="FH69" s="1">
        <v>0.97344273400000003</v>
      </c>
      <c r="FI69" s="1">
        <v>4.5762782380000004</v>
      </c>
      <c r="FJ69" s="1">
        <v>4.9312098100000004</v>
      </c>
      <c r="FK69" s="1">
        <v>3.305147464</v>
      </c>
      <c r="FL69" s="1">
        <v>5.9955345419999997</v>
      </c>
      <c r="FM69" s="1">
        <v>3.078995478</v>
      </c>
      <c r="FN69" s="1">
        <v>-2.580359273</v>
      </c>
      <c r="FO69" s="1">
        <v>0.77803203700000001</v>
      </c>
      <c r="FP69" s="1">
        <v>2.8219630019999999</v>
      </c>
      <c r="FQ69" s="1">
        <v>1.068393363</v>
      </c>
      <c r="FR69" s="1">
        <v>5.4623545389999997</v>
      </c>
      <c r="FS69" s="1">
        <v>2.0579064589999998</v>
      </c>
      <c r="FT69" s="1">
        <v>3.2463239480000001</v>
      </c>
      <c r="FU69" s="1">
        <v>1.018576903</v>
      </c>
      <c r="FV69" s="1">
        <v>-0.67507197500000005</v>
      </c>
      <c r="FW69" s="1">
        <v>0.75264576299999997</v>
      </c>
      <c r="FX69" s="1">
        <v>-3.5578516420000001</v>
      </c>
      <c r="FY69" s="1">
        <v>0.161758979</v>
      </c>
      <c r="FZ69" s="1">
        <v>2.2906934959999998</v>
      </c>
      <c r="GA69" s="1">
        <v>8.1148073099999998</v>
      </c>
      <c r="GB69" s="1">
        <v>-1.287523939</v>
      </c>
      <c r="GC69" s="1">
        <v>1.5300327389999999</v>
      </c>
      <c r="GD69" s="1">
        <v>-0.91947446899999996</v>
      </c>
      <c r="GE69" s="1">
        <v>-11.51123634</v>
      </c>
      <c r="GF69" s="1">
        <v>5.25</v>
      </c>
      <c r="GG69" s="1">
        <v>5.5</v>
      </c>
      <c r="GH69" s="1">
        <v>8.1999999999999993</v>
      </c>
      <c r="GI69" s="1">
        <v>6.46</v>
      </c>
      <c r="GJ69" s="1">
        <v>7.7880000000000003</v>
      </c>
      <c r="GK69" s="1">
        <v>17.991847580000002</v>
      </c>
      <c r="GL69" s="1">
        <v>21.236144849999999</v>
      </c>
      <c r="GM69" s="1">
        <v>6.8113261830000003</v>
      </c>
      <c r="GN69" s="1">
        <v>7.1644610599999998</v>
      </c>
      <c r="GO69" s="1">
        <v>31.165379730000002</v>
      </c>
      <c r="GP69" s="1">
        <v>11.752191099999999</v>
      </c>
      <c r="GQ69" s="1">
        <v>2.0036759279999998</v>
      </c>
      <c r="GR69" s="1">
        <v>1.1237994630000001</v>
      </c>
      <c r="GS69" s="1">
        <v>2.27102212</v>
      </c>
      <c r="GT69" s="1">
        <v>0.41070710300000002</v>
      </c>
      <c r="GU69" s="1">
        <v>2.3826179770000002</v>
      </c>
      <c r="GV69" s="1">
        <v>2.9197327209999999</v>
      </c>
      <c r="GW69" s="1">
        <v>3.5835944319999999</v>
      </c>
      <c r="GX69" s="1">
        <v>3.5226852649999998</v>
      </c>
      <c r="GY69" s="1">
        <v>0.42304312100000002</v>
      </c>
      <c r="GZ69" s="1">
        <v>4.7908353970000004</v>
      </c>
      <c r="HA69" s="1">
        <v>5.2055017399999999</v>
      </c>
      <c r="HB69" s="1">
        <v>1.334181082</v>
      </c>
      <c r="HC69" s="1">
        <v>5.4457345720000001</v>
      </c>
      <c r="HD69" s="1">
        <v>1.806685648</v>
      </c>
      <c r="HE69" s="1">
        <v>8.0943644769999992</v>
      </c>
      <c r="HF69" s="1">
        <v>2.5039252689999998</v>
      </c>
      <c r="HG69" s="1">
        <v>2.7053844109999998</v>
      </c>
      <c r="HH69" s="1">
        <v>6.0368168430000004</v>
      </c>
      <c r="HI69" s="1">
        <v>6.7720090290000003</v>
      </c>
      <c r="HJ69" s="1">
        <v>6.1454421300000002</v>
      </c>
      <c r="HK69" s="1">
        <v>2.6714078539999999</v>
      </c>
      <c r="HL69" s="1">
        <v>-0.29854016300000003</v>
      </c>
    </row>
    <row r="70" spans="1:220" x14ac:dyDescent="0.15">
      <c r="A70" s="3">
        <v>1979.09</v>
      </c>
      <c r="B70" s="1">
        <v>-1.997146933</v>
      </c>
      <c r="C70" s="1">
        <v>-2</v>
      </c>
      <c r="D70" s="1">
        <v>-0.406032483</v>
      </c>
      <c r="E70" s="1">
        <v>-0.29615004900000003</v>
      </c>
      <c r="F70" s="1">
        <v>-0.50890585200000005</v>
      </c>
      <c r="G70" s="1">
        <v>-1.360544218</v>
      </c>
      <c r="H70" s="1">
        <v>-4.5121951219999996</v>
      </c>
      <c r="I70" s="1">
        <v>0</v>
      </c>
      <c r="J70" s="1">
        <v>-5.5910543129999999</v>
      </c>
      <c r="K70" s="1">
        <v>-1.272984441</v>
      </c>
      <c r="L70" s="1">
        <v>-0.55440055399999999</v>
      </c>
      <c r="M70" s="1">
        <v>1.2170385399999999</v>
      </c>
      <c r="N70" s="1">
        <v>0.53571428600000004</v>
      </c>
      <c r="O70" s="1">
        <v>0.105596621</v>
      </c>
      <c r="P70" s="1">
        <v>0.57388809200000002</v>
      </c>
      <c r="Q70" s="1">
        <v>-0.42658284699999999</v>
      </c>
      <c r="R70" s="1">
        <v>-1.5857284439999999</v>
      </c>
      <c r="S70" s="1">
        <v>-0.86268871300000005</v>
      </c>
      <c r="T70" s="1">
        <v>-2.283653846</v>
      </c>
      <c r="U70" s="1">
        <v>-0.674536256</v>
      </c>
      <c r="V70" s="1">
        <v>-0.52447552399999997</v>
      </c>
      <c r="W70" s="1">
        <v>8.9047194999999996E-2</v>
      </c>
      <c r="X70" s="1">
        <v>-2.6109660570000002</v>
      </c>
      <c r="Y70" s="1">
        <v>-1.7064846419999999</v>
      </c>
      <c r="Z70" s="1">
        <v>-1.7985611509999999</v>
      </c>
      <c r="AA70" s="1">
        <v>-1.9143117590000001</v>
      </c>
      <c r="AB70" s="1">
        <v>-1.9591836730000001</v>
      </c>
      <c r="AC70" s="1">
        <v>0.65934065900000005</v>
      </c>
      <c r="AD70" s="1">
        <v>-0.83256244199999996</v>
      </c>
      <c r="AE70" s="1">
        <v>-1.463414634</v>
      </c>
      <c r="AF70" s="1">
        <v>-0.58722175899999995</v>
      </c>
      <c r="AG70" s="1">
        <v>-1.4084507040000001</v>
      </c>
      <c r="AH70" s="1">
        <v>-8.7801087800000008</v>
      </c>
      <c r="AI70" s="1">
        <v>-7.7518849909999998</v>
      </c>
      <c r="AJ70" s="1">
        <v>-0.79537237900000002</v>
      </c>
      <c r="AK70" s="1">
        <v>1.8041237109999999</v>
      </c>
      <c r="AL70" s="1">
        <v>3.3073929959999999</v>
      </c>
      <c r="AM70" s="1">
        <v>0</v>
      </c>
      <c r="AN70" s="1">
        <v>4</v>
      </c>
      <c r="AO70" s="1">
        <v>-4.7583081570000001</v>
      </c>
      <c r="AP70" s="1">
        <v>-0.76040423700000004</v>
      </c>
      <c r="AQ70" s="1">
        <v>-1.903572308</v>
      </c>
      <c r="AR70" s="1">
        <v>-1.9308758210000001</v>
      </c>
      <c r="AS70" s="1">
        <v>-1.0024473249999999</v>
      </c>
      <c r="AT70" s="1">
        <v>-1.1759290389999999</v>
      </c>
      <c r="AU70" s="1">
        <v>1.321923358</v>
      </c>
      <c r="AV70" s="1">
        <v>-5.3859470380000003</v>
      </c>
      <c r="AW70" s="1">
        <v>-1.868049555</v>
      </c>
      <c r="AX70" s="1">
        <v>-2.836982785</v>
      </c>
      <c r="AY70" s="1">
        <v>-5.7439900069999998</v>
      </c>
      <c r="AZ70" s="1">
        <v>0.37276040100000002</v>
      </c>
      <c r="BA70" s="1">
        <v>-3.5545023699999998</v>
      </c>
      <c r="BB70" s="1">
        <v>-3.526734926</v>
      </c>
      <c r="BC70" s="1">
        <v>-2.9304029300000001</v>
      </c>
      <c r="BD70" s="1">
        <v>-2.9166666669999999</v>
      </c>
      <c r="BE70" s="1">
        <v>-3.7225042300000002</v>
      </c>
      <c r="BF70" s="1">
        <v>-3.9487726790000002</v>
      </c>
      <c r="BG70" s="1">
        <v>-2.88</v>
      </c>
      <c r="BH70" s="1">
        <v>-5.2482269500000003</v>
      </c>
      <c r="BI70" s="1">
        <v>-3.5024154589999998</v>
      </c>
      <c r="BJ70" s="1">
        <v>-3.3898305080000002</v>
      </c>
      <c r="BK70" s="1">
        <v>-5.125</v>
      </c>
      <c r="BL70" s="1">
        <v>1.9210245459999999</v>
      </c>
      <c r="BM70" s="1">
        <v>1.2345679009999999</v>
      </c>
      <c r="BN70" s="1">
        <v>0</v>
      </c>
      <c r="BO70" s="1">
        <v>0.44477390700000002</v>
      </c>
      <c r="BP70" s="1">
        <v>0.79825834500000004</v>
      </c>
      <c r="BQ70" s="1">
        <v>2.3614895549999999</v>
      </c>
      <c r="BR70" s="1">
        <v>1.532912534</v>
      </c>
      <c r="BS70" s="1">
        <v>3.567888999</v>
      </c>
      <c r="BT70" s="1">
        <v>2.2346368719999998</v>
      </c>
      <c r="BU70" s="1">
        <v>1.9519519519999999</v>
      </c>
      <c r="BV70" s="1">
        <v>5.0997782709999999</v>
      </c>
      <c r="BW70" s="1">
        <v>-4.393673111</v>
      </c>
      <c r="BX70" s="1">
        <v>-2.8864970649999999</v>
      </c>
      <c r="BY70" s="1">
        <v>-3.2820512819999998</v>
      </c>
      <c r="BZ70" s="1">
        <v>-3.4985422740000001</v>
      </c>
      <c r="CA70" s="1">
        <v>-1.1887072809999999</v>
      </c>
      <c r="CB70" s="1">
        <v>0.25031289099999998</v>
      </c>
      <c r="CC70" s="1">
        <v>20.854155389999999</v>
      </c>
      <c r="CD70" s="1">
        <v>-3.6652938750000001</v>
      </c>
      <c r="CE70" s="1">
        <v>-7.288055988</v>
      </c>
      <c r="CF70" s="1">
        <v>-14.70877426</v>
      </c>
      <c r="CG70" s="1">
        <v>18.86829002</v>
      </c>
      <c r="CH70" s="1">
        <v>-6.7305917730000004</v>
      </c>
      <c r="CI70" s="1">
        <v>-3.499133166</v>
      </c>
      <c r="CJ70" s="1">
        <v>-8.7281667800000005</v>
      </c>
      <c r="CK70" s="1">
        <v>2.4401755789999999</v>
      </c>
      <c r="CL70" s="1">
        <v>-0.53603335299999999</v>
      </c>
      <c r="CM70" s="1">
        <v>-8.5424710420000007</v>
      </c>
      <c r="CN70" s="1">
        <v>-0.24346478899999999</v>
      </c>
      <c r="CO70" s="1">
        <v>-5.044681915</v>
      </c>
      <c r="CP70" s="1">
        <v>-1.7194865260000001</v>
      </c>
      <c r="CQ70" s="1">
        <v>2.0256776030000001</v>
      </c>
      <c r="CR70" s="1">
        <v>-22.81861958</v>
      </c>
      <c r="CS70" s="1">
        <v>-0.194634848</v>
      </c>
      <c r="CT70" s="1">
        <v>-3.4034814240000002</v>
      </c>
      <c r="CU70" s="1">
        <v>0.219178082</v>
      </c>
      <c r="CV70" s="1">
        <v>2.5696864110000002</v>
      </c>
      <c r="CW70" s="1">
        <v>0.88062622300000004</v>
      </c>
      <c r="CX70" s="1">
        <v>-0.307609085</v>
      </c>
      <c r="CY70" s="1">
        <v>-0.42553191499999998</v>
      </c>
      <c r="CZ70" s="1">
        <v>1.1140242650000001</v>
      </c>
      <c r="DA70" s="1">
        <v>1.3117400100000001</v>
      </c>
      <c r="DB70" s="1">
        <v>-1.4057822760000001</v>
      </c>
      <c r="DC70" s="1">
        <v>4.3265219940000001</v>
      </c>
      <c r="DD70" s="1">
        <v>0</v>
      </c>
      <c r="DE70" s="1">
        <v>4.3478260869999996</v>
      </c>
      <c r="DF70" s="1">
        <v>2.7397260270000001</v>
      </c>
      <c r="DG70" s="1">
        <v>0.26883877699999997</v>
      </c>
      <c r="DH70" s="1">
        <v>1.2945786420000001</v>
      </c>
      <c r="DI70" s="1">
        <v>-1.7045454550000001</v>
      </c>
      <c r="DJ70" s="1">
        <v>0</v>
      </c>
      <c r="DK70" s="1">
        <v>0</v>
      </c>
      <c r="DL70" s="1">
        <v>-0.392527868</v>
      </c>
      <c r="DM70" s="1">
        <v>-1.5162247259999999</v>
      </c>
      <c r="DN70" s="1">
        <v>-0.31375779799999998</v>
      </c>
      <c r="DO70" s="1">
        <v>-9.755105E-2</v>
      </c>
      <c r="DP70" s="1">
        <v>-0.182709433</v>
      </c>
      <c r="DQ70" s="1">
        <v>0.20039174700000001</v>
      </c>
      <c r="DR70" s="1">
        <v>0.70224092500000002</v>
      </c>
      <c r="DS70" s="1">
        <v>0.109271282</v>
      </c>
      <c r="DT70" s="1">
        <v>-0.24600989100000001</v>
      </c>
      <c r="DU70" s="1">
        <v>0.37518606199999999</v>
      </c>
      <c r="DV70" s="1">
        <v>6.6115702479999996</v>
      </c>
      <c r="DW70" s="1">
        <v>2</v>
      </c>
      <c r="DX70" s="1">
        <v>12.5</v>
      </c>
      <c r="DY70" s="1">
        <v>9.4972067039999999</v>
      </c>
      <c r="DZ70" s="1">
        <v>-1.9774820879999999</v>
      </c>
      <c r="EA70" s="1">
        <v>2.2619047619999999</v>
      </c>
      <c r="EB70" s="1">
        <v>8.6630935030000007</v>
      </c>
      <c r="EC70" s="1">
        <v>6.6666666670000003</v>
      </c>
      <c r="ED70" s="1">
        <v>13.879</v>
      </c>
      <c r="EE70" s="1">
        <v>14.2</v>
      </c>
      <c r="EF70" s="1">
        <v>6.8879999999999999</v>
      </c>
      <c r="EG70" s="1">
        <v>-6.010763452</v>
      </c>
      <c r="EH70" s="1">
        <v>-6.6156741630000004</v>
      </c>
      <c r="EI70" s="1">
        <v>8</v>
      </c>
      <c r="EJ70" s="1">
        <v>3.2080000000000002</v>
      </c>
      <c r="EK70" s="1">
        <v>10.29086</v>
      </c>
      <c r="EL70" s="1">
        <v>-1.7045454550000001</v>
      </c>
      <c r="EM70" s="1">
        <v>-2.7070063690000001</v>
      </c>
      <c r="EN70" s="1">
        <v>-0.78534031400000004</v>
      </c>
      <c r="EO70" s="1">
        <v>-1.4925373129999999</v>
      </c>
      <c r="EP70" s="1">
        <v>0.38167938899999998</v>
      </c>
      <c r="EQ70" s="1">
        <v>-2.1686746989999999</v>
      </c>
      <c r="ER70" s="1">
        <v>-0.09</v>
      </c>
      <c r="ES70" s="1">
        <v>5.4267473119999998</v>
      </c>
      <c r="ET70" s="1">
        <v>3.4082724120000001</v>
      </c>
      <c r="EU70" s="1">
        <v>11.4</v>
      </c>
      <c r="EV70" s="1">
        <v>8.8763868559999999</v>
      </c>
      <c r="EW70" s="1">
        <v>8.1705393140000009</v>
      </c>
      <c r="EX70" s="1">
        <v>11.702212960000001</v>
      </c>
      <c r="EY70" s="1">
        <v>-14.02665798</v>
      </c>
      <c r="EZ70" s="1">
        <v>-6.5964284229999999</v>
      </c>
      <c r="FA70" s="1">
        <v>0.66718386299999999</v>
      </c>
      <c r="FB70" s="1">
        <v>3.0303030299999998</v>
      </c>
      <c r="FC70" s="1">
        <v>0.66371681400000004</v>
      </c>
      <c r="FD70" s="1">
        <v>1.8469656990000001</v>
      </c>
      <c r="FE70" s="1">
        <v>-1.025641026</v>
      </c>
      <c r="FF70" s="1">
        <v>-11.68316832</v>
      </c>
      <c r="FG70" s="1">
        <v>-1.4758767509999999</v>
      </c>
      <c r="FH70" s="1">
        <v>1.788676524</v>
      </c>
      <c r="FI70" s="1">
        <v>2.1482277120000002</v>
      </c>
      <c r="FJ70" s="1">
        <v>-2.340827306</v>
      </c>
      <c r="FK70" s="1">
        <v>-6.170167363</v>
      </c>
      <c r="FL70" s="1">
        <v>1.4714082150000001</v>
      </c>
      <c r="FM70" s="1">
        <v>0.71875291699999999</v>
      </c>
      <c r="FN70" s="1">
        <v>-1.8194541639999999</v>
      </c>
      <c r="FO70" s="1">
        <v>-0.69936421400000004</v>
      </c>
      <c r="FP70" s="1">
        <v>1.7532802380000001</v>
      </c>
      <c r="FQ70" s="1">
        <v>4.2951336060000003</v>
      </c>
      <c r="FR70" s="1">
        <v>3.6095930940000001</v>
      </c>
      <c r="FS70" s="1">
        <v>3.610917132</v>
      </c>
      <c r="FT70" s="1">
        <v>5.1094084659999996</v>
      </c>
      <c r="FU70" s="1">
        <v>2.4751524460000001</v>
      </c>
      <c r="FV70" s="1">
        <v>-0.15992004000000001</v>
      </c>
      <c r="FW70" s="1">
        <v>-1.542978307</v>
      </c>
      <c r="FX70" s="1">
        <v>-6.1704063070000004</v>
      </c>
      <c r="FY70" s="1">
        <v>-0.65795376400000005</v>
      </c>
      <c r="FZ70" s="1">
        <v>-0.241503469</v>
      </c>
      <c r="GA70" s="1">
        <v>3.4626442009999998</v>
      </c>
      <c r="GB70" s="1">
        <v>-2.7442088779999998</v>
      </c>
      <c r="GC70" s="1">
        <v>0.12722646300000001</v>
      </c>
      <c r="GD70" s="1">
        <v>-0.61602005699999995</v>
      </c>
      <c r="GE70" s="1">
        <v>8.0673345760000004</v>
      </c>
      <c r="GF70" s="1">
        <v>5.25</v>
      </c>
      <c r="GG70" s="1">
        <v>5.5</v>
      </c>
      <c r="GH70" s="1">
        <v>8.1999999999999993</v>
      </c>
      <c r="GI70" s="1">
        <v>6.63</v>
      </c>
      <c r="GJ70" s="1">
        <v>7.7880000000000003</v>
      </c>
      <c r="GK70" s="1">
        <v>21.036546269999999</v>
      </c>
      <c r="GL70" s="1">
        <v>24.59856392</v>
      </c>
      <c r="GM70" s="1">
        <v>8.1264687299999991</v>
      </c>
      <c r="GN70" s="1">
        <v>8.8555021620000005</v>
      </c>
      <c r="GO70" s="1">
        <v>34.07177867</v>
      </c>
      <c r="GP70" s="1">
        <v>13.95399465</v>
      </c>
      <c r="GQ70" s="1">
        <v>2.4467671320000002</v>
      </c>
      <c r="GR70" s="1">
        <v>1.3732792389999999</v>
      </c>
      <c r="GS70" s="1">
        <v>2.4808151989999998</v>
      </c>
      <c r="GT70" s="1">
        <v>0.54449765999999999</v>
      </c>
      <c r="GU70" s="1">
        <v>3.1128700519999999</v>
      </c>
      <c r="GV70" s="1">
        <v>3.1189143229999998</v>
      </c>
      <c r="GW70" s="1">
        <v>3.8037834660000001</v>
      </c>
      <c r="GX70" s="1">
        <v>4.0059496899999996</v>
      </c>
      <c r="GY70" s="1">
        <v>-9.1500607999999997E-2</v>
      </c>
      <c r="GZ70" s="1">
        <v>4.9135407720000002</v>
      </c>
      <c r="HA70" s="1">
        <v>7.3195118480000003</v>
      </c>
      <c r="HB70" s="1">
        <v>2.2924448860000002</v>
      </c>
      <c r="HC70" s="1">
        <v>5.0283369310000001</v>
      </c>
      <c r="HD70" s="1">
        <v>1.66748863</v>
      </c>
      <c r="HE70" s="1">
        <v>8.3652786920000004</v>
      </c>
      <c r="HF70" s="1">
        <v>2.687733417</v>
      </c>
      <c r="HG70" s="1">
        <v>3.03390527</v>
      </c>
      <c r="HH70" s="1">
        <v>1.710056139</v>
      </c>
      <c r="HI70" s="1">
        <v>2.3859861069999999</v>
      </c>
      <c r="HJ70" s="1">
        <v>1.3187520100000001</v>
      </c>
      <c r="HK70" s="1">
        <v>4.5252150919999998</v>
      </c>
      <c r="HL70" s="1">
        <v>3.122103311</v>
      </c>
    </row>
    <row r="71" spans="1:220" x14ac:dyDescent="0.15">
      <c r="A71" s="3">
        <v>1979.1</v>
      </c>
      <c r="B71" s="1">
        <v>2.0378457060000001</v>
      </c>
      <c r="C71" s="1">
        <v>2.1865889209999998</v>
      </c>
      <c r="D71" s="1">
        <v>1.164822365</v>
      </c>
      <c r="E71" s="1">
        <v>1.4851485149999999</v>
      </c>
      <c r="F71" s="1">
        <v>1.5345268540000001</v>
      </c>
      <c r="G71" s="1">
        <v>2</v>
      </c>
      <c r="H71" s="1">
        <v>3.0651340999999999</v>
      </c>
      <c r="I71" s="1">
        <v>1.724137931</v>
      </c>
      <c r="J71" s="1">
        <v>8.1218274109999999</v>
      </c>
      <c r="K71" s="1">
        <v>-1.146131805</v>
      </c>
      <c r="L71" s="1">
        <v>0.13937282200000001</v>
      </c>
      <c r="M71" s="1">
        <v>-0.80160320600000001</v>
      </c>
      <c r="N71" s="1">
        <v>-3.7300177620000001</v>
      </c>
      <c r="O71" s="1">
        <v>-0.949367089</v>
      </c>
      <c r="P71" s="1">
        <v>-0.71326676200000005</v>
      </c>
      <c r="Q71" s="1">
        <v>9.0191656999999995E-2</v>
      </c>
      <c r="R71" s="1">
        <v>2.0140986910000001</v>
      </c>
      <c r="S71" s="1">
        <v>0.36258158099999999</v>
      </c>
      <c r="T71" s="1">
        <v>2.58302583</v>
      </c>
      <c r="U71" s="1">
        <v>0.848896435</v>
      </c>
      <c r="V71" s="1">
        <v>0.70298769800000005</v>
      </c>
      <c r="W71" s="1">
        <v>-1.779359431</v>
      </c>
      <c r="X71" s="1">
        <v>3.7533512060000001</v>
      </c>
      <c r="Y71" s="1">
        <v>1.388888889</v>
      </c>
      <c r="Z71" s="1">
        <v>1.465201465</v>
      </c>
      <c r="AA71" s="1">
        <v>0.27881040899999998</v>
      </c>
      <c r="AB71" s="1">
        <v>1.998334721</v>
      </c>
      <c r="AC71" s="1">
        <v>1.7467248909999999</v>
      </c>
      <c r="AD71" s="1">
        <v>1.585820896</v>
      </c>
      <c r="AE71" s="1">
        <v>8.4158415840000007</v>
      </c>
      <c r="AF71" s="1">
        <v>-0.72692303800000002</v>
      </c>
      <c r="AG71" s="1">
        <v>1.2857142859999999</v>
      </c>
      <c r="AH71" s="1">
        <v>10.30664395</v>
      </c>
      <c r="AI71" s="1">
        <v>4.6741971800000002</v>
      </c>
      <c r="AJ71" s="1">
        <v>-7.2886297000000003E-2</v>
      </c>
      <c r="AK71" s="1">
        <v>-1.434599156</v>
      </c>
      <c r="AL71" s="1">
        <v>-7.6271186440000003</v>
      </c>
      <c r="AM71" s="1">
        <v>0</v>
      </c>
      <c r="AN71" s="1">
        <v>3.7523452160000001</v>
      </c>
      <c r="AO71" s="1">
        <v>4.5202220459999998</v>
      </c>
      <c r="AP71" s="1">
        <v>0.404112413</v>
      </c>
      <c r="AQ71" s="1">
        <v>0.42386606599999999</v>
      </c>
      <c r="AR71" s="1">
        <v>5.8401623699999998</v>
      </c>
      <c r="AS71" s="1">
        <v>0.70569805100000005</v>
      </c>
      <c r="AT71" s="1">
        <v>0.146631647</v>
      </c>
      <c r="AU71" s="1">
        <v>2.2863705799999998</v>
      </c>
      <c r="AV71" s="1">
        <v>-3.9024147220000001</v>
      </c>
      <c r="AW71" s="1">
        <v>5.5911263000000003E-2</v>
      </c>
      <c r="AX71" s="1">
        <v>0.82429685100000005</v>
      </c>
      <c r="AY71" s="1">
        <v>-0.196045684</v>
      </c>
      <c r="AZ71" s="1">
        <v>0.77548026599999997</v>
      </c>
      <c r="BA71" s="1">
        <v>-0.68649885600000005</v>
      </c>
      <c r="BB71" s="1">
        <v>-0.54945054900000001</v>
      </c>
      <c r="BC71" s="1">
        <v>0.474495848</v>
      </c>
      <c r="BD71" s="1">
        <v>3.076923077</v>
      </c>
      <c r="BE71" s="1">
        <v>-1.4681892329999999</v>
      </c>
      <c r="BF71" s="1">
        <v>-0.82135523600000004</v>
      </c>
      <c r="BG71" s="1">
        <v>-0.31104199100000002</v>
      </c>
      <c r="BH71" s="1">
        <v>-2.0215633419999999</v>
      </c>
      <c r="BI71" s="1">
        <v>-0.93348891499999997</v>
      </c>
      <c r="BJ71" s="1">
        <v>-0.70257611200000003</v>
      </c>
      <c r="BK71" s="1">
        <v>-1.1890606420000001</v>
      </c>
      <c r="BL71" s="1">
        <v>1.256544503</v>
      </c>
      <c r="BM71" s="1">
        <v>1.707317073</v>
      </c>
      <c r="BN71" s="1">
        <v>1.6212232870000001</v>
      </c>
      <c r="BO71" s="1">
        <v>1.5498154980000001</v>
      </c>
      <c r="BP71" s="1">
        <v>1.7278617709999999</v>
      </c>
      <c r="BQ71" s="1">
        <v>1.7746228930000001</v>
      </c>
      <c r="BR71" s="1">
        <v>1.420959147</v>
      </c>
      <c r="BS71" s="1">
        <v>1.7224880380000001</v>
      </c>
      <c r="BT71" s="1">
        <v>1.2295081969999999</v>
      </c>
      <c r="BU71" s="1">
        <v>1.17820324</v>
      </c>
      <c r="BV71" s="1">
        <v>-0.28129395200000001</v>
      </c>
      <c r="BW71" s="1">
        <v>7.1691176470000002</v>
      </c>
      <c r="BX71" s="1">
        <v>1.0579345090000001</v>
      </c>
      <c r="BY71" s="1">
        <v>3.3934252389999999</v>
      </c>
      <c r="BZ71" s="1">
        <v>4.0785498489999998</v>
      </c>
      <c r="CA71" s="1">
        <v>1.0025062659999999</v>
      </c>
      <c r="CB71" s="1">
        <v>0.24968789</v>
      </c>
      <c r="CC71" s="1">
        <v>-24.793137229999999</v>
      </c>
      <c r="CD71" s="1">
        <v>8.7888614220000001</v>
      </c>
      <c r="CE71" s="1">
        <v>12.160714049999999</v>
      </c>
      <c r="CF71" s="1">
        <v>11.527594479999999</v>
      </c>
      <c r="CG71" s="1">
        <v>-0.13552329599999999</v>
      </c>
      <c r="CH71" s="1">
        <v>8.0964555239999996</v>
      </c>
      <c r="CI71" s="1">
        <v>-8.6115645710000006</v>
      </c>
      <c r="CJ71" s="1">
        <v>13.10884529</v>
      </c>
      <c r="CK71" s="1">
        <v>-5.2709178029999997</v>
      </c>
      <c r="CL71" s="1">
        <v>-10.85828343</v>
      </c>
      <c r="CM71" s="1">
        <v>-10.18469657</v>
      </c>
      <c r="CN71" s="1">
        <v>-3.5341009040000002</v>
      </c>
      <c r="CO71" s="1">
        <v>-10.61221804</v>
      </c>
      <c r="CP71" s="1">
        <v>1.076890592</v>
      </c>
      <c r="CQ71" s="1">
        <v>6.6799496639999996</v>
      </c>
      <c r="CR71" s="1">
        <v>-14.49962566</v>
      </c>
      <c r="CS71" s="1">
        <v>-5.4604035949999998</v>
      </c>
      <c r="CT71" s="1">
        <v>-11.60570199</v>
      </c>
      <c r="CU71" s="1">
        <v>0.76544559899999998</v>
      </c>
      <c r="CV71" s="1">
        <v>7.6857749469999996</v>
      </c>
      <c r="CW71" s="1">
        <v>9.6993209999999996E-2</v>
      </c>
      <c r="CX71" s="1">
        <v>1.2866221440000001</v>
      </c>
      <c r="CY71" s="1">
        <v>1.025641026</v>
      </c>
      <c r="CZ71" s="1">
        <v>-0.37055019700000003</v>
      </c>
      <c r="DA71" s="1">
        <v>-0.919219919</v>
      </c>
      <c r="DB71" s="1">
        <v>1.663920428</v>
      </c>
      <c r="DC71" s="1">
        <v>-0.69969766200000005</v>
      </c>
      <c r="DD71" s="1">
        <v>2.5316455699999998</v>
      </c>
      <c r="DE71" s="1">
        <v>-0.83333333300000001</v>
      </c>
      <c r="DF71" s="1">
        <v>2.6666666669999999</v>
      </c>
      <c r="DG71" s="1">
        <v>-0.17607747400000001</v>
      </c>
      <c r="DH71" s="1">
        <v>2.476087879</v>
      </c>
      <c r="DI71" s="1">
        <v>1.1560693639999999</v>
      </c>
      <c r="DJ71" s="1">
        <v>4.1666666670000003</v>
      </c>
      <c r="DK71" s="1">
        <v>0.26954177899999998</v>
      </c>
      <c r="DL71" s="1">
        <v>5.3786460000000001E-2</v>
      </c>
      <c r="DM71" s="1">
        <v>-1.141160578</v>
      </c>
      <c r="DN71" s="1">
        <v>3.2287392999999998E-2</v>
      </c>
      <c r="DO71" s="1">
        <v>-3.5970455999999998E-2</v>
      </c>
      <c r="DP71" s="1">
        <v>2.0648405000000002E-2</v>
      </c>
      <c r="DQ71" s="1">
        <v>-0.26286386099999998</v>
      </c>
      <c r="DR71" s="1">
        <v>0.46647057800000002</v>
      </c>
      <c r="DS71" s="1">
        <v>-0.19781538100000001</v>
      </c>
      <c r="DT71" s="1">
        <v>0.65344261400000003</v>
      </c>
      <c r="DU71" s="1">
        <v>9.8002268000000003E-2</v>
      </c>
      <c r="DV71" s="1">
        <v>-3.539823009</v>
      </c>
      <c r="DW71" s="1">
        <v>2.1</v>
      </c>
      <c r="DX71" s="1">
        <v>-0.93457943899999996</v>
      </c>
      <c r="DY71" s="1">
        <v>7.1014492750000002</v>
      </c>
      <c r="DZ71" s="1">
        <v>-1.990029421</v>
      </c>
      <c r="EA71" s="1">
        <v>1.307966706</v>
      </c>
      <c r="EB71" s="1">
        <v>4.6273489310000002</v>
      </c>
      <c r="EC71" s="1">
        <v>3.3333333330000001</v>
      </c>
      <c r="ED71" s="1">
        <v>15.087</v>
      </c>
      <c r="EE71" s="1">
        <v>15.2</v>
      </c>
      <c r="EF71" s="1">
        <v>2.218</v>
      </c>
      <c r="EG71" s="1">
        <v>-0.70923581499999999</v>
      </c>
      <c r="EH71" s="1">
        <v>-0.81652992099999999</v>
      </c>
      <c r="EI71" s="1">
        <v>7.9</v>
      </c>
      <c r="EJ71" s="1">
        <v>5.5209999999999999</v>
      </c>
      <c r="EK71" s="1">
        <v>5.8237899999999998</v>
      </c>
      <c r="EL71" s="1">
        <v>1.7341040459999999</v>
      </c>
      <c r="EM71" s="1">
        <v>2.9459901799999999</v>
      </c>
      <c r="EN71" s="1">
        <v>0.79155672799999999</v>
      </c>
      <c r="EO71" s="1">
        <v>2.8787878789999999</v>
      </c>
      <c r="EP71" s="1">
        <v>3.4220532320000001</v>
      </c>
      <c r="EQ71" s="1">
        <v>1.97044335</v>
      </c>
      <c r="ER71" s="1">
        <v>-0.49</v>
      </c>
      <c r="ES71" s="1">
        <v>3.2828685260000001</v>
      </c>
      <c r="ET71" s="1">
        <v>-3.8721904180000002</v>
      </c>
      <c r="EU71" s="1">
        <v>11.4</v>
      </c>
      <c r="EV71" s="1">
        <v>8.3786968490000007</v>
      </c>
      <c r="EW71" s="1">
        <v>8.3747154980000005</v>
      </c>
      <c r="EX71" s="1">
        <v>10.82552403</v>
      </c>
      <c r="EY71" s="1">
        <v>24.382696559999999</v>
      </c>
      <c r="EZ71" s="1">
        <v>19.41737869</v>
      </c>
      <c r="FA71" s="1">
        <v>-0.53945746000000006</v>
      </c>
      <c r="FB71" s="1">
        <v>-4.5098039219999997</v>
      </c>
      <c r="FC71" s="1">
        <v>-0.65934065900000005</v>
      </c>
      <c r="FD71" s="1">
        <v>-3.6269430050000002</v>
      </c>
      <c r="FE71" s="1">
        <v>-9.3264248700000003</v>
      </c>
      <c r="FF71" s="1">
        <v>13.4529148</v>
      </c>
      <c r="FG71" s="1">
        <v>-4.9378029550000004</v>
      </c>
      <c r="FH71" s="1">
        <v>-6.7361061910000002</v>
      </c>
      <c r="FI71" s="1">
        <v>-6.9166958760000004</v>
      </c>
      <c r="FJ71" s="1">
        <v>-3.5425027359999999</v>
      </c>
      <c r="FK71" s="1">
        <v>8.2263881219999995</v>
      </c>
      <c r="FL71" s="1">
        <v>-3.318374699</v>
      </c>
      <c r="FM71" s="1">
        <v>-6.1044176710000002</v>
      </c>
      <c r="FN71" s="1">
        <v>-5.662865289</v>
      </c>
      <c r="FO71" s="1">
        <v>-4.3766578249999997</v>
      </c>
      <c r="FP71" s="1">
        <v>-7.6749816989999999</v>
      </c>
      <c r="FQ71" s="1">
        <v>-5.0217558230000003</v>
      </c>
      <c r="FR71" s="1">
        <v>-5.5247597930000003</v>
      </c>
      <c r="FS71" s="1">
        <v>-3.5159650650000001</v>
      </c>
      <c r="FT71" s="1">
        <v>-5.2349641829999998</v>
      </c>
      <c r="FU71" s="1">
        <v>-4.1044863539999996</v>
      </c>
      <c r="FV71" s="1">
        <v>-2.2024226649999998</v>
      </c>
      <c r="FW71" s="1">
        <v>-0.71234510600000001</v>
      </c>
      <c r="FX71" s="1">
        <v>3.4092745189999998</v>
      </c>
      <c r="FY71" s="1">
        <v>-1.140982027</v>
      </c>
      <c r="FZ71" s="1">
        <v>-2.0115321979999998</v>
      </c>
      <c r="GA71" s="1">
        <v>-4.1592655770000002</v>
      </c>
      <c r="GB71" s="1">
        <v>-3.9103996919999999</v>
      </c>
      <c r="GC71" s="1">
        <v>-5.9128948870000002</v>
      </c>
      <c r="GD71" s="1">
        <v>1.008163725</v>
      </c>
      <c r="GE71" s="1">
        <v>20.96516287</v>
      </c>
      <c r="GF71" s="1">
        <v>5.25</v>
      </c>
      <c r="GG71" s="1">
        <v>5.5</v>
      </c>
      <c r="GH71" s="1">
        <v>8.1999999999999993</v>
      </c>
      <c r="GI71" s="1">
        <v>6.76</v>
      </c>
      <c r="GJ71" s="1">
        <v>7.7880000000000003</v>
      </c>
      <c r="GK71" s="1">
        <v>19.710165029999999</v>
      </c>
      <c r="GL71" s="1">
        <v>24.4928822</v>
      </c>
      <c r="GM71" s="1">
        <v>9.3836081579999995</v>
      </c>
      <c r="GN71" s="1">
        <v>9.8230272480000007</v>
      </c>
      <c r="GO71" s="1">
        <v>36.7892747</v>
      </c>
      <c r="GP71" s="1">
        <v>16.2000891</v>
      </c>
      <c r="GQ71" s="1">
        <v>2.7681078010000002</v>
      </c>
      <c r="GR71" s="1">
        <v>1.4833622909999999</v>
      </c>
      <c r="GS71" s="1">
        <v>3.6981274470000001</v>
      </c>
      <c r="GT71" s="1">
        <v>0.77880240000000001</v>
      </c>
      <c r="GU71" s="1">
        <v>3.8817483230000001</v>
      </c>
      <c r="GV71" s="1">
        <v>4.2166547620000001</v>
      </c>
      <c r="GW71" s="1">
        <v>4.3069716600000003</v>
      </c>
      <c r="GX71" s="1">
        <v>4.243303021</v>
      </c>
      <c r="GY71" s="1">
        <v>2.0471165880000002</v>
      </c>
      <c r="GZ71" s="1">
        <v>4.7849323909999999</v>
      </c>
      <c r="HA71" s="1">
        <v>13.42247929</v>
      </c>
      <c r="HB71" s="1">
        <v>2.4066959319999999</v>
      </c>
      <c r="HC71" s="1">
        <v>5.6013371269999999</v>
      </c>
      <c r="HD71" s="1">
        <v>1.7612200389999999</v>
      </c>
      <c r="HE71" s="1">
        <v>7.9543744460000001</v>
      </c>
      <c r="HF71" s="1">
        <v>2.8718853929999999</v>
      </c>
      <c r="HG71" s="1">
        <v>3.4353993780000001</v>
      </c>
      <c r="HH71" s="1">
        <v>4.2901698870000002</v>
      </c>
      <c r="HI71" s="1">
        <v>-8.8495575000000007E-2</v>
      </c>
      <c r="HJ71" s="1">
        <v>-1.492063492</v>
      </c>
      <c r="HK71" s="1">
        <v>0.48761985699999999</v>
      </c>
      <c r="HL71" s="1">
        <v>4.146121945</v>
      </c>
    </row>
    <row r="72" spans="1:220" x14ac:dyDescent="0.15">
      <c r="A72" s="3">
        <v>1979.11</v>
      </c>
      <c r="B72" s="1">
        <v>1.1412268189999999</v>
      </c>
      <c r="C72" s="1">
        <v>0.99857346599999997</v>
      </c>
      <c r="D72" s="1">
        <v>2.5331030509999999</v>
      </c>
      <c r="E72" s="1">
        <v>2.0487804879999998</v>
      </c>
      <c r="F72" s="1">
        <v>1.259445844</v>
      </c>
      <c r="G72" s="1">
        <v>-1.2170385399999999</v>
      </c>
      <c r="H72" s="1">
        <v>4.0892193309999998</v>
      </c>
      <c r="I72" s="1">
        <v>2.8248587569999999</v>
      </c>
      <c r="J72" s="1">
        <v>2.1909233179999998</v>
      </c>
      <c r="K72" s="1">
        <v>6.9565217390000003</v>
      </c>
      <c r="L72" s="1">
        <v>2.8531663190000001</v>
      </c>
      <c r="M72" s="1">
        <v>-0.80808080800000004</v>
      </c>
      <c r="N72" s="1">
        <v>1.10701107</v>
      </c>
      <c r="O72" s="1">
        <v>-1.277955272</v>
      </c>
      <c r="P72" s="1">
        <v>0.287356322</v>
      </c>
      <c r="Q72" s="1">
        <v>9.0110385000000001E-2</v>
      </c>
      <c r="R72" s="1">
        <v>0</v>
      </c>
      <c r="S72" s="1">
        <v>0</v>
      </c>
      <c r="T72" s="1">
        <v>1.678657074</v>
      </c>
      <c r="U72" s="1">
        <v>1.0101010100000001</v>
      </c>
      <c r="V72" s="1">
        <v>0.87260034900000005</v>
      </c>
      <c r="W72" s="1">
        <v>2.2644927539999999</v>
      </c>
      <c r="X72" s="1">
        <v>0</v>
      </c>
      <c r="Y72" s="1">
        <v>0.85616438399999995</v>
      </c>
      <c r="Z72" s="1">
        <v>0.72202166099999998</v>
      </c>
      <c r="AA72" s="1">
        <v>2.5023169599999999</v>
      </c>
      <c r="AB72" s="1">
        <v>0.81632653099999997</v>
      </c>
      <c r="AC72" s="1">
        <v>1.2875536480000001</v>
      </c>
      <c r="AD72" s="1">
        <v>0.73461891599999996</v>
      </c>
      <c r="AE72" s="1">
        <v>-5.7534246580000001</v>
      </c>
      <c r="AF72" s="1">
        <v>2.3624929350000001</v>
      </c>
      <c r="AG72" s="1">
        <v>2.6798307480000001</v>
      </c>
      <c r="AH72" s="1">
        <v>1.8532818529999999</v>
      </c>
      <c r="AI72" s="1">
        <v>0.91428590899999995</v>
      </c>
      <c r="AJ72" s="1">
        <v>1.896425966</v>
      </c>
      <c r="AK72" s="1">
        <v>-2.8253424659999999</v>
      </c>
      <c r="AL72" s="1">
        <v>1.325178389</v>
      </c>
      <c r="AM72" s="1">
        <v>-0.24711696899999999</v>
      </c>
      <c r="AN72" s="1">
        <v>-12.47739602</v>
      </c>
      <c r="AO72" s="1">
        <v>2.807283763</v>
      </c>
      <c r="AP72" s="1">
        <v>1.15505754</v>
      </c>
      <c r="AQ72" s="1">
        <v>0.40955638700000002</v>
      </c>
      <c r="AR72" s="1">
        <v>-3.5362878969999998</v>
      </c>
      <c r="AS72" s="1">
        <v>0.257352998</v>
      </c>
      <c r="AT72" s="1">
        <v>1.755131776</v>
      </c>
      <c r="AU72" s="1">
        <v>-7.9269410870000003</v>
      </c>
      <c r="AV72" s="1">
        <v>4.6477579459999996</v>
      </c>
      <c r="AW72" s="1">
        <v>-0.34519105</v>
      </c>
      <c r="AX72" s="1">
        <v>1.0314340129999999</v>
      </c>
      <c r="AY72" s="1">
        <v>3.5995150499999999</v>
      </c>
      <c r="AZ72" s="1">
        <v>1.8468085860000001</v>
      </c>
      <c r="BA72" s="1">
        <v>1.136363636</v>
      </c>
      <c r="BB72" s="1">
        <v>-0.10928961700000001</v>
      </c>
      <c r="BC72" s="1">
        <v>-0.35756853399999999</v>
      </c>
      <c r="BD72" s="1">
        <v>0.58479532199999995</v>
      </c>
      <c r="BE72" s="1">
        <v>-1.607717042</v>
      </c>
      <c r="BF72" s="1">
        <v>-0.101832994</v>
      </c>
      <c r="BG72" s="1">
        <v>2.403100775</v>
      </c>
      <c r="BH72" s="1">
        <v>-1.3210039629999999</v>
      </c>
      <c r="BI72" s="1">
        <v>2.7745664739999998</v>
      </c>
      <c r="BJ72" s="1">
        <v>2.209302326</v>
      </c>
      <c r="BK72" s="1">
        <v>2.7027027029999999</v>
      </c>
      <c r="BL72" s="1">
        <v>1.1375387800000001</v>
      </c>
      <c r="BM72" s="1">
        <v>2.2382094320000001</v>
      </c>
      <c r="BN72" s="1">
        <v>2.8281363310000001</v>
      </c>
      <c r="BO72" s="1">
        <v>1.671511628</v>
      </c>
      <c r="BP72" s="1">
        <v>2.689313517</v>
      </c>
      <c r="BQ72" s="1">
        <v>1.8308631209999999</v>
      </c>
      <c r="BR72" s="1">
        <v>2.1015761820000001</v>
      </c>
      <c r="BS72" s="1">
        <v>0.75258701800000005</v>
      </c>
      <c r="BT72" s="1">
        <v>-0.53981106599999995</v>
      </c>
      <c r="BU72" s="1">
        <v>-0.29112081499999998</v>
      </c>
      <c r="BV72" s="1">
        <v>-0.56417489399999998</v>
      </c>
      <c r="BW72" s="1">
        <v>3.2590051459999998</v>
      </c>
      <c r="BX72" s="1">
        <v>0.498504487</v>
      </c>
      <c r="BY72" s="1">
        <v>2.9743589739999998</v>
      </c>
      <c r="BZ72" s="1">
        <v>3.6284470249999998</v>
      </c>
      <c r="CA72" s="1">
        <v>1.4888337469999999</v>
      </c>
      <c r="CB72" s="1">
        <v>0.24906600200000001</v>
      </c>
      <c r="CC72" s="1">
        <v>5.4091895980000002</v>
      </c>
      <c r="CD72" s="1">
        <v>9.2408494969999992</v>
      </c>
      <c r="CE72" s="1">
        <v>-6.8017066369999997</v>
      </c>
      <c r="CF72" s="1">
        <v>13.72550107</v>
      </c>
      <c r="CG72" s="1">
        <v>31.533539600000001</v>
      </c>
      <c r="CH72" s="1">
        <v>1.0748958230000001</v>
      </c>
      <c r="CI72" s="1">
        <v>9.8548059880000007</v>
      </c>
      <c r="CJ72" s="1">
        <v>-3.7372142130000001</v>
      </c>
      <c r="CK72" s="1">
        <v>-0.20914396900000001</v>
      </c>
      <c r="CL72" s="1">
        <v>9.3372145100000008</v>
      </c>
      <c r="CM72" s="1">
        <v>26.96827262</v>
      </c>
      <c r="CN72" s="1">
        <v>-0.66371499700000003</v>
      </c>
      <c r="CO72" s="1">
        <v>2.6946934420000002</v>
      </c>
      <c r="CP72" s="1">
        <v>2.235287096</v>
      </c>
      <c r="CQ72" s="1">
        <v>-7.5723319900000003</v>
      </c>
      <c r="CR72" s="1">
        <v>8.7014334830000006</v>
      </c>
      <c r="CS72" s="1">
        <v>-1.2735426009999999</v>
      </c>
      <c r="CT72" s="1">
        <v>-0.25863380499999999</v>
      </c>
      <c r="CU72" s="1">
        <v>5.9685295710000004</v>
      </c>
      <c r="CV72" s="1">
        <v>-8.1624605680000002</v>
      </c>
      <c r="CW72" s="1">
        <v>0.96899224799999994</v>
      </c>
      <c r="CX72" s="1">
        <v>0.84867440699999996</v>
      </c>
      <c r="CY72" s="1">
        <v>0.76142131999999996</v>
      </c>
      <c r="CZ72" s="1">
        <v>0.45472853800000002</v>
      </c>
      <c r="DA72" s="1">
        <v>0.20600238200000001</v>
      </c>
      <c r="DB72" s="1">
        <v>0.39224737100000001</v>
      </c>
      <c r="DC72" s="1">
        <v>-1.7390764030000001</v>
      </c>
      <c r="DD72" s="1">
        <v>1.587301587</v>
      </c>
      <c r="DE72" s="1">
        <v>-0.84033613399999996</v>
      </c>
      <c r="DF72" s="1">
        <v>1.298701299</v>
      </c>
      <c r="DG72" s="1">
        <v>-2.9344558030000001</v>
      </c>
      <c r="DH72" s="1">
        <v>0.59092429499999999</v>
      </c>
      <c r="DI72" s="1">
        <v>-5.1428571429999996</v>
      </c>
      <c r="DJ72" s="1">
        <v>-1.3333333329999999</v>
      </c>
      <c r="DK72" s="1">
        <v>0.13440860199999999</v>
      </c>
      <c r="DL72" s="1">
        <v>0.188855984</v>
      </c>
      <c r="DM72" s="1">
        <v>-0.53266236700000003</v>
      </c>
      <c r="DN72" s="1">
        <v>-0.14807938700000001</v>
      </c>
      <c r="DO72" s="1">
        <v>-3.1801156999999997E-2</v>
      </c>
      <c r="DP72" s="1">
        <v>0.40743560499999998</v>
      </c>
      <c r="DQ72" s="1">
        <v>-5.6294359999999998E-3</v>
      </c>
      <c r="DR72" s="1">
        <v>0.42361413199999998</v>
      </c>
      <c r="DS72" s="1">
        <v>-0.153401392</v>
      </c>
      <c r="DT72" s="1">
        <v>0.69174068499999997</v>
      </c>
      <c r="DU72" s="1">
        <v>0.48128415200000002</v>
      </c>
      <c r="DV72" s="1">
        <v>0.85470085500000004</v>
      </c>
      <c r="DW72" s="1">
        <v>2.1</v>
      </c>
      <c r="DX72" s="1">
        <v>8.8495575219999996</v>
      </c>
      <c r="DY72" s="1">
        <v>8.3090379009999999</v>
      </c>
      <c r="DZ72" s="1">
        <v>-2.0408163269999999</v>
      </c>
      <c r="EA72" s="1">
        <v>0.46838407500000001</v>
      </c>
      <c r="EB72" s="1">
        <v>7.9719293679999996</v>
      </c>
      <c r="EC72" s="1">
        <v>5.6179775279999999</v>
      </c>
      <c r="ED72" s="1">
        <v>18.622</v>
      </c>
      <c r="EE72" s="1">
        <v>18.399999999999999</v>
      </c>
      <c r="EF72" s="1">
        <v>8.7929999999999993</v>
      </c>
      <c r="EG72" s="1">
        <v>8.1464254730000007</v>
      </c>
      <c r="EH72" s="1">
        <v>7.3178789210000001</v>
      </c>
      <c r="EI72" s="1">
        <v>6.3</v>
      </c>
      <c r="EJ72" s="1">
        <v>4.8769999999999998</v>
      </c>
      <c r="EK72" s="1">
        <v>5.3498099999999997</v>
      </c>
      <c r="EL72" s="1">
        <v>0.71022727299999999</v>
      </c>
      <c r="EM72" s="1">
        <v>1.2718600950000001</v>
      </c>
      <c r="EN72" s="1">
        <v>0.13089005200000001</v>
      </c>
      <c r="EO72" s="1">
        <v>-0.147275405</v>
      </c>
      <c r="EP72" s="1">
        <v>-0.91911764699999998</v>
      </c>
      <c r="EQ72" s="1">
        <v>0.48309178699999999</v>
      </c>
      <c r="ER72" s="1">
        <v>-0.2</v>
      </c>
      <c r="ES72" s="1">
        <v>-8.5480635700000001</v>
      </c>
      <c r="ET72" s="1">
        <v>-10.218939519999999</v>
      </c>
      <c r="EU72" s="1">
        <v>11.1</v>
      </c>
      <c r="EV72" s="1">
        <v>7.8214360220000003</v>
      </c>
      <c r="EW72" s="1">
        <v>7.7710292040000004</v>
      </c>
      <c r="EX72" s="1">
        <v>10.9101821</v>
      </c>
      <c r="EY72" s="1">
        <v>-8.1412469539999996</v>
      </c>
      <c r="EZ72" s="1">
        <v>-5.5932738430000004</v>
      </c>
      <c r="FA72" s="1">
        <v>-1.5496668E-2</v>
      </c>
      <c r="FB72" s="1">
        <v>-1.2320328540000001</v>
      </c>
      <c r="FC72" s="1">
        <v>0</v>
      </c>
      <c r="FD72" s="1">
        <v>-2.6881720429999998</v>
      </c>
      <c r="FE72" s="1">
        <v>-4</v>
      </c>
      <c r="FF72" s="1">
        <v>7.9051383399999997</v>
      </c>
      <c r="FG72" s="1">
        <v>-4.1038242970000001</v>
      </c>
      <c r="FH72" s="1">
        <v>-5.2852837639999999</v>
      </c>
      <c r="FI72" s="1">
        <v>-2.2174804400000001</v>
      </c>
      <c r="FJ72" s="1">
        <v>0.21559060499999999</v>
      </c>
      <c r="FK72" s="1">
        <v>5.690312509</v>
      </c>
      <c r="FL72" s="1">
        <v>1.2409220080000001</v>
      </c>
      <c r="FM72" s="1">
        <v>-1.516746726</v>
      </c>
      <c r="FN72" s="1">
        <v>-1.0577613239999999</v>
      </c>
      <c r="FO72" s="1">
        <v>-1.2960925919999999</v>
      </c>
      <c r="FP72" s="1">
        <v>-2.2048060500000002</v>
      </c>
      <c r="FQ72" s="1">
        <v>-0.29373719999999998</v>
      </c>
      <c r="FR72" s="1">
        <v>-2.661664563</v>
      </c>
      <c r="FS72" s="1">
        <v>2.0665366590000001</v>
      </c>
      <c r="FT72" s="1">
        <v>-3.251978453</v>
      </c>
      <c r="FU72" s="1">
        <v>-4.2190897319999996</v>
      </c>
      <c r="FV72" s="1">
        <v>-2.9071552870000001</v>
      </c>
      <c r="FW72" s="1">
        <v>-2.4360129480000001</v>
      </c>
      <c r="FX72" s="1">
        <v>4.015625</v>
      </c>
      <c r="FY72" s="1">
        <v>-4.7079602899999999</v>
      </c>
      <c r="FZ72" s="1">
        <v>-1.8596711889999999</v>
      </c>
      <c r="GA72" s="1">
        <v>-6.8482090429999998</v>
      </c>
      <c r="GB72" s="1">
        <v>-5.5777888940000002</v>
      </c>
      <c r="GC72" s="1">
        <v>-3.3040724610000001</v>
      </c>
      <c r="GD72" s="1">
        <v>-1.843596569</v>
      </c>
      <c r="GE72" s="1">
        <v>-3.4079432029999999</v>
      </c>
      <c r="GF72" s="1">
        <v>6.2169999999999996</v>
      </c>
      <c r="GG72" s="1">
        <v>6.3</v>
      </c>
      <c r="GH72" s="1">
        <v>8.1999999999999993</v>
      </c>
      <c r="GI72" s="1">
        <v>6.92</v>
      </c>
      <c r="GJ72" s="1">
        <v>7.7880000000000003</v>
      </c>
      <c r="GK72" s="1">
        <v>20.794814939999998</v>
      </c>
      <c r="GL72" s="1">
        <v>26.382349789999999</v>
      </c>
      <c r="GM72" s="1">
        <v>10.043142570000001</v>
      </c>
      <c r="GN72" s="1">
        <v>10.3212212</v>
      </c>
      <c r="GO72" s="1">
        <v>41.136084420000003</v>
      </c>
      <c r="GP72" s="1">
        <v>16.74306777</v>
      </c>
      <c r="GQ72" s="1">
        <v>3.3454687230000002</v>
      </c>
      <c r="GR72" s="1">
        <v>1.590177634</v>
      </c>
      <c r="GS72" s="1">
        <v>4.2640182839999996</v>
      </c>
      <c r="GT72" s="1">
        <v>0.932852138</v>
      </c>
      <c r="GU72" s="1">
        <v>4.5529753209999999</v>
      </c>
      <c r="GV72" s="1">
        <v>4.7382395810000002</v>
      </c>
      <c r="GW72" s="1">
        <v>4.4460160780000004</v>
      </c>
      <c r="GX72" s="1">
        <v>4.3867320000000003</v>
      </c>
      <c r="GY72" s="1">
        <v>3.3277782290000002</v>
      </c>
      <c r="GZ72" s="1">
        <v>4.8790937459999997</v>
      </c>
      <c r="HA72" s="1">
        <v>14.09965107</v>
      </c>
      <c r="HB72" s="1">
        <v>2.8672326190000001</v>
      </c>
      <c r="HC72" s="1">
        <v>4.7546418849999998</v>
      </c>
      <c r="HD72" s="1">
        <v>1.6899211009999999</v>
      </c>
      <c r="HE72" s="1">
        <v>8.5018573459999995</v>
      </c>
      <c r="HF72" s="1">
        <v>3.2085359329999998</v>
      </c>
      <c r="HG72" s="1">
        <v>3.7556437659999999</v>
      </c>
      <c r="HH72" s="1">
        <v>1.9886192819999999</v>
      </c>
      <c r="HI72" s="1">
        <v>3.3067611459999999</v>
      </c>
      <c r="HJ72" s="1">
        <v>2.0302932650000001</v>
      </c>
      <c r="HK72" s="1">
        <v>7.9464027059999998</v>
      </c>
      <c r="HL72" s="1">
        <v>4.2873911570000001</v>
      </c>
    </row>
    <row r="73" spans="1:220" x14ac:dyDescent="0.15">
      <c r="A73" s="3">
        <v>1979.12</v>
      </c>
      <c r="B73" s="1">
        <v>-0.28208744699999999</v>
      </c>
      <c r="C73" s="1">
        <v>-0.28248587600000002</v>
      </c>
      <c r="D73" s="1">
        <v>-2.8074115669999999</v>
      </c>
      <c r="E73" s="1">
        <v>0.19120458900000001</v>
      </c>
      <c r="F73" s="1">
        <v>-1.119402985</v>
      </c>
      <c r="G73" s="1">
        <v>-0.479123888</v>
      </c>
      <c r="H73" s="1">
        <v>-2.3809523810000002</v>
      </c>
      <c r="I73" s="1">
        <v>0</v>
      </c>
      <c r="J73" s="1">
        <v>0.918836141</v>
      </c>
      <c r="K73" s="1">
        <v>1.2195121950000001</v>
      </c>
      <c r="L73" s="1">
        <v>-0.40595399199999999</v>
      </c>
      <c r="M73" s="1">
        <v>-0.40733197599999998</v>
      </c>
      <c r="N73" s="1">
        <v>-1.916058394</v>
      </c>
      <c r="O73" s="1">
        <v>-0.21574973</v>
      </c>
      <c r="P73" s="1">
        <v>0.85959885400000002</v>
      </c>
      <c r="Q73" s="1">
        <v>-9.002926E-2</v>
      </c>
      <c r="R73" s="1">
        <v>-0.29615004900000003</v>
      </c>
      <c r="S73" s="1">
        <v>-0.28901734099999998</v>
      </c>
      <c r="T73" s="1">
        <v>-1.0613207549999999</v>
      </c>
      <c r="U73" s="1">
        <v>0.5</v>
      </c>
      <c r="V73" s="1">
        <v>0.69204152200000002</v>
      </c>
      <c r="W73" s="1">
        <v>-0.88573959300000005</v>
      </c>
      <c r="X73" s="1">
        <v>0.77519379799999999</v>
      </c>
      <c r="Y73" s="1">
        <v>0.509337861</v>
      </c>
      <c r="Z73" s="1">
        <v>0.53763440900000004</v>
      </c>
      <c r="AA73" s="1">
        <v>-0.54249547899999995</v>
      </c>
      <c r="AB73" s="1">
        <v>0</v>
      </c>
      <c r="AC73" s="1">
        <v>-0.105932203</v>
      </c>
      <c r="AD73" s="1">
        <v>-0.72926162299999997</v>
      </c>
      <c r="AE73" s="1">
        <v>-4.2635658909999998</v>
      </c>
      <c r="AF73" s="1">
        <v>3.5593454879999999</v>
      </c>
      <c r="AG73" s="1">
        <v>0.61813186799999997</v>
      </c>
      <c r="AH73" s="1">
        <v>-1.2130401820000001</v>
      </c>
      <c r="AI73" s="1">
        <v>4.895264558</v>
      </c>
      <c r="AJ73" s="1">
        <v>1.789549034</v>
      </c>
      <c r="AK73" s="1">
        <v>-1.233480176</v>
      </c>
      <c r="AL73" s="1">
        <v>-0.50301810899999999</v>
      </c>
      <c r="AM73" s="1">
        <v>0</v>
      </c>
      <c r="AN73" s="1">
        <v>-4.2355371899999996</v>
      </c>
      <c r="AO73" s="1">
        <v>-7.3800738000000005E-2</v>
      </c>
      <c r="AP73" s="1">
        <v>-0.34606771600000003</v>
      </c>
      <c r="AQ73" s="1">
        <v>-2.4660743709999999</v>
      </c>
      <c r="AR73" s="1">
        <v>-0.80677117499999995</v>
      </c>
      <c r="AS73" s="1">
        <v>-0.25865345000000001</v>
      </c>
      <c r="AT73" s="1">
        <v>0</v>
      </c>
      <c r="AU73" s="1">
        <v>8.4008867590000005</v>
      </c>
      <c r="AV73" s="1">
        <v>24.599825119999998</v>
      </c>
      <c r="AW73" s="1">
        <v>-0.303543281</v>
      </c>
      <c r="AX73" s="1">
        <v>-3.8496593840000002</v>
      </c>
      <c r="AY73" s="1">
        <v>-6.1138226490000003</v>
      </c>
      <c r="AZ73" s="1">
        <v>-5.0935920670000003</v>
      </c>
      <c r="BA73" s="1">
        <v>0.114942529</v>
      </c>
      <c r="BB73" s="1">
        <v>-0.54585152800000003</v>
      </c>
      <c r="BC73" s="1">
        <v>0.11876484599999999</v>
      </c>
      <c r="BD73" s="1">
        <v>-1.1764705879999999</v>
      </c>
      <c r="BE73" s="1">
        <v>1.5822784809999999</v>
      </c>
      <c r="BF73" s="1">
        <v>-1.424211597</v>
      </c>
      <c r="BG73" s="1">
        <v>0.95313741100000005</v>
      </c>
      <c r="BH73" s="1">
        <v>-5.7366362449999997</v>
      </c>
      <c r="BI73" s="1">
        <v>0.59453032100000003</v>
      </c>
      <c r="BJ73" s="1">
        <v>0.71343638499999995</v>
      </c>
      <c r="BK73" s="1">
        <v>0.12077294700000001</v>
      </c>
      <c r="BL73" s="1">
        <v>0</v>
      </c>
      <c r="BM73" s="1">
        <v>0.93823299500000001</v>
      </c>
      <c r="BN73" s="1">
        <v>-7.0521862000000005E-2</v>
      </c>
      <c r="BO73" s="1">
        <v>-0.14295925700000001</v>
      </c>
      <c r="BP73" s="1">
        <v>6.8917987999999999E-2</v>
      </c>
      <c r="BQ73" s="1">
        <v>1.797945205</v>
      </c>
      <c r="BR73" s="1">
        <v>1.0291595200000001</v>
      </c>
      <c r="BS73" s="1">
        <v>2.6143790849999999</v>
      </c>
      <c r="BT73" s="1">
        <v>-0.54274084099999997</v>
      </c>
      <c r="BU73" s="1">
        <v>-0.583941606</v>
      </c>
      <c r="BV73" s="1">
        <v>-7.0921986000000006E-2</v>
      </c>
      <c r="BW73" s="1">
        <v>-5.1495016610000004</v>
      </c>
      <c r="BX73" s="1">
        <v>0.84325396799999996</v>
      </c>
      <c r="BY73" s="1">
        <v>-2.4900398410000002</v>
      </c>
      <c r="BZ73" s="1">
        <v>-2.6610644259999998</v>
      </c>
      <c r="CA73" s="1">
        <v>-1.7114914429999999</v>
      </c>
      <c r="CB73" s="1">
        <v>0.248447205</v>
      </c>
      <c r="CC73" s="1">
        <v>-21.66877921</v>
      </c>
      <c r="CD73" s="1">
        <v>-10.008100020000001</v>
      </c>
      <c r="CE73" s="1">
        <v>-8.4478787309999994</v>
      </c>
      <c r="CF73" s="1">
        <v>-4.8305940439999997</v>
      </c>
      <c r="CG73" s="1">
        <v>-55.49904343</v>
      </c>
      <c r="CH73" s="1">
        <v>3.9767275899999999</v>
      </c>
      <c r="CI73" s="1">
        <v>12.2677044</v>
      </c>
      <c r="CJ73" s="1">
        <v>2.567574655</v>
      </c>
      <c r="CK73" s="1">
        <v>-4.2501340350000003</v>
      </c>
      <c r="CL73" s="1">
        <v>-0.90108539799999998</v>
      </c>
      <c r="CM73" s="1">
        <v>-3.37806571</v>
      </c>
      <c r="CN73" s="1">
        <v>-5.948846863</v>
      </c>
      <c r="CO73" s="1">
        <v>0.94456293800000002</v>
      </c>
      <c r="CP73" s="1">
        <v>-10.899962049999999</v>
      </c>
      <c r="CQ73" s="1">
        <v>-5.4062677250000002</v>
      </c>
      <c r="CR73" s="1">
        <v>17.883462120000001</v>
      </c>
      <c r="CS73" s="1">
        <v>-3.3611918599999999</v>
      </c>
      <c r="CT73" s="1">
        <v>0.99145820600000001</v>
      </c>
      <c r="CU73" s="1">
        <v>-13.927291350000001</v>
      </c>
      <c r="CV73" s="1">
        <v>-7.5568913699999998</v>
      </c>
      <c r="CW73" s="1">
        <v>1.2476007680000001</v>
      </c>
      <c r="CX73" s="1">
        <v>2.2979123640000001</v>
      </c>
      <c r="CY73" s="1">
        <v>-1.427371956</v>
      </c>
      <c r="CZ73" s="1">
        <v>0.39178445299999998</v>
      </c>
      <c r="DA73" s="1">
        <v>2.7137074229999998</v>
      </c>
      <c r="DB73" s="1">
        <v>1.898277706</v>
      </c>
      <c r="DC73" s="1">
        <v>-0.65765676900000003</v>
      </c>
      <c r="DD73" s="1">
        <v>-0.34722222200000002</v>
      </c>
      <c r="DE73" s="1">
        <v>0.84745762700000005</v>
      </c>
      <c r="DF73" s="1">
        <v>1.2820512820000001</v>
      </c>
      <c r="DG73" s="1">
        <v>3.0314293970000001</v>
      </c>
      <c r="DH73" s="1">
        <v>-1.429838173</v>
      </c>
      <c r="DI73" s="1">
        <v>0.602409639</v>
      </c>
      <c r="DJ73" s="1">
        <v>-2.0270270269999999</v>
      </c>
      <c r="DK73" s="1">
        <v>0.134228188</v>
      </c>
      <c r="DL73" s="1">
        <v>-0.40328935599999999</v>
      </c>
      <c r="DM73" s="1">
        <v>1.0861357309999999</v>
      </c>
      <c r="DN73" s="1">
        <v>-0.41772602599999997</v>
      </c>
      <c r="DO73" s="1">
        <v>-0.242489501</v>
      </c>
      <c r="DP73" s="1">
        <v>-2.3745617E-2</v>
      </c>
      <c r="DQ73" s="1">
        <v>0.139978823</v>
      </c>
      <c r="DR73" s="1">
        <v>0.51441448700000003</v>
      </c>
      <c r="DS73" s="1">
        <v>-0.37301761500000002</v>
      </c>
      <c r="DT73" s="1">
        <v>-0.49115212200000002</v>
      </c>
      <c r="DU73" s="1">
        <v>3.2976617999999999E-2</v>
      </c>
      <c r="DV73" s="1">
        <v>2.5862068969999998</v>
      </c>
      <c r="DW73" s="1">
        <v>2</v>
      </c>
      <c r="DX73" s="1">
        <v>7.9207920789999999</v>
      </c>
      <c r="DY73" s="1">
        <v>8.7020648969999996</v>
      </c>
      <c r="DZ73" s="1">
        <v>-2.098863116</v>
      </c>
      <c r="EA73" s="1">
        <v>-0.34802784199999998</v>
      </c>
      <c r="EB73" s="1">
        <v>7.3150633889999996</v>
      </c>
      <c r="EC73" s="1">
        <v>5.9523809520000004</v>
      </c>
      <c r="ED73" s="1">
        <v>20.53</v>
      </c>
      <c r="EE73" s="1">
        <v>21.6</v>
      </c>
      <c r="EF73" s="1">
        <v>5.6870000000000003</v>
      </c>
      <c r="EG73" s="1">
        <v>-5.8657148709999998</v>
      </c>
      <c r="EH73" s="1">
        <v>-5.4006623009999997</v>
      </c>
      <c r="EI73" s="1">
        <v>7.5</v>
      </c>
      <c r="EJ73" s="1">
        <v>4.96</v>
      </c>
      <c r="EK73" s="1">
        <v>7.6651199999999999</v>
      </c>
      <c r="EL73" s="1">
        <v>0</v>
      </c>
      <c r="EM73" s="1">
        <v>1.2558869699999999</v>
      </c>
      <c r="EN73" s="1">
        <v>-0.91503268000000004</v>
      </c>
      <c r="EO73" s="1">
        <v>0.14749262499999999</v>
      </c>
      <c r="EP73" s="1">
        <v>3.339517625</v>
      </c>
      <c r="EQ73" s="1">
        <v>-2.043269231</v>
      </c>
      <c r="ER73" s="1">
        <v>0.28000000000000003</v>
      </c>
      <c r="ES73" s="1">
        <v>8.8577695290000005</v>
      </c>
      <c r="ET73" s="1">
        <v>3.1378710430000001</v>
      </c>
      <c r="EU73" s="1">
        <v>11</v>
      </c>
      <c r="EV73" s="1">
        <v>7.8527163619999998</v>
      </c>
      <c r="EW73" s="1">
        <v>6.139818923</v>
      </c>
      <c r="EX73" s="1">
        <v>9.4527933920000002</v>
      </c>
      <c r="EY73" s="1">
        <v>-4.3332872739999999</v>
      </c>
      <c r="EZ73" s="1">
        <v>-0.215659293</v>
      </c>
      <c r="FA73" s="1">
        <v>1.549907006</v>
      </c>
      <c r="FB73" s="1">
        <v>2.7027027029999999</v>
      </c>
      <c r="FC73" s="1">
        <v>1.548672566</v>
      </c>
      <c r="FD73" s="1">
        <v>2.4861878449999999</v>
      </c>
      <c r="FE73" s="1">
        <v>0</v>
      </c>
      <c r="FF73" s="1">
        <v>-3.4798534800000001</v>
      </c>
      <c r="FG73" s="1">
        <v>-0.32672411000000001</v>
      </c>
      <c r="FH73" s="1">
        <v>2.962566845</v>
      </c>
      <c r="FI73" s="1">
        <v>3.2818450220000002</v>
      </c>
      <c r="FJ73" s="1">
        <v>3.7213164249999999</v>
      </c>
      <c r="FK73" s="1">
        <v>-9.0310027979999994</v>
      </c>
      <c r="FL73" s="1">
        <v>3.711443096</v>
      </c>
      <c r="FM73" s="1">
        <v>2.3018073700000001</v>
      </c>
      <c r="FN73" s="1">
        <v>2.9284868849999999</v>
      </c>
      <c r="FO73" s="1">
        <v>5.9065800949999998</v>
      </c>
      <c r="FP73" s="1">
        <v>2.6879540990000002</v>
      </c>
      <c r="FQ73" s="1">
        <v>3.9757831289999999</v>
      </c>
      <c r="FR73" s="1">
        <v>5.1821137620000002</v>
      </c>
      <c r="FS73" s="1">
        <v>1.8678529669999999</v>
      </c>
      <c r="FT73" s="1">
        <v>2.6716158010000002</v>
      </c>
      <c r="FU73" s="1">
        <v>2.0405040040000002</v>
      </c>
      <c r="FV73" s="1">
        <v>-1.0015814439999999</v>
      </c>
      <c r="FW73" s="1">
        <v>-1.4878407499999999</v>
      </c>
      <c r="FX73" s="1">
        <v>-1.0515247109999999</v>
      </c>
      <c r="FY73" s="1">
        <v>-1.8886616389999999</v>
      </c>
      <c r="FZ73" s="1">
        <v>-1.212925668</v>
      </c>
      <c r="GA73" s="1">
        <v>-4.8814120240000003</v>
      </c>
      <c r="GB73" s="1">
        <v>-0.68079470200000003</v>
      </c>
      <c r="GC73" s="1">
        <v>1.025813909</v>
      </c>
      <c r="GD73" s="1">
        <v>1.1403285839999999</v>
      </c>
      <c r="GE73" s="1">
        <v>-5.1365834530000001</v>
      </c>
      <c r="GF73" s="1">
        <v>6.25</v>
      </c>
      <c r="GG73" s="1">
        <v>6.5</v>
      </c>
      <c r="GH73" s="1">
        <v>8.1999999999999993</v>
      </c>
      <c r="GI73" s="1">
        <v>7.1</v>
      </c>
      <c r="GJ73" s="1">
        <v>7.7880000000000003</v>
      </c>
      <c r="GK73" s="1">
        <v>20.829376379999999</v>
      </c>
      <c r="GL73" s="1">
        <v>26.00277809</v>
      </c>
      <c r="GM73" s="1">
        <v>11.17528628</v>
      </c>
      <c r="GN73" s="1">
        <v>11.270763260000001</v>
      </c>
      <c r="GO73" s="1">
        <v>44.89324268</v>
      </c>
      <c r="GP73" s="1">
        <v>18.6063592</v>
      </c>
      <c r="GQ73" s="1">
        <v>3.9582225819999999</v>
      </c>
      <c r="GR73" s="1">
        <v>2.1720733860000001</v>
      </c>
      <c r="GS73" s="1">
        <v>4.5103100100000004</v>
      </c>
      <c r="GT73" s="1">
        <v>1.1478920749999999</v>
      </c>
      <c r="GU73" s="1">
        <v>5.1768438789999998</v>
      </c>
      <c r="GV73" s="1">
        <v>5.3824480760000002</v>
      </c>
      <c r="GW73" s="1">
        <v>4.7554198909999998</v>
      </c>
      <c r="GX73" s="1">
        <v>4.7599776460000003</v>
      </c>
      <c r="GY73" s="1">
        <v>4.5072475399999998</v>
      </c>
      <c r="GZ73" s="1">
        <v>4.9832364580000004</v>
      </c>
      <c r="HA73" s="1">
        <v>16.069426060000001</v>
      </c>
      <c r="HB73" s="1">
        <v>3.400284665</v>
      </c>
      <c r="HC73" s="1">
        <v>4.7131468170000002</v>
      </c>
      <c r="HD73" s="1">
        <v>1.729316498</v>
      </c>
      <c r="HE73" s="1">
        <v>9.500777952</v>
      </c>
      <c r="HF73" s="1">
        <v>3.2543636170000001</v>
      </c>
      <c r="HG73" s="1">
        <v>4.6495994969999996</v>
      </c>
      <c r="HH73" s="1">
        <v>4.1166853889999997</v>
      </c>
      <c r="HI73" s="1">
        <v>5.744498428</v>
      </c>
      <c r="HJ73" s="1">
        <v>-4.3903979790000003</v>
      </c>
      <c r="HK73" s="1">
        <v>3.3857171500000001</v>
      </c>
      <c r="HL73" s="1">
        <v>-0.90886920400000004</v>
      </c>
    </row>
    <row r="74" spans="1:220" x14ac:dyDescent="0.15">
      <c r="A74" s="3">
        <v>1980.01</v>
      </c>
      <c r="B74" s="1">
        <v>0.84865629399999998</v>
      </c>
      <c r="C74" s="1">
        <v>0.99150141599999997</v>
      </c>
      <c r="D74" s="1">
        <v>-1.097631427</v>
      </c>
      <c r="E74" s="1">
        <v>9.5419847000000002E-2</v>
      </c>
      <c r="F74" s="1">
        <v>1.5094339619999999</v>
      </c>
      <c r="G74" s="1">
        <v>6.8775791000000003E-2</v>
      </c>
      <c r="H74" s="1">
        <v>1.341463415</v>
      </c>
      <c r="I74" s="1">
        <v>0</v>
      </c>
      <c r="J74" s="1">
        <v>3.0349013660000002</v>
      </c>
      <c r="K74" s="1">
        <v>5.0870147259999996</v>
      </c>
      <c r="L74" s="1">
        <v>-1.0869565219999999</v>
      </c>
      <c r="M74" s="1">
        <v>0.81799591000000005</v>
      </c>
      <c r="N74" s="1">
        <v>0</v>
      </c>
      <c r="O74" s="1">
        <v>0.86486486500000004</v>
      </c>
      <c r="P74" s="1">
        <v>1.988636364</v>
      </c>
      <c r="Q74" s="1">
        <v>-0.56318990800000002</v>
      </c>
      <c r="R74" s="1">
        <v>3.5643564360000002</v>
      </c>
      <c r="S74" s="1">
        <v>0.50724637699999997</v>
      </c>
      <c r="T74" s="1">
        <v>1.191895113</v>
      </c>
      <c r="U74" s="1">
        <v>0.82918739600000002</v>
      </c>
      <c r="V74" s="1">
        <v>1.030927835</v>
      </c>
      <c r="W74" s="1">
        <v>-2.0554066130000002</v>
      </c>
      <c r="X74" s="1">
        <v>0.76923076899999998</v>
      </c>
      <c r="Y74" s="1">
        <v>0.506756757</v>
      </c>
      <c r="Z74" s="1">
        <v>1.069518717</v>
      </c>
      <c r="AA74" s="1">
        <v>-1.5454545449999999</v>
      </c>
      <c r="AB74" s="1">
        <v>-0.64777327900000004</v>
      </c>
      <c r="AC74" s="1">
        <v>0.95440084800000002</v>
      </c>
      <c r="AD74" s="1">
        <v>0.64279155200000004</v>
      </c>
      <c r="AE74" s="1">
        <v>-0.101214575</v>
      </c>
      <c r="AF74" s="1">
        <v>1.440805195</v>
      </c>
      <c r="AG74" s="1">
        <v>-3.5494880549999999</v>
      </c>
      <c r="AH74" s="1">
        <v>3.1465848040000002</v>
      </c>
      <c r="AI74" s="1">
        <v>3.144388E-2</v>
      </c>
      <c r="AJ74" s="1">
        <v>-0.28129395200000001</v>
      </c>
      <c r="AK74" s="1">
        <v>1.248884924</v>
      </c>
      <c r="AL74" s="1">
        <v>-0.70778564200000005</v>
      </c>
      <c r="AM74" s="1">
        <v>0.16515276600000001</v>
      </c>
      <c r="AN74" s="1">
        <v>3.1283710899999999</v>
      </c>
      <c r="AO74" s="1">
        <v>-1.329394387</v>
      </c>
      <c r="AP74" s="1">
        <v>0.19671265099999999</v>
      </c>
      <c r="AQ74" s="1">
        <v>2.3526794889999998</v>
      </c>
      <c r="AR74" s="1">
        <v>1.1839761609999999</v>
      </c>
      <c r="AS74" s="1">
        <v>-0.390972971</v>
      </c>
      <c r="AT74" s="1">
        <v>0.71295352700000003</v>
      </c>
      <c r="AU74" s="1">
        <v>-3.9511593989999998</v>
      </c>
      <c r="AV74" s="1">
        <v>45.553507860000003</v>
      </c>
      <c r="AW74" s="1">
        <v>-2.3464243140000001</v>
      </c>
      <c r="AX74" s="1">
        <v>2.9838723869999999</v>
      </c>
      <c r="AY74" s="1">
        <v>0.97133627600000005</v>
      </c>
      <c r="AZ74" s="1">
        <v>30.753315669999999</v>
      </c>
      <c r="BA74" s="1">
        <v>0.34522439599999999</v>
      </c>
      <c r="BB74" s="1">
        <v>-0.21715526600000001</v>
      </c>
      <c r="BC74" s="1">
        <v>-1.0701545779999999</v>
      </c>
      <c r="BD74" s="1">
        <v>-2.3255813949999999</v>
      </c>
      <c r="BE74" s="1">
        <v>0.64308681700000003</v>
      </c>
      <c r="BF74" s="1">
        <v>0.60180541600000004</v>
      </c>
      <c r="BG74" s="1">
        <v>-4.3303929429999997</v>
      </c>
      <c r="BH74" s="1">
        <v>6.9050554870000003</v>
      </c>
      <c r="BI74" s="1">
        <v>0.71770334899999999</v>
      </c>
      <c r="BJ74" s="1">
        <v>1.077844311</v>
      </c>
      <c r="BK74" s="1">
        <v>-1.2091898430000001</v>
      </c>
      <c r="BL74" s="1">
        <v>0.102249489</v>
      </c>
      <c r="BM74" s="1">
        <v>7.7459334000000005E-2</v>
      </c>
      <c r="BN74" s="1">
        <v>0.77628793200000001</v>
      </c>
      <c r="BO74" s="1">
        <v>1.789549034</v>
      </c>
      <c r="BP74" s="1">
        <v>-0.48209366399999998</v>
      </c>
      <c r="BQ74" s="1">
        <v>-0.50462573600000005</v>
      </c>
      <c r="BR74" s="1">
        <v>1.4431239389999999</v>
      </c>
      <c r="BS74" s="1">
        <v>-2.5477707010000001</v>
      </c>
      <c r="BT74" s="1">
        <v>-0.13642564800000001</v>
      </c>
      <c r="BU74" s="1">
        <v>-0.14684287800000001</v>
      </c>
      <c r="BV74" s="1">
        <v>0.354861604</v>
      </c>
      <c r="BW74" s="1">
        <v>0</v>
      </c>
      <c r="BX74" s="1">
        <v>-0.83620265599999999</v>
      </c>
      <c r="BY74" s="1">
        <v>0.61287027599999999</v>
      </c>
      <c r="BZ74" s="1">
        <v>1.4388489209999999</v>
      </c>
      <c r="CA74" s="1">
        <v>-0.746268657</v>
      </c>
      <c r="CB74" s="1">
        <v>0.123915737</v>
      </c>
      <c r="CC74" s="1">
        <v>12.79901503</v>
      </c>
      <c r="CD74" s="1">
        <v>16.586130319999999</v>
      </c>
      <c r="CE74" s="1">
        <v>22.516133379999999</v>
      </c>
      <c r="CF74" s="1">
        <v>1.729228352</v>
      </c>
      <c r="CG74" s="1">
        <v>42.231602629999998</v>
      </c>
      <c r="CH74" s="1">
        <v>0.39845291300000002</v>
      </c>
      <c r="CI74" s="1">
        <v>3.469428271</v>
      </c>
      <c r="CJ74" s="1">
        <v>-15.605317550000001</v>
      </c>
      <c r="CK74" s="1">
        <v>0.63120386900000003</v>
      </c>
      <c r="CL74" s="1">
        <v>-8.2661707000000001E-2</v>
      </c>
      <c r="CM74" s="1">
        <v>-4.1666666670000003</v>
      </c>
      <c r="CN74" s="1">
        <v>2.3686223480000002</v>
      </c>
      <c r="CO74" s="1">
        <v>-9.39453125</v>
      </c>
      <c r="CP74" s="1">
        <v>10.3757822</v>
      </c>
      <c r="CQ74" s="1">
        <v>14.05389199</v>
      </c>
      <c r="CR74" s="1">
        <v>-29.54114044</v>
      </c>
      <c r="CS74" s="1">
        <v>0.94942658400000002</v>
      </c>
      <c r="CT74" s="1">
        <v>-8.1709711519999999</v>
      </c>
      <c r="CU74" s="1">
        <v>9.7560975610000007</v>
      </c>
      <c r="CV74" s="1">
        <v>21.179749189999999</v>
      </c>
      <c r="CW74" s="1">
        <v>-1.2322274879999999</v>
      </c>
      <c r="CX74" s="1">
        <v>0.64427358599999995</v>
      </c>
      <c r="CY74" s="1">
        <v>-1.448040886</v>
      </c>
      <c r="CZ74" s="1">
        <v>-1.3279819209999999</v>
      </c>
      <c r="DA74" s="1">
        <v>0.21898438100000001</v>
      </c>
      <c r="DB74" s="1">
        <v>1.9981483360000001</v>
      </c>
      <c r="DC74" s="1">
        <v>2.3366425369999999</v>
      </c>
      <c r="DD74" s="1">
        <v>-8.7108013999999998E-2</v>
      </c>
      <c r="DE74" s="1">
        <v>-6.722689076</v>
      </c>
      <c r="DF74" s="1">
        <v>-2.5316455699999998</v>
      </c>
      <c r="DG74" s="1">
        <v>-3.4112318109999999</v>
      </c>
      <c r="DH74" s="1">
        <v>-0.48834556899999998</v>
      </c>
      <c r="DI74" s="1">
        <v>-2.395209581</v>
      </c>
      <c r="DJ74" s="1">
        <v>-4.8275862070000004</v>
      </c>
      <c r="DK74" s="1">
        <v>-0.134048257</v>
      </c>
      <c r="DL74" s="1">
        <v>1.13792011</v>
      </c>
      <c r="DM74" s="1">
        <v>-1.6430342680000001</v>
      </c>
      <c r="DN74" s="1">
        <v>-3.2000634809999999</v>
      </c>
      <c r="DO74" s="1">
        <v>1.906221782</v>
      </c>
      <c r="DP74" s="1">
        <v>1.1576335179999999</v>
      </c>
      <c r="DQ74" s="1">
        <v>-0.26671163799999997</v>
      </c>
      <c r="DR74" s="1">
        <v>-1.868564458</v>
      </c>
      <c r="DS74" s="1">
        <v>0.248087841</v>
      </c>
      <c r="DT74" s="1">
        <v>1.8627041120000001</v>
      </c>
      <c r="DU74" s="1">
        <v>1.9408522779999999</v>
      </c>
      <c r="DV74" s="1">
        <v>3.539823009</v>
      </c>
      <c r="DW74" s="1">
        <v>1.9</v>
      </c>
      <c r="DX74" s="1">
        <v>6.6666666670000003</v>
      </c>
      <c r="DY74" s="1">
        <v>8.3981337479999993</v>
      </c>
      <c r="DZ74" s="1">
        <v>-3.5094403519999999</v>
      </c>
      <c r="EA74" s="1">
        <v>-1.2925969450000001</v>
      </c>
      <c r="EB74" s="1">
        <v>11.28635111</v>
      </c>
      <c r="EC74" s="1">
        <v>9.3333333330000006</v>
      </c>
      <c r="ED74" s="1">
        <v>25.6</v>
      </c>
      <c r="EE74" s="1">
        <v>28.2</v>
      </c>
      <c r="EF74" s="1">
        <v>10.5</v>
      </c>
      <c r="EG74" s="1">
        <v>-1.4644567049999999</v>
      </c>
      <c r="EH74" s="1">
        <v>-1.9232988639999999</v>
      </c>
      <c r="EI74" s="1">
        <v>7.9</v>
      </c>
      <c r="EJ74" s="1">
        <v>6.4059999999999997</v>
      </c>
      <c r="EK74" s="1">
        <v>4.7350399999999997</v>
      </c>
      <c r="EL74" s="1">
        <v>1.4104372359999999</v>
      </c>
      <c r="EM74" s="1">
        <v>1.085271318</v>
      </c>
      <c r="EN74" s="1">
        <v>1.451187335</v>
      </c>
      <c r="EO74" s="1">
        <v>2.65095729</v>
      </c>
      <c r="EP74" s="1">
        <v>0.53859964100000002</v>
      </c>
      <c r="EQ74" s="1">
        <v>3.8036809819999999</v>
      </c>
      <c r="ER74" s="1">
        <v>0.25</v>
      </c>
      <c r="ES74" s="1">
        <v>3.983261004</v>
      </c>
      <c r="ET74" s="1">
        <v>2.0903317870000002</v>
      </c>
      <c r="EU74" s="1">
        <v>10.6</v>
      </c>
      <c r="EV74" s="1">
        <v>6.541585864</v>
      </c>
      <c r="EW74" s="1">
        <v>6.4604830480000004</v>
      </c>
      <c r="EX74" s="1">
        <v>9.28904745</v>
      </c>
      <c r="EY74" s="1">
        <v>8.5420458159999999</v>
      </c>
      <c r="EZ74" s="1">
        <v>5.890430802</v>
      </c>
      <c r="FA74" s="1">
        <v>0.67155067199999996</v>
      </c>
      <c r="FB74" s="1">
        <v>-0.20242915</v>
      </c>
      <c r="FC74" s="1">
        <v>0</v>
      </c>
      <c r="FD74" s="1">
        <v>0</v>
      </c>
      <c r="FE74" s="1">
        <v>0.59523809500000002</v>
      </c>
      <c r="FF74" s="1">
        <v>-0.94876660300000004</v>
      </c>
      <c r="FG74" s="1">
        <v>0.52061574099999997</v>
      </c>
      <c r="FH74" s="1">
        <v>-0.93227381300000001</v>
      </c>
      <c r="FI74" s="1">
        <v>2.4608501120000001</v>
      </c>
      <c r="FJ74" s="1">
        <v>-2.7399752570000002</v>
      </c>
      <c r="FK74" s="1">
        <v>-1.640803072</v>
      </c>
      <c r="FL74" s="1">
        <v>0.23757254999999999</v>
      </c>
      <c r="FM74" s="1">
        <v>1.6295473840000001</v>
      </c>
      <c r="FN74" s="1">
        <v>0.43771793199999998</v>
      </c>
      <c r="FO74" s="1">
        <v>8.2536487170000008</v>
      </c>
      <c r="FP74" s="1">
        <v>1.4059700589999999</v>
      </c>
      <c r="FQ74" s="1">
        <v>0.91499870000000005</v>
      </c>
      <c r="FR74" s="1">
        <v>-1.7018911830000001</v>
      </c>
      <c r="FS74" s="1">
        <v>-0.51788813600000005</v>
      </c>
      <c r="FT74" s="1">
        <v>1.4260209770000001</v>
      </c>
      <c r="FU74" s="1">
        <v>-1.0198470230000001</v>
      </c>
      <c r="FV74" s="1">
        <v>2.6943556979999999</v>
      </c>
      <c r="FW74" s="1">
        <v>-0.47566141200000001</v>
      </c>
      <c r="FX74" s="1">
        <v>-7.2516573050000002</v>
      </c>
      <c r="FY74" s="1">
        <v>-1.485293639</v>
      </c>
      <c r="FZ74" s="1">
        <v>1.1629523239999999</v>
      </c>
      <c r="GA74" s="1">
        <v>-1.3171519700000001</v>
      </c>
      <c r="GB74" s="1">
        <v>2.8832048650000002</v>
      </c>
      <c r="GC74" s="1">
        <v>0.44810983500000001</v>
      </c>
      <c r="GD74" s="1">
        <v>20.988592260000001</v>
      </c>
      <c r="GE74" s="1">
        <v>4.7395976849999997</v>
      </c>
      <c r="GF74" s="1">
        <v>6.25</v>
      </c>
      <c r="GG74" s="1">
        <v>6.5</v>
      </c>
      <c r="GH74" s="1">
        <v>8.1999999999999993</v>
      </c>
      <c r="GI74" s="1">
        <v>7.22</v>
      </c>
      <c r="GJ74" s="1">
        <v>7.7880000000000003</v>
      </c>
      <c r="GK74" s="1">
        <v>21.714389059999998</v>
      </c>
      <c r="GL74" s="1">
        <v>28.006110660000001</v>
      </c>
      <c r="GM74" s="1">
        <v>12.903167180000001</v>
      </c>
      <c r="GN74" s="1">
        <v>13.226112580000001</v>
      </c>
      <c r="GO74" s="1">
        <v>49.633430789999998</v>
      </c>
      <c r="GP74" s="1">
        <v>21.602899669999999</v>
      </c>
      <c r="GQ74" s="1">
        <v>5.1474441779999998</v>
      </c>
      <c r="GR74" s="1">
        <v>3.1524945999999998</v>
      </c>
      <c r="GS74" s="1">
        <v>6.0919062129999997</v>
      </c>
      <c r="GT74" s="1">
        <v>1.830747208</v>
      </c>
      <c r="GU74" s="1">
        <v>6.7171125329999999</v>
      </c>
      <c r="GV74" s="1">
        <v>6.2405515679999999</v>
      </c>
      <c r="GW74" s="1">
        <v>5.1717293130000002</v>
      </c>
      <c r="GX74" s="1">
        <v>5.178009394</v>
      </c>
      <c r="GY74" s="1">
        <v>5.3492705420000002</v>
      </c>
      <c r="GZ74" s="1">
        <v>5.1241537859999999</v>
      </c>
      <c r="HA74" s="1">
        <v>16.448272630000002</v>
      </c>
      <c r="HB74" s="1">
        <v>4.0464949089999998</v>
      </c>
      <c r="HC74" s="1">
        <v>5.540215731</v>
      </c>
      <c r="HD74" s="1">
        <v>1.799144839</v>
      </c>
      <c r="HE74" s="1">
        <v>9.3469121269999995</v>
      </c>
      <c r="HF74" s="1">
        <v>4.4766214980000001</v>
      </c>
      <c r="HG74" s="1">
        <v>7.167686292</v>
      </c>
      <c r="HH74" s="1">
        <v>2.0610773560000002</v>
      </c>
      <c r="HI74" s="1">
        <v>-4.4054054049999998</v>
      </c>
      <c r="HJ74" s="1">
        <v>-5.2196894619999998</v>
      </c>
      <c r="HK74" s="1">
        <v>-1.1127165560000001</v>
      </c>
      <c r="HL74" s="1">
        <v>-2.0388712999999999E-2</v>
      </c>
    </row>
    <row r="75" spans="1:220" x14ac:dyDescent="0.15">
      <c r="A75" s="3">
        <v>1980.02</v>
      </c>
      <c r="B75" s="1">
        <v>3.786816269</v>
      </c>
      <c r="C75" s="1">
        <v>3.3660589060000001</v>
      </c>
      <c r="D75" s="1">
        <v>4.0303738320000004</v>
      </c>
      <c r="E75" s="1">
        <v>1.42993327</v>
      </c>
      <c r="F75" s="1">
        <v>2.602230483</v>
      </c>
      <c r="G75" s="1">
        <v>7.0790378010000001</v>
      </c>
      <c r="H75" s="1">
        <v>2.0457280390000001</v>
      </c>
      <c r="I75" s="1">
        <v>4.9450549449999999</v>
      </c>
      <c r="J75" s="1">
        <v>4.8600883650000002</v>
      </c>
      <c r="K75" s="1">
        <v>-1.910828025</v>
      </c>
      <c r="L75" s="1">
        <v>3.7087912090000001</v>
      </c>
      <c r="M75" s="1">
        <v>4.4624746450000004</v>
      </c>
      <c r="N75" s="1">
        <v>1.395348837</v>
      </c>
      <c r="O75" s="1">
        <v>2.4651661310000001</v>
      </c>
      <c r="P75" s="1">
        <v>1.810584958</v>
      </c>
      <c r="Q75" s="1">
        <v>1.223380154</v>
      </c>
      <c r="R75" s="1">
        <v>5.0669216060000002</v>
      </c>
      <c r="S75" s="1">
        <v>2.3071377069999999</v>
      </c>
      <c r="T75" s="1">
        <v>4.1224970550000002</v>
      </c>
      <c r="U75" s="1">
        <v>2.6315789469999999</v>
      </c>
      <c r="V75" s="1">
        <v>2.5510204079999999</v>
      </c>
      <c r="W75" s="1">
        <v>2.0985401459999999</v>
      </c>
      <c r="X75" s="1">
        <v>3.435114504</v>
      </c>
      <c r="Y75" s="1">
        <v>3.0252100839999998</v>
      </c>
      <c r="Z75" s="1">
        <v>3.1746031750000001</v>
      </c>
      <c r="AA75" s="1">
        <v>0.55401661999999996</v>
      </c>
      <c r="AB75" s="1">
        <v>2.8524857379999999</v>
      </c>
      <c r="AC75" s="1">
        <v>1.680672269</v>
      </c>
      <c r="AD75" s="1">
        <v>2.189781022</v>
      </c>
      <c r="AE75" s="1">
        <v>7.1935157040000002</v>
      </c>
      <c r="AF75" s="1">
        <v>4.0841062470000002</v>
      </c>
      <c r="AG75" s="1">
        <v>1.769285209</v>
      </c>
      <c r="AH75" s="1">
        <v>7.1428571429999996</v>
      </c>
      <c r="AI75" s="1">
        <v>-4.0383650109999998</v>
      </c>
      <c r="AJ75" s="1">
        <v>3.314527504</v>
      </c>
      <c r="AK75" s="1">
        <v>3.259911894</v>
      </c>
      <c r="AL75" s="1">
        <v>0.91649694500000001</v>
      </c>
      <c r="AM75" s="1">
        <v>0.41220115400000001</v>
      </c>
      <c r="AN75" s="1">
        <v>7.2175732220000004</v>
      </c>
      <c r="AO75" s="1">
        <v>3.7425149700000002</v>
      </c>
      <c r="AP75" s="1">
        <v>1.6628214750000001</v>
      </c>
      <c r="AQ75" s="1">
        <v>1.8128037159999999</v>
      </c>
      <c r="AR75" s="1">
        <v>5.1943442429999998</v>
      </c>
      <c r="AS75" s="1">
        <v>3.7809622510000001</v>
      </c>
      <c r="AT75" s="1">
        <v>2.8038365359999999</v>
      </c>
      <c r="AU75" s="1">
        <v>3.632869339</v>
      </c>
      <c r="AV75" s="1">
        <v>22.810567379999998</v>
      </c>
      <c r="AW75" s="1">
        <v>-0.68518596600000004</v>
      </c>
      <c r="AX75" s="1">
        <v>2.2064186210000001</v>
      </c>
      <c r="AY75" s="1">
        <v>-3.967882747</v>
      </c>
      <c r="AZ75" s="1">
        <v>-7.4362085469999997</v>
      </c>
      <c r="BA75" s="1">
        <v>1.501154734</v>
      </c>
      <c r="BB75" s="1">
        <v>0.54171180900000004</v>
      </c>
      <c r="BC75" s="1">
        <v>3.2941176470000002</v>
      </c>
      <c r="BD75" s="1">
        <v>0.24350649399999999</v>
      </c>
      <c r="BE75" s="1">
        <v>5.6634304210000002</v>
      </c>
      <c r="BF75" s="1">
        <v>-0.30272452100000002</v>
      </c>
      <c r="BG75" s="1">
        <v>1.9215987699999999</v>
      </c>
      <c r="BH75" s="1">
        <v>-1.854304636</v>
      </c>
      <c r="BI75" s="1">
        <v>2.5301204820000001</v>
      </c>
      <c r="BJ75" s="1">
        <v>3.0266343830000002</v>
      </c>
      <c r="BK75" s="1">
        <v>0.71684587799999999</v>
      </c>
      <c r="BL75" s="1">
        <v>0.51072523000000003</v>
      </c>
      <c r="BM75" s="1">
        <v>0.77399380799999995</v>
      </c>
      <c r="BN75" s="1">
        <v>0.49019607799999998</v>
      </c>
      <c r="BO75" s="1">
        <v>2.672292546</v>
      </c>
      <c r="BP75" s="1">
        <v>-1.6608996540000001</v>
      </c>
      <c r="BQ75" s="1">
        <v>1.7751479290000001</v>
      </c>
      <c r="BR75" s="1">
        <v>2.2594142260000001</v>
      </c>
      <c r="BS75" s="1">
        <v>1.0270774979999999</v>
      </c>
      <c r="BT75" s="1">
        <v>0</v>
      </c>
      <c r="BU75" s="1">
        <v>0</v>
      </c>
      <c r="BV75" s="1">
        <v>0.495049505</v>
      </c>
      <c r="BW75" s="1">
        <v>3.8528896669999999</v>
      </c>
      <c r="BX75" s="1">
        <v>5.5555555559999998</v>
      </c>
      <c r="BY75" s="1">
        <v>4.060913706</v>
      </c>
      <c r="BZ75" s="1">
        <v>4.1134751769999998</v>
      </c>
      <c r="CA75" s="1">
        <v>4.4611528820000004</v>
      </c>
      <c r="CB75" s="1">
        <v>0.86633663400000005</v>
      </c>
      <c r="CC75" s="1">
        <v>-5.5214046669999997</v>
      </c>
      <c r="CD75" s="1">
        <v>-6.014218745</v>
      </c>
      <c r="CE75" s="1">
        <v>-1.44388056</v>
      </c>
      <c r="CF75" s="1">
        <v>-9.7092481209999999</v>
      </c>
      <c r="CG75" s="1">
        <v>-22.250920619999999</v>
      </c>
      <c r="CH75" s="1">
        <v>-0.36155537500000001</v>
      </c>
      <c r="CI75" s="1">
        <v>14.4172671</v>
      </c>
      <c r="CJ75" s="1">
        <v>-0.64099701600000003</v>
      </c>
      <c r="CK75" s="1">
        <v>-3.4599625679999999</v>
      </c>
      <c r="CL75" s="1">
        <v>-6.101344364</v>
      </c>
      <c r="CM75" s="1">
        <v>6.796601699</v>
      </c>
      <c r="CN75" s="1">
        <v>-4.2763525180000004</v>
      </c>
      <c r="CO75" s="1">
        <v>0.34686158900000003</v>
      </c>
      <c r="CP75" s="1">
        <v>-11.736420300000001</v>
      </c>
      <c r="CQ75" s="1">
        <v>-9.0691026190000006</v>
      </c>
      <c r="CR75" s="1">
        <v>-13.678652250000001</v>
      </c>
      <c r="CS75" s="1">
        <v>-3.9854735080000001</v>
      </c>
      <c r="CT75" s="1">
        <v>0.32894736800000002</v>
      </c>
      <c r="CU75" s="1">
        <v>-12.032520330000001</v>
      </c>
      <c r="CV75" s="1">
        <v>-12.15024914</v>
      </c>
      <c r="CW75" s="1">
        <v>2.207293666</v>
      </c>
      <c r="CX75" s="1">
        <v>2.2852200319999998</v>
      </c>
      <c r="CY75" s="1">
        <v>3.6300777869999998</v>
      </c>
      <c r="CZ75" s="1">
        <v>2.5310284909999998</v>
      </c>
      <c r="DA75" s="1">
        <v>-1.3729451450000001</v>
      </c>
      <c r="DB75" s="1">
        <v>-0.23962192600000001</v>
      </c>
      <c r="DC75" s="1">
        <v>-2.4213773889999999</v>
      </c>
      <c r="DD75" s="1">
        <v>0.348735833</v>
      </c>
      <c r="DE75" s="1">
        <v>-0.90090090099999998</v>
      </c>
      <c r="DF75" s="1">
        <v>-1.298701299</v>
      </c>
      <c r="DG75" s="1">
        <v>-1.643426295</v>
      </c>
      <c r="DH75" s="1">
        <v>0.30832808699999997</v>
      </c>
      <c r="DI75" s="1">
        <v>0</v>
      </c>
      <c r="DJ75" s="1">
        <v>2.8985507250000002</v>
      </c>
      <c r="DK75" s="1">
        <v>0.40268456400000002</v>
      </c>
      <c r="DL75" s="1">
        <v>0.20759303300000001</v>
      </c>
      <c r="DM75" s="1">
        <v>-0.54710962299999999</v>
      </c>
      <c r="DN75" s="1">
        <v>-0.29551942599999997</v>
      </c>
      <c r="DO75" s="1">
        <v>-0.21935529000000001</v>
      </c>
      <c r="DP75" s="1">
        <v>0.18764246300000001</v>
      </c>
      <c r="DQ75" s="1">
        <v>0.37663151700000003</v>
      </c>
      <c r="DR75" s="1">
        <v>0.416745109</v>
      </c>
      <c r="DS75" s="1">
        <v>-4.8401734000000002E-2</v>
      </c>
      <c r="DT75" s="1">
        <v>0.60035506199999999</v>
      </c>
      <c r="DU75" s="1">
        <v>0.269888407</v>
      </c>
      <c r="DV75" s="1">
        <v>3.6697247709999998</v>
      </c>
      <c r="DW75" s="1">
        <v>1.9</v>
      </c>
      <c r="DX75" s="1">
        <v>-3.4090909090000001</v>
      </c>
      <c r="DY75" s="1">
        <v>6.3209076179999997</v>
      </c>
      <c r="DZ75" s="1">
        <v>-2.1669106880000002</v>
      </c>
      <c r="EA75" s="1">
        <v>-1.8583042970000001</v>
      </c>
      <c r="EB75" s="1">
        <v>11.242125529999999</v>
      </c>
      <c r="EC75" s="1">
        <v>9.8591549300000008</v>
      </c>
      <c r="ED75" s="1">
        <v>30.2</v>
      </c>
      <c r="EE75" s="1">
        <v>32.5</v>
      </c>
      <c r="EF75" s="1">
        <v>10.199999999999999</v>
      </c>
      <c r="EG75" s="1">
        <v>-4.2715130000000002E-3</v>
      </c>
      <c r="EH75" s="1">
        <v>0.19701089299999999</v>
      </c>
      <c r="EI75" s="1">
        <v>9.9</v>
      </c>
      <c r="EJ75" s="1">
        <v>11.686999999999999</v>
      </c>
      <c r="EK75" s="1">
        <v>7.49946</v>
      </c>
      <c r="EL75" s="1">
        <v>4.5897079280000002</v>
      </c>
      <c r="EM75" s="1">
        <v>5.3680981599999997</v>
      </c>
      <c r="EN75" s="1">
        <v>4.1612483750000004</v>
      </c>
      <c r="EO75" s="1">
        <v>3.1563845050000001</v>
      </c>
      <c r="EP75" s="1">
        <v>4.2857142860000002</v>
      </c>
      <c r="EQ75" s="1">
        <v>2.3640661939999998</v>
      </c>
      <c r="ER75" s="1">
        <v>-0.01</v>
      </c>
      <c r="ES75" s="1">
        <v>3.0406916079999999</v>
      </c>
      <c r="ET75" s="1">
        <v>-8.270185412</v>
      </c>
      <c r="EU75" s="1">
        <v>10.8</v>
      </c>
      <c r="EV75" s="1">
        <v>6.970660767</v>
      </c>
      <c r="EW75" s="1">
        <v>7.8595657450000003</v>
      </c>
      <c r="EX75" s="1">
        <v>9.7467857789999996</v>
      </c>
      <c r="EY75" s="1">
        <v>-1.514345026</v>
      </c>
      <c r="EZ75" s="1">
        <v>3.7070476590000001</v>
      </c>
      <c r="FA75" s="1">
        <v>2.0770163739999998</v>
      </c>
      <c r="FB75" s="1">
        <v>0.81135902599999998</v>
      </c>
      <c r="FC75" s="1">
        <v>1.74291939</v>
      </c>
      <c r="FD75" s="1">
        <v>0</v>
      </c>
      <c r="FE75" s="1">
        <v>2.3668639050000002</v>
      </c>
      <c r="FF75" s="1">
        <v>5.7471264370000004</v>
      </c>
      <c r="FG75" s="1">
        <v>-0.94632181299999996</v>
      </c>
      <c r="FH75" s="1">
        <v>-1.6671472380000001</v>
      </c>
      <c r="FI75" s="1">
        <v>2.0014556040000002</v>
      </c>
      <c r="FJ75" s="1">
        <v>2.5926895879999998</v>
      </c>
      <c r="FK75" s="1">
        <v>2.0459343209999998</v>
      </c>
      <c r="FL75" s="1">
        <v>1.845073803</v>
      </c>
      <c r="FM75" s="1">
        <v>0.19600912600000001</v>
      </c>
      <c r="FN75" s="1">
        <v>2.0276259419999998</v>
      </c>
      <c r="FO75" s="1">
        <v>6.9481425129999996</v>
      </c>
      <c r="FP75" s="1">
        <v>2.434569084</v>
      </c>
      <c r="FQ75" s="1">
        <v>1.0483746329999999</v>
      </c>
      <c r="FR75" s="1">
        <v>-1.390385669</v>
      </c>
      <c r="FS75" s="1">
        <v>-1.4379379240000001</v>
      </c>
      <c r="FT75" s="1">
        <v>0.76789368300000005</v>
      </c>
      <c r="FU75" s="1">
        <v>-1.6920046470000001</v>
      </c>
      <c r="FV75" s="1">
        <v>-1.296277092</v>
      </c>
      <c r="FW75" s="1">
        <v>-0.75702075700000004</v>
      </c>
      <c r="FX75" s="1">
        <v>5.0851156700000004</v>
      </c>
      <c r="FY75" s="1">
        <v>-2.0896015870000002</v>
      </c>
      <c r="FZ75" s="1">
        <v>1.4564440780000001</v>
      </c>
      <c r="GA75" s="1">
        <v>-2.7722980060000002</v>
      </c>
      <c r="GB75" s="1">
        <v>2.6157515419999999</v>
      </c>
      <c r="GC75" s="1">
        <v>0.718997675</v>
      </c>
      <c r="GD75" s="1">
        <v>23.655745840000002</v>
      </c>
      <c r="GE75" s="1">
        <v>22.29676401</v>
      </c>
      <c r="GF75" s="1">
        <v>6.6289999999999996</v>
      </c>
      <c r="GG75" s="1">
        <v>6.7759999999999998</v>
      </c>
      <c r="GH75" s="1">
        <v>8.1999999999999993</v>
      </c>
      <c r="GI75" s="1">
        <v>7.35</v>
      </c>
      <c r="GJ75" s="1">
        <v>7.7880000000000003</v>
      </c>
      <c r="GK75" s="1">
        <v>22.893368299999999</v>
      </c>
      <c r="GL75" s="1">
        <v>30.134047249999998</v>
      </c>
      <c r="GM75" s="1">
        <v>14.145248540000001</v>
      </c>
      <c r="GN75" s="1">
        <v>14.597835099999999</v>
      </c>
      <c r="GO75" s="1">
        <v>49.694247019999999</v>
      </c>
      <c r="GP75" s="1">
        <v>23.209674759999999</v>
      </c>
      <c r="GQ75" s="1">
        <v>5.7971365779999999</v>
      </c>
      <c r="GR75" s="1">
        <v>3.702374147</v>
      </c>
      <c r="GS75" s="1">
        <v>6.8519566599999999</v>
      </c>
      <c r="GT75" s="1">
        <v>1.792742649</v>
      </c>
      <c r="GU75" s="1">
        <v>7.641584763</v>
      </c>
      <c r="GV75" s="1">
        <v>7.373591158</v>
      </c>
      <c r="GW75" s="1">
        <v>5.6798369869999998</v>
      </c>
      <c r="GX75" s="1">
        <v>5.8775520989999999</v>
      </c>
      <c r="GY75" s="1">
        <v>7.4778921870000001</v>
      </c>
      <c r="GZ75" s="1">
        <v>5.2829723270000004</v>
      </c>
      <c r="HA75" s="1">
        <v>19.750532239999998</v>
      </c>
      <c r="HB75" s="1">
        <v>4.6123529779999997</v>
      </c>
      <c r="HC75" s="1">
        <v>4.9843334830000003</v>
      </c>
      <c r="HD75" s="1">
        <v>1.744336753</v>
      </c>
      <c r="HE75" s="1">
        <v>10.40015348</v>
      </c>
      <c r="HF75" s="1">
        <v>5.2615102379999996</v>
      </c>
      <c r="HG75" s="1">
        <v>7.8403561330000002</v>
      </c>
      <c r="HH75" s="1">
        <v>2.4457635299999998</v>
      </c>
      <c r="HI75" s="1">
        <v>10.432569969999999</v>
      </c>
      <c r="HJ75" s="1">
        <v>7.0407807599999996</v>
      </c>
      <c r="HK75" s="1">
        <v>9.3004101099999996</v>
      </c>
      <c r="HL75" s="1">
        <v>1.4037482830000001</v>
      </c>
    </row>
    <row r="76" spans="1:220" x14ac:dyDescent="0.15">
      <c r="A76" s="3">
        <v>1980.03</v>
      </c>
      <c r="B76" s="1">
        <v>-2.7027027029999999</v>
      </c>
      <c r="C76" s="1">
        <v>-2.4423337859999998</v>
      </c>
      <c r="D76" s="1">
        <v>-2.5828186409999998</v>
      </c>
      <c r="E76" s="1">
        <v>-0.75187969899999996</v>
      </c>
      <c r="F76" s="1">
        <v>-2.7777777779999999</v>
      </c>
      <c r="G76" s="1">
        <v>-5.0706033379999997</v>
      </c>
      <c r="H76" s="1">
        <v>0.58962264200000003</v>
      </c>
      <c r="I76" s="1">
        <v>-0.523560209</v>
      </c>
      <c r="J76" s="1">
        <v>-3.370786517</v>
      </c>
      <c r="K76" s="1">
        <v>0</v>
      </c>
      <c r="L76" s="1">
        <v>-1.0596026489999999</v>
      </c>
      <c r="M76" s="1">
        <v>-3.883495146</v>
      </c>
      <c r="N76" s="1">
        <v>-0.91743119299999998</v>
      </c>
      <c r="O76" s="1">
        <v>1.046025105</v>
      </c>
      <c r="P76" s="1">
        <v>-0.68399452800000005</v>
      </c>
      <c r="Q76" s="1">
        <v>-1.4100268579999999</v>
      </c>
      <c r="R76" s="1">
        <v>-12.37488626</v>
      </c>
      <c r="S76" s="1">
        <v>-0.21141649000000001</v>
      </c>
      <c r="T76" s="1">
        <v>-3.5067873299999999</v>
      </c>
      <c r="U76" s="1">
        <v>-1.923076923</v>
      </c>
      <c r="V76" s="1">
        <v>-1.6583747929999999</v>
      </c>
      <c r="W76" s="1">
        <v>-1.876675603</v>
      </c>
      <c r="X76" s="1">
        <v>-3.9360393600000001</v>
      </c>
      <c r="Y76" s="1">
        <v>-3.2626427410000001</v>
      </c>
      <c r="Z76" s="1">
        <v>-3.076923077</v>
      </c>
      <c r="AA76" s="1">
        <v>-3.7649219469999999</v>
      </c>
      <c r="AB76" s="1">
        <v>-3.3280507130000001</v>
      </c>
      <c r="AC76" s="1">
        <v>-0.82644628099999995</v>
      </c>
      <c r="AD76" s="1">
        <v>-2.1428571430000001</v>
      </c>
      <c r="AE76" s="1">
        <v>0.28355387500000001</v>
      </c>
      <c r="AF76" s="1">
        <v>-3.865649544</v>
      </c>
      <c r="AG76" s="1">
        <v>-3.3379694020000001</v>
      </c>
      <c r="AH76" s="1">
        <v>-7.5</v>
      </c>
      <c r="AI76" s="1">
        <v>0.467995514</v>
      </c>
      <c r="AJ76" s="1">
        <v>-0.75085324200000003</v>
      </c>
      <c r="AK76" s="1">
        <v>-2.986348123</v>
      </c>
      <c r="AL76" s="1">
        <v>-2.2199798180000001</v>
      </c>
      <c r="AM76" s="1">
        <v>0</v>
      </c>
      <c r="AN76" s="1">
        <v>-6.6341463410000001</v>
      </c>
      <c r="AO76" s="1">
        <v>-4.9783549779999996</v>
      </c>
      <c r="AP76" s="1">
        <v>-1.2312196179999999</v>
      </c>
      <c r="AQ76" s="1">
        <v>-0.201529814</v>
      </c>
      <c r="AR76" s="1">
        <v>-5.2976688420000002</v>
      </c>
      <c r="AS76" s="1">
        <v>-3.3789896850000001</v>
      </c>
      <c r="AT76" s="1">
        <v>-2.9001584349999998</v>
      </c>
      <c r="AU76" s="1">
        <v>7.903441967</v>
      </c>
      <c r="AV76" s="1">
        <v>-16.3152668</v>
      </c>
      <c r="AW76" s="1">
        <v>1.257415975</v>
      </c>
      <c r="AX76" s="1">
        <v>-0.64484435399999995</v>
      </c>
      <c r="AY76" s="1">
        <v>4.0022947819999999</v>
      </c>
      <c r="AZ76" s="1">
        <v>7.3238400109999997</v>
      </c>
      <c r="BA76" s="1">
        <v>-4.4548651819999998</v>
      </c>
      <c r="BB76" s="1">
        <v>-3.4858387799999999</v>
      </c>
      <c r="BC76" s="1">
        <v>-3.4063260340000001</v>
      </c>
      <c r="BD76" s="1">
        <v>-1.79007323</v>
      </c>
      <c r="BE76" s="1">
        <v>-4.2881646660000001</v>
      </c>
      <c r="BF76" s="1">
        <v>-5.4325955730000004</v>
      </c>
      <c r="BG76" s="1">
        <v>-5.0156739809999999</v>
      </c>
      <c r="BH76" s="1">
        <v>-4.4213263979999997</v>
      </c>
      <c r="BI76" s="1">
        <v>-5.1915945609999996</v>
      </c>
      <c r="BJ76" s="1">
        <v>-4.7440699129999997</v>
      </c>
      <c r="BK76" s="1">
        <v>-7.9422382669999996</v>
      </c>
      <c r="BL76" s="1">
        <v>0.60975609799999997</v>
      </c>
      <c r="BM76" s="1">
        <v>0.76804915500000004</v>
      </c>
      <c r="BN76" s="1">
        <v>0.27874564499999999</v>
      </c>
      <c r="BO76" s="1">
        <v>-0.34246575299999998</v>
      </c>
      <c r="BP76" s="1">
        <v>1.7593244189999999</v>
      </c>
      <c r="BQ76" s="1">
        <v>0.415282392</v>
      </c>
      <c r="BR76" s="1">
        <v>0.40916530299999998</v>
      </c>
      <c r="BS76" s="1">
        <v>0.55452865100000004</v>
      </c>
      <c r="BT76" s="1">
        <v>0.95628415300000003</v>
      </c>
      <c r="BU76" s="1">
        <v>0.58823529399999996</v>
      </c>
      <c r="BV76" s="1">
        <v>1.9000703729999999</v>
      </c>
      <c r="BW76" s="1">
        <v>-0.674536256</v>
      </c>
      <c r="BX76" s="1">
        <v>-3.52443609</v>
      </c>
      <c r="BY76" s="1">
        <v>-1.1707317070000001</v>
      </c>
      <c r="BZ76" s="1">
        <v>-1.089918256</v>
      </c>
      <c r="CA76" s="1">
        <v>-1.4875239920000001</v>
      </c>
      <c r="CB76" s="1">
        <v>0.36809816000000001</v>
      </c>
      <c r="CC76" s="1">
        <v>5.4616934840000004</v>
      </c>
      <c r="CD76" s="1">
        <v>-7.2426338059999997</v>
      </c>
      <c r="CE76" s="1">
        <v>4.9273606389999998</v>
      </c>
      <c r="CF76" s="1">
        <v>-12.88677901</v>
      </c>
      <c r="CG76" s="1">
        <v>40.274429560000002</v>
      </c>
      <c r="CH76" s="1">
        <v>-12.718517569999999</v>
      </c>
      <c r="CI76" s="1">
        <v>-34.058598109999998</v>
      </c>
      <c r="CJ76" s="1">
        <v>3.7557379970000002</v>
      </c>
      <c r="CK76" s="1">
        <v>5.5226617759999996</v>
      </c>
      <c r="CL76" s="1">
        <v>6.0352422910000003</v>
      </c>
      <c r="CM76" s="1">
        <v>-9.8736546559999994</v>
      </c>
      <c r="CN76" s="1">
        <v>6.8989340700000001</v>
      </c>
      <c r="CO76" s="1">
        <v>8.9423114479999999</v>
      </c>
      <c r="CP76" s="1">
        <v>4.344901803</v>
      </c>
      <c r="CQ76" s="1">
        <v>0.48061287200000002</v>
      </c>
      <c r="CR76" s="1">
        <v>81.898381259999994</v>
      </c>
      <c r="CS76" s="1">
        <v>7.0507225289999997</v>
      </c>
      <c r="CT76" s="1">
        <v>9.1803278689999992</v>
      </c>
      <c r="CU76" s="1">
        <v>9.9199014170000002</v>
      </c>
      <c r="CV76" s="1">
        <v>-1.6143106460000001</v>
      </c>
      <c r="CW76" s="1">
        <v>-9.3896714000000006E-2</v>
      </c>
      <c r="CX76" s="1">
        <v>0.98707963799999998</v>
      </c>
      <c r="CY76" s="1">
        <v>-2.335279399</v>
      </c>
      <c r="CZ76" s="1">
        <v>-1.44702434</v>
      </c>
      <c r="DA76" s="1">
        <v>2.2949768060000002</v>
      </c>
      <c r="DB76" s="1">
        <v>2.4701940360000001</v>
      </c>
      <c r="DC76" s="1">
        <v>-0.51913878000000002</v>
      </c>
      <c r="DD76" s="1">
        <v>-1.563857515</v>
      </c>
      <c r="DE76" s="1">
        <v>3.636363636</v>
      </c>
      <c r="DF76" s="1">
        <v>1.315789474</v>
      </c>
      <c r="DG76" s="1">
        <v>-3.5274261600000001</v>
      </c>
      <c r="DH76" s="1">
        <v>-1.6881779269999999</v>
      </c>
      <c r="DI76" s="1">
        <v>-1.2269938650000001</v>
      </c>
      <c r="DJ76" s="1">
        <v>0.70422535200000003</v>
      </c>
      <c r="DK76" s="1">
        <v>0.13368984</v>
      </c>
      <c r="DL76" s="1">
        <v>3.0375528999999998E-2</v>
      </c>
      <c r="DM76" s="1">
        <v>0.61414455800000001</v>
      </c>
      <c r="DN76" s="1">
        <v>0.60345694299999997</v>
      </c>
      <c r="DO76" s="1">
        <v>0.248980126</v>
      </c>
      <c r="DP76" s="1">
        <v>-7.3418586999999993E-2</v>
      </c>
      <c r="DQ76" s="1">
        <v>4.4803898000000002E-2</v>
      </c>
      <c r="DR76" s="1">
        <v>0.12285734800000001</v>
      </c>
      <c r="DS76" s="1">
        <v>-0.55312002699999996</v>
      </c>
      <c r="DT76" s="1">
        <v>1.1256767329999999</v>
      </c>
      <c r="DU76" s="1">
        <v>8.6652778999999999E-2</v>
      </c>
      <c r="DV76" s="1">
        <v>-3.80952381</v>
      </c>
      <c r="DW76" s="1">
        <v>1.9</v>
      </c>
      <c r="DX76" s="1">
        <v>9.8591549300000008</v>
      </c>
      <c r="DY76" s="1">
        <v>9.436834094</v>
      </c>
      <c r="DZ76" s="1">
        <v>-2.152110322</v>
      </c>
      <c r="EA76" s="1">
        <v>-1.864801865</v>
      </c>
      <c r="EB76" s="1">
        <v>11.131789879999999</v>
      </c>
      <c r="EC76" s="1">
        <v>9.375</v>
      </c>
      <c r="ED76" s="1">
        <v>25.7</v>
      </c>
      <c r="EE76" s="1">
        <v>28</v>
      </c>
      <c r="EF76" s="1">
        <v>9.5</v>
      </c>
      <c r="EG76" s="1">
        <v>-4.0481556000000003</v>
      </c>
      <c r="EH76" s="1">
        <v>-3.332203217</v>
      </c>
      <c r="EI76" s="1">
        <v>5.8</v>
      </c>
      <c r="EJ76" s="1">
        <v>6.7640000000000002</v>
      </c>
      <c r="EK76" s="1">
        <v>5.0342599999999997</v>
      </c>
      <c r="EL76" s="1">
        <v>-5.9840425530000001</v>
      </c>
      <c r="EM76" s="1">
        <v>-3.4934497819999999</v>
      </c>
      <c r="EN76" s="1">
        <v>-7.3657927589999996</v>
      </c>
      <c r="EO76" s="1">
        <v>-4.7287899859999998</v>
      </c>
      <c r="EP76" s="1">
        <v>-1.712328767</v>
      </c>
      <c r="EQ76" s="1">
        <v>-6.3510392610000004</v>
      </c>
      <c r="ER76" s="1">
        <v>-0.79</v>
      </c>
      <c r="ES76" s="1">
        <v>-5.0339939239999998</v>
      </c>
      <c r="ET76" s="1">
        <v>8.3538651500000007</v>
      </c>
      <c r="EU76" s="1">
        <v>10.6</v>
      </c>
      <c r="EV76" s="1">
        <v>8.0609711070000003</v>
      </c>
      <c r="EW76" s="1">
        <v>11.534922829999999</v>
      </c>
      <c r="EX76" s="1">
        <v>10.413808619999999</v>
      </c>
      <c r="EY76" s="1">
        <v>-4.2102418589999999</v>
      </c>
      <c r="EZ76" s="1">
        <v>-1.778738852</v>
      </c>
      <c r="FA76" s="1">
        <v>-1.0842120900000001</v>
      </c>
      <c r="FB76" s="1">
        <v>-2.6156941649999998</v>
      </c>
      <c r="FC76" s="1">
        <v>-1.927194861</v>
      </c>
      <c r="FD76" s="1">
        <v>-2.1563342319999999</v>
      </c>
      <c r="FE76" s="1">
        <v>-3.4682080919999998</v>
      </c>
      <c r="FF76" s="1">
        <v>10.86956522</v>
      </c>
      <c r="FG76" s="1">
        <v>-5.609527806</v>
      </c>
      <c r="FH76" s="1">
        <v>-3.700050649</v>
      </c>
      <c r="FI76" s="1">
        <v>-1.3715463590000001</v>
      </c>
      <c r="FJ76" s="1">
        <v>-2.5672817449999998</v>
      </c>
      <c r="FK76" s="1">
        <v>4.7299819569999997</v>
      </c>
      <c r="FL76" s="1">
        <v>-0.33876336600000001</v>
      </c>
      <c r="FM76" s="1">
        <v>-1.571419409</v>
      </c>
      <c r="FN76" s="1">
        <v>-3.5294117649999999</v>
      </c>
      <c r="FO76" s="1">
        <v>-3.773957716</v>
      </c>
      <c r="FP76" s="1">
        <v>-3.043236764</v>
      </c>
      <c r="FQ76" s="1">
        <v>-0.25236432199999997</v>
      </c>
      <c r="FR76" s="1">
        <v>-5.779704744</v>
      </c>
      <c r="FS76" s="1">
        <v>-1.929994861</v>
      </c>
      <c r="FT76" s="1">
        <v>-4.4215904620000002</v>
      </c>
      <c r="FU76" s="1">
        <v>-4.1255651459999996</v>
      </c>
      <c r="FV76" s="1">
        <v>-2.7421727250000001</v>
      </c>
      <c r="FW76" s="1">
        <v>-1.3638920130000001</v>
      </c>
      <c r="FX76" s="1">
        <v>-3.707165109</v>
      </c>
      <c r="FY76" s="1">
        <v>-3.3937797590000001</v>
      </c>
      <c r="FZ76" s="1">
        <v>-0.75388226800000002</v>
      </c>
      <c r="GA76" s="1">
        <v>-6.164605323</v>
      </c>
      <c r="GB76" s="1">
        <v>-4.2467726040000002</v>
      </c>
      <c r="GC76" s="1">
        <v>-0.70915302199999997</v>
      </c>
      <c r="GD76" s="1">
        <v>-41.666913649999998</v>
      </c>
      <c r="GE76" s="1">
        <v>-29.299141410000001</v>
      </c>
      <c r="GF76" s="1">
        <v>7.984</v>
      </c>
      <c r="GG76" s="1">
        <v>7.952</v>
      </c>
      <c r="GH76" s="1">
        <v>8.8000000000000007</v>
      </c>
      <c r="GI76" s="1">
        <v>7.77</v>
      </c>
      <c r="GJ76" s="1">
        <v>8.09</v>
      </c>
      <c r="GK76" s="1">
        <v>16.448402949999998</v>
      </c>
      <c r="GL76" s="1">
        <v>26.999431749999999</v>
      </c>
      <c r="GM76" s="1">
        <v>15.005909450000001</v>
      </c>
      <c r="GN76" s="1">
        <v>15.63328581</v>
      </c>
      <c r="GO76" s="1">
        <v>52.413270140000002</v>
      </c>
      <c r="GP76" s="1">
        <v>24.433256400000001</v>
      </c>
      <c r="GQ76" s="1">
        <v>6.2670508539999998</v>
      </c>
      <c r="GR76" s="1">
        <v>3.8199583229999998</v>
      </c>
      <c r="GS76" s="1">
        <v>7.4612755579999996</v>
      </c>
      <c r="GT76" s="1">
        <v>1.986430709</v>
      </c>
      <c r="GU76" s="1">
        <v>8.3087350050000008</v>
      </c>
      <c r="GV76" s="1">
        <v>7.114459643</v>
      </c>
      <c r="GW76" s="1">
        <v>6.2202271979999999</v>
      </c>
      <c r="GX76" s="1">
        <v>6.1025304409999999</v>
      </c>
      <c r="GY76" s="1">
        <v>6.9449980719999997</v>
      </c>
      <c r="GZ76" s="1">
        <v>5.7275656159999997</v>
      </c>
      <c r="HA76" s="1">
        <v>20.446483229999998</v>
      </c>
      <c r="HB76" s="1">
        <v>5.1898956439999999</v>
      </c>
      <c r="HC76" s="1">
        <v>5.1823561959999997</v>
      </c>
      <c r="HD76" s="1">
        <v>1.999629503</v>
      </c>
      <c r="HE76" s="1">
        <v>10.339513999999999</v>
      </c>
      <c r="HF76" s="1">
        <v>4.2876426890000001</v>
      </c>
      <c r="HG76" s="1">
        <v>8.3270287389999993</v>
      </c>
      <c r="HH76" s="1">
        <v>1.9108115320000001</v>
      </c>
      <c r="HI76" s="1">
        <v>-4.0450588840000004</v>
      </c>
      <c r="HJ76" s="1">
        <v>-4.1680234450000002</v>
      </c>
      <c r="HK76" s="1">
        <v>-2.0398006249999998</v>
      </c>
      <c r="HL76" s="1">
        <v>1.179879594</v>
      </c>
    </row>
    <row r="77" spans="1:220" x14ac:dyDescent="0.15">
      <c r="A77" s="3">
        <v>1980.04</v>
      </c>
      <c r="B77" s="1">
        <v>1.6666666670000001</v>
      </c>
      <c r="C77" s="1">
        <v>1.6689847010000001</v>
      </c>
      <c r="D77" s="1">
        <v>3.285302594</v>
      </c>
      <c r="E77" s="1">
        <v>0.662878788</v>
      </c>
      <c r="F77" s="1">
        <v>0.62111801200000005</v>
      </c>
      <c r="G77" s="1">
        <v>1.2170385399999999</v>
      </c>
      <c r="H77" s="1">
        <v>1.0550996479999999</v>
      </c>
      <c r="I77" s="1">
        <v>3.1578947369999999</v>
      </c>
      <c r="J77" s="1">
        <v>7.7034883719999998</v>
      </c>
      <c r="K77" s="1">
        <v>-0.77922077899999997</v>
      </c>
      <c r="L77" s="1">
        <v>0.20080321300000001</v>
      </c>
      <c r="M77" s="1">
        <v>3.0303030299999998</v>
      </c>
      <c r="N77" s="1">
        <v>-3.703703704</v>
      </c>
      <c r="O77" s="1">
        <v>-1.4492753620000001</v>
      </c>
      <c r="P77" s="1">
        <v>-1.3774104680000001</v>
      </c>
      <c r="Q77" s="1">
        <v>0.20431328000000001</v>
      </c>
      <c r="R77" s="1">
        <v>4.6728971960000001</v>
      </c>
      <c r="S77" s="1">
        <v>-0.35310734500000002</v>
      </c>
      <c r="T77" s="1">
        <v>2.6963657680000002</v>
      </c>
      <c r="U77" s="1">
        <v>1.14379085</v>
      </c>
      <c r="V77" s="1">
        <v>1.1804384489999999</v>
      </c>
      <c r="W77" s="1">
        <v>-1.0018214940000001</v>
      </c>
      <c r="X77" s="1">
        <v>2.9449423819999998</v>
      </c>
      <c r="Y77" s="1">
        <v>1.1804384489999999</v>
      </c>
      <c r="Z77" s="1">
        <v>1.0582010580000001</v>
      </c>
      <c r="AA77" s="1">
        <v>1.6221374049999999</v>
      </c>
      <c r="AB77" s="1">
        <v>1.9672131150000001</v>
      </c>
      <c r="AC77" s="1">
        <v>0.72916666699999999</v>
      </c>
      <c r="AD77" s="1">
        <v>-0.72992700700000002</v>
      </c>
      <c r="AE77" s="1">
        <v>-0.28275212100000002</v>
      </c>
      <c r="AF77" s="1">
        <v>6.7571495219999997</v>
      </c>
      <c r="AG77" s="1">
        <v>0.93525179899999999</v>
      </c>
      <c r="AH77" s="1">
        <v>7.5825825829999998</v>
      </c>
      <c r="AI77" s="1">
        <v>-3.983110827</v>
      </c>
      <c r="AJ77" s="1">
        <v>0.20632737300000001</v>
      </c>
      <c r="AK77" s="1">
        <v>0.35180298999999998</v>
      </c>
      <c r="AL77" s="1">
        <v>-3.3023735809999999</v>
      </c>
      <c r="AM77" s="1">
        <v>-8.2101805999999999E-2</v>
      </c>
      <c r="AN77" s="1">
        <v>3.9707419019999999</v>
      </c>
      <c r="AO77" s="1">
        <v>4.024297646</v>
      </c>
      <c r="AP77" s="1">
        <v>1.0813835190000001</v>
      </c>
      <c r="AQ77" s="1">
        <v>-1.5871475639999999</v>
      </c>
      <c r="AR77" s="1">
        <v>7.0209002790000001</v>
      </c>
      <c r="AS77" s="1">
        <v>1.587906641</v>
      </c>
      <c r="AT77" s="1">
        <v>1.761872659</v>
      </c>
      <c r="AU77" s="1">
        <v>-2.2842382350000001</v>
      </c>
      <c r="AV77" s="1">
        <v>-7.6793791479999998</v>
      </c>
      <c r="AW77" s="1">
        <v>0.649155131</v>
      </c>
      <c r="AX77" s="1">
        <v>1.2315461089999999</v>
      </c>
      <c r="AY77" s="1">
        <v>-4.5642540880000002</v>
      </c>
      <c r="AZ77" s="1">
        <v>-14.716141260000001</v>
      </c>
      <c r="BA77" s="1">
        <v>1.6835016840000001</v>
      </c>
      <c r="BB77" s="1">
        <v>2.8421052630000001</v>
      </c>
      <c r="BC77" s="1">
        <v>-1.8823529409999999</v>
      </c>
      <c r="BD77" s="1">
        <v>-0.55955235800000003</v>
      </c>
      <c r="BE77" s="1">
        <v>-4.111842105</v>
      </c>
      <c r="BF77" s="1">
        <v>6.3931297709999999</v>
      </c>
      <c r="BG77" s="1">
        <v>4.776119403</v>
      </c>
      <c r="BH77" s="1">
        <v>8.4682440850000003</v>
      </c>
      <c r="BI77" s="1">
        <v>-0.117508813</v>
      </c>
      <c r="BJ77" s="1">
        <v>0.47675804500000002</v>
      </c>
      <c r="BK77" s="1">
        <v>1.672240803</v>
      </c>
      <c r="BL77" s="1">
        <v>0.40404040400000002</v>
      </c>
      <c r="BM77" s="1">
        <v>-0.30487804899999998</v>
      </c>
      <c r="BN77" s="1">
        <v>3.40514246</v>
      </c>
      <c r="BO77" s="1">
        <v>3.4364261169999999</v>
      </c>
      <c r="BP77" s="1">
        <v>2.2821576760000002</v>
      </c>
      <c r="BQ77" s="1">
        <v>-2.5641025640000001</v>
      </c>
      <c r="BR77" s="1">
        <v>0</v>
      </c>
      <c r="BS77" s="1">
        <v>-5.9742647059999996</v>
      </c>
      <c r="BT77" s="1">
        <v>0.81190798399999997</v>
      </c>
      <c r="BU77" s="1">
        <v>0.43859649099999998</v>
      </c>
      <c r="BV77" s="1">
        <v>1.0359116020000001</v>
      </c>
      <c r="BW77" s="1">
        <v>-0.679117148</v>
      </c>
      <c r="BX77" s="1">
        <v>-0.828056503</v>
      </c>
      <c r="BY77" s="1">
        <v>2.1717670290000002</v>
      </c>
      <c r="BZ77" s="1">
        <v>2.6170798899999999</v>
      </c>
      <c r="CA77" s="1">
        <v>9.7418411999999996E-2</v>
      </c>
      <c r="CB77" s="1">
        <v>0.244498778</v>
      </c>
      <c r="CC77" s="1">
        <v>1.5257206670000001</v>
      </c>
      <c r="CD77" s="1">
        <v>14.19654931</v>
      </c>
      <c r="CE77" s="1">
        <v>4.269603365</v>
      </c>
      <c r="CF77" s="1">
        <v>15.93254323</v>
      </c>
      <c r="CG77" s="1">
        <v>13.50478161</v>
      </c>
      <c r="CH77" s="1">
        <v>2.760218209</v>
      </c>
      <c r="CI77" s="1">
        <v>35.015216680000002</v>
      </c>
      <c r="CJ77" s="1">
        <v>-5.7394008269999999</v>
      </c>
      <c r="CK77" s="1">
        <v>1.862058692</v>
      </c>
      <c r="CL77" s="1">
        <v>-6.7303697549999999</v>
      </c>
      <c r="CM77" s="1">
        <v>0.93457943899999996</v>
      </c>
      <c r="CN77" s="1">
        <v>-1.5469066060000001</v>
      </c>
      <c r="CO77" s="1">
        <v>8.073854979</v>
      </c>
      <c r="CP77" s="1">
        <v>-18.299600359999999</v>
      </c>
      <c r="CQ77" s="1">
        <v>7.0380493419999999</v>
      </c>
      <c r="CR77" s="1">
        <v>17.322474379999999</v>
      </c>
      <c r="CS77" s="1">
        <v>-0.190251857</v>
      </c>
      <c r="CT77" s="1">
        <v>5.900900901</v>
      </c>
      <c r="CU77" s="1">
        <v>-22.30941704</v>
      </c>
      <c r="CV77" s="1">
        <v>8.4700665189999995</v>
      </c>
      <c r="CW77" s="1">
        <v>-9.3984962000000005E-2</v>
      </c>
      <c r="CX77" s="1">
        <v>-0.12418834300000001</v>
      </c>
      <c r="CY77" s="1">
        <v>0.25619128899999999</v>
      </c>
      <c r="CZ77" s="1">
        <v>-0.36510998500000003</v>
      </c>
      <c r="DA77" s="1">
        <v>-0.34928142299999998</v>
      </c>
      <c r="DB77" s="1">
        <v>0.241194346</v>
      </c>
      <c r="DC77" s="1">
        <v>2.9091225980000002</v>
      </c>
      <c r="DD77" s="1">
        <v>0</v>
      </c>
      <c r="DE77" s="1">
        <v>0</v>
      </c>
      <c r="DF77" s="1">
        <v>0</v>
      </c>
      <c r="DG77" s="1">
        <v>7.49650105</v>
      </c>
      <c r="DH77" s="1">
        <v>1.8235688910000001</v>
      </c>
      <c r="DI77" s="1">
        <v>-3.7267080749999999</v>
      </c>
      <c r="DJ77" s="1">
        <v>-2.7972027970000002</v>
      </c>
      <c r="DK77" s="1">
        <v>0.133511348</v>
      </c>
      <c r="DL77" s="1">
        <v>-2.3670723000000001E-2</v>
      </c>
      <c r="DM77" s="1">
        <v>-2.5471547600000002</v>
      </c>
      <c r="DN77" s="1">
        <v>-0.30557295899999998</v>
      </c>
      <c r="DO77" s="1">
        <v>-4.9774362000000003E-2</v>
      </c>
      <c r="DP77" s="1">
        <v>4.9558390000000001E-2</v>
      </c>
      <c r="DQ77" s="1">
        <v>4.0056576000000003E-2</v>
      </c>
      <c r="DR77" s="1">
        <v>0.80880253300000005</v>
      </c>
      <c r="DS77" s="1">
        <v>0.70397649299999998</v>
      </c>
      <c r="DT77" s="1">
        <v>2.1829247949999999</v>
      </c>
      <c r="DU77" s="1">
        <v>0.73858829199999998</v>
      </c>
      <c r="DV77" s="1">
        <v>-2.7522935780000002</v>
      </c>
      <c r="DW77" s="1">
        <v>2</v>
      </c>
      <c r="DX77" s="1">
        <v>-2.5423728809999999</v>
      </c>
      <c r="DY77" s="1">
        <v>4.84375</v>
      </c>
      <c r="DZ77" s="1">
        <v>-2.2279939940000002</v>
      </c>
      <c r="EA77" s="1">
        <v>-2.097902098</v>
      </c>
      <c r="EB77" s="1">
        <v>7.8597448910000001</v>
      </c>
      <c r="EC77" s="1">
        <v>5.7471264370000004</v>
      </c>
      <c r="ED77" s="1">
        <v>28.1</v>
      </c>
      <c r="EE77" s="1">
        <v>30.7</v>
      </c>
      <c r="EF77" s="1">
        <v>5.7</v>
      </c>
      <c r="EG77" s="1">
        <v>0.77535892299999998</v>
      </c>
      <c r="EH77" s="1">
        <v>0.45070174400000002</v>
      </c>
      <c r="EI77" s="1">
        <v>4.5999999999999996</v>
      </c>
      <c r="EJ77" s="1">
        <v>6.1929999999999996</v>
      </c>
      <c r="EK77" s="1">
        <v>2.4801099999999998</v>
      </c>
      <c r="EL77" s="1">
        <v>3.1117397449999999</v>
      </c>
      <c r="EM77" s="1">
        <v>2.8657616890000002</v>
      </c>
      <c r="EN77" s="1">
        <v>3.5040431270000001</v>
      </c>
      <c r="EO77" s="1">
        <v>4.9635036499999998</v>
      </c>
      <c r="EP77" s="1">
        <v>4.1811846690000003</v>
      </c>
      <c r="EQ77" s="1">
        <v>5.9186189889999996</v>
      </c>
      <c r="ER77" s="1">
        <v>-0.79</v>
      </c>
      <c r="ES77" s="1">
        <v>7.1439451639999998</v>
      </c>
      <c r="ET77" s="1">
        <v>-1.2953217020000001</v>
      </c>
      <c r="EU77" s="1">
        <v>10.4</v>
      </c>
      <c r="EV77" s="1">
        <v>7.0258035720000001</v>
      </c>
      <c r="EW77" s="1">
        <v>14.755182530000001</v>
      </c>
      <c r="EX77" s="1">
        <v>9.9881975329999992</v>
      </c>
      <c r="EY77" s="1">
        <v>4.386831044</v>
      </c>
      <c r="EZ77" s="1">
        <v>6.8601618550000003</v>
      </c>
      <c r="FA77" s="1">
        <v>0.75075075099999999</v>
      </c>
      <c r="FB77" s="1">
        <v>2.2727272730000001</v>
      </c>
      <c r="FC77" s="1">
        <v>0.21834061099999999</v>
      </c>
      <c r="FD77" s="1">
        <v>1.6528925619999999</v>
      </c>
      <c r="FE77" s="1">
        <v>-1.19760479</v>
      </c>
      <c r="FF77" s="1">
        <v>11.11111111</v>
      </c>
      <c r="FG77" s="1">
        <v>0.42400410300000002</v>
      </c>
      <c r="FH77" s="1">
        <v>-0.40692041499999998</v>
      </c>
      <c r="FI77" s="1">
        <v>-1.671958523</v>
      </c>
      <c r="FJ77" s="1">
        <v>1.2238940039999999</v>
      </c>
      <c r="FK77" s="1">
        <v>3.671305303</v>
      </c>
      <c r="FL77" s="1">
        <v>0.91038070500000001</v>
      </c>
      <c r="FM77" s="1">
        <v>1.89951779</v>
      </c>
      <c r="FN77" s="1">
        <v>-1.0581613510000001</v>
      </c>
      <c r="FO77" s="1">
        <v>0.308008214</v>
      </c>
      <c r="FP77" s="1">
        <v>4.7126575409999996</v>
      </c>
      <c r="FQ77" s="1">
        <v>3.358037312</v>
      </c>
      <c r="FR77" s="1">
        <v>3.8144133870000001</v>
      </c>
      <c r="FS77" s="1">
        <v>2.462882096</v>
      </c>
      <c r="FT77" s="1">
        <v>4.2880314349999997</v>
      </c>
      <c r="FU77" s="1">
        <v>-0.91902899100000002</v>
      </c>
      <c r="FV77" s="1">
        <v>-4.3318569729999998</v>
      </c>
      <c r="FW77" s="1">
        <v>-0.67712045600000004</v>
      </c>
      <c r="FX77" s="1">
        <v>-1.871023401</v>
      </c>
      <c r="FY77" s="1">
        <v>-2.335011186</v>
      </c>
      <c r="FZ77" s="1">
        <v>5.1899022060000002</v>
      </c>
      <c r="GA77" s="1">
        <v>-2.7074275989999999</v>
      </c>
      <c r="GB77" s="1">
        <v>-1.622605667</v>
      </c>
      <c r="GC77" s="1">
        <v>1.226746393</v>
      </c>
      <c r="GD77" s="1">
        <v>8.8916137689999992</v>
      </c>
      <c r="GE77" s="1">
        <v>4.1354190900000001</v>
      </c>
      <c r="GF77" s="1">
        <v>9</v>
      </c>
      <c r="GG77" s="1">
        <v>9.25</v>
      </c>
      <c r="GH77" s="1">
        <v>9.5</v>
      </c>
      <c r="GI77" s="1">
        <v>8.23</v>
      </c>
      <c r="GJ77" s="1">
        <v>8.8879999999999999</v>
      </c>
      <c r="GK77" s="1">
        <v>14.13188047</v>
      </c>
      <c r="GL77" s="1">
        <v>25.044247259999999</v>
      </c>
      <c r="GM77" s="1">
        <v>16.861808409999998</v>
      </c>
      <c r="GN77" s="1">
        <v>16.790811850000001</v>
      </c>
      <c r="GO77" s="1">
        <v>49.28424785</v>
      </c>
      <c r="GP77" s="1">
        <v>26.794069749999998</v>
      </c>
      <c r="GQ77" s="1">
        <v>7.0306007910000003</v>
      </c>
      <c r="GR77" s="1">
        <v>4.0841388060000003</v>
      </c>
      <c r="GS77" s="1">
        <v>7.7691394230000004</v>
      </c>
      <c r="GT77" s="1">
        <v>2.1619958889999999</v>
      </c>
      <c r="GU77" s="1">
        <v>8.7660150209999994</v>
      </c>
      <c r="GV77" s="1">
        <v>7.6812886200000001</v>
      </c>
      <c r="GW77" s="1">
        <v>7.64049976</v>
      </c>
      <c r="GX77" s="1">
        <v>7.6801241019999997</v>
      </c>
      <c r="GY77" s="1">
        <v>5.6258933259999999</v>
      </c>
      <c r="GZ77" s="1">
        <v>6.0846411040000001</v>
      </c>
      <c r="HA77" s="1">
        <v>35.608882829999999</v>
      </c>
      <c r="HB77" s="1">
        <v>6.2613475349999996</v>
      </c>
      <c r="HC77" s="1">
        <v>5.5465239400000002</v>
      </c>
      <c r="HD77" s="1">
        <v>1.5832588009999999</v>
      </c>
      <c r="HE77" s="1">
        <v>9.2971297689999997</v>
      </c>
      <c r="HF77" s="1">
        <v>4.8846939770000004</v>
      </c>
      <c r="HG77" s="1">
        <v>8.6500721990000002</v>
      </c>
      <c r="HH77" s="1">
        <v>-0.21416317000000001</v>
      </c>
      <c r="HI77" s="1">
        <v>2.6947705439999998</v>
      </c>
      <c r="HJ77" s="1">
        <v>5.5045871560000004</v>
      </c>
      <c r="HK77" s="1">
        <v>5.5943678229999998</v>
      </c>
      <c r="HL77" s="1">
        <v>1.244825649</v>
      </c>
    </row>
    <row r="78" spans="1:220" x14ac:dyDescent="0.15">
      <c r="A78" s="3">
        <v>1980.05</v>
      </c>
      <c r="B78" s="1">
        <v>-0.81967213100000003</v>
      </c>
      <c r="C78" s="1">
        <v>-0.68399452800000005</v>
      </c>
      <c r="D78" s="1">
        <v>-2.5111607139999998</v>
      </c>
      <c r="E78" s="1">
        <v>-0.28222013200000001</v>
      </c>
      <c r="F78" s="1">
        <v>-1.358024691</v>
      </c>
      <c r="G78" s="1">
        <v>-0.20040080199999999</v>
      </c>
      <c r="H78" s="1">
        <v>0.92807424599999999</v>
      </c>
      <c r="I78" s="1">
        <v>0.510204082</v>
      </c>
      <c r="J78" s="1">
        <v>-3.1039136300000001</v>
      </c>
      <c r="K78" s="1">
        <v>2.7486910990000002</v>
      </c>
      <c r="L78" s="1">
        <v>-1.0020040079999999</v>
      </c>
      <c r="M78" s="1">
        <v>-0.196078431</v>
      </c>
      <c r="N78" s="1">
        <v>1.057692308</v>
      </c>
      <c r="O78" s="1">
        <v>-0.84033613399999996</v>
      </c>
      <c r="P78" s="1">
        <v>-1.1173184359999999</v>
      </c>
      <c r="Q78" s="1">
        <v>0.56637970100000001</v>
      </c>
      <c r="R78" s="1">
        <v>-4.8611111109999996</v>
      </c>
      <c r="S78" s="1">
        <v>-7.0871721999999998E-2</v>
      </c>
      <c r="T78" s="1">
        <v>-0.91324200899999997</v>
      </c>
      <c r="U78" s="1">
        <v>-0.64620355399999996</v>
      </c>
      <c r="V78" s="1">
        <v>-0.66666666699999999</v>
      </c>
      <c r="W78" s="1">
        <v>-9.1996320000000006E-2</v>
      </c>
      <c r="X78" s="1">
        <v>-1.4925373129999999</v>
      </c>
      <c r="Y78" s="1">
        <v>-1.1666666670000001</v>
      </c>
      <c r="Z78" s="1">
        <v>-1.2216404890000001</v>
      </c>
      <c r="AA78" s="1">
        <v>-1.2206572769999999</v>
      </c>
      <c r="AB78" s="1">
        <v>-1.4469453379999999</v>
      </c>
      <c r="AC78" s="1">
        <v>-0.51706308199999995</v>
      </c>
      <c r="AD78" s="1">
        <v>-1.7463235290000001</v>
      </c>
      <c r="AE78" s="1">
        <v>-0.66162570899999995</v>
      </c>
      <c r="AF78" s="1">
        <v>-1.964713521</v>
      </c>
      <c r="AG78" s="1">
        <v>-0.57020669999999996</v>
      </c>
      <c r="AH78" s="1">
        <v>-2.5819958129999998</v>
      </c>
      <c r="AI78" s="1">
        <v>-0.305207597</v>
      </c>
      <c r="AJ78" s="1">
        <v>-1.715854496</v>
      </c>
      <c r="AK78" s="1">
        <v>-0.175284838</v>
      </c>
      <c r="AL78" s="1">
        <v>3.5218783349999998</v>
      </c>
      <c r="AM78" s="1">
        <v>-8.2169269000000003E-2</v>
      </c>
      <c r="AN78" s="1">
        <v>-0.50251256300000002</v>
      </c>
      <c r="AO78" s="1">
        <v>-2.04379562</v>
      </c>
      <c r="AP78" s="1">
        <v>0.34970990099999999</v>
      </c>
      <c r="AQ78" s="1">
        <v>0.75447000200000003</v>
      </c>
      <c r="AR78" s="1">
        <v>-4.6229917110000001</v>
      </c>
      <c r="AS78" s="1">
        <v>3.7991859000000003E-2</v>
      </c>
      <c r="AT78" s="1">
        <v>30.27014513</v>
      </c>
      <c r="AU78" s="1">
        <v>-2.119013582</v>
      </c>
      <c r="AV78" s="1">
        <v>-12.45982783</v>
      </c>
      <c r="AW78" s="1">
        <v>0.41349138400000002</v>
      </c>
      <c r="AX78" s="1">
        <v>0.44570517100000001</v>
      </c>
      <c r="AY78" s="1">
        <v>6.4857589669999998</v>
      </c>
      <c r="AZ78" s="1">
        <v>-0.15729209299999999</v>
      </c>
      <c r="BA78" s="1">
        <v>-4.9086757990000001</v>
      </c>
      <c r="BB78" s="1">
        <v>-7.0422535210000001</v>
      </c>
      <c r="BC78" s="1">
        <v>-4.7344110849999996</v>
      </c>
      <c r="BD78" s="1">
        <v>-2.464228935</v>
      </c>
      <c r="BE78" s="1">
        <v>-7.1090047390000004</v>
      </c>
      <c r="BF78" s="1">
        <v>-8.3588175329999999</v>
      </c>
      <c r="BG78" s="1">
        <v>-1.4106583070000001</v>
      </c>
      <c r="BH78" s="1">
        <v>-16.598639460000001</v>
      </c>
      <c r="BI78" s="1">
        <v>-2.6995305159999998</v>
      </c>
      <c r="BJ78" s="1">
        <v>-2.8742514969999999</v>
      </c>
      <c r="BK78" s="1">
        <v>-1.0204081629999999</v>
      </c>
      <c r="BL78" s="1">
        <v>1.9114688129999999</v>
      </c>
      <c r="BM78" s="1">
        <v>2.7522935780000002</v>
      </c>
      <c r="BN78" s="1">
        <v>2.8225806449999999</v>
      </c>
      <c r="BO78" s="1">
        <v>2.1262458469999999</v>
      </c>
      <c r="BP78" s="1">
        <v>3.651115619</v>
      </c>
      <c r="BQ78" s="1">
        <v>2.4617996600000001</v>
      </c>
      <c r="BR78" s="1">
        <v>1.222493888</v>
      </c>
      <c r="BS78" s="1">
        <v>4.8875855330000002</v>
      </c>
      <c r="BT78" s="1">
        <v>1.476510067</v>
      </c>
      <c r="BU78" s="1">
        <v>2.0378457060000001</v>
      </c>
      <c r="BV78" s="1">
        <v>-6.8352700000000002E-2</v>
      </c>
      <c r="BW78" s="1">
        <v>3.4188034190000001</v>
      </c>
      <c r="BX78" s="1">
        <v>-3.094302554</v>
      </c>
      <c r="BY78" s="1">
        <v>0</v>
      </c>
      <c r="BZ78" s="1">
        <v>1.0738255029999999</v>
      </c>
      <c r="CA78" s="1">
        <v>-2.04379562</v>
      </c>
      <c r="CB78" s="1">
        <v>0.12195122</v>
      </c>
      <c r="CC78" s="1">
        <v>15.37865371</v>
      </c>
      <c r="CD78" s="1">
        <v>-2.1019156379999999</v>
      </c>
      <c r="CE78" s="1">
        <v>-0.209480956</v>
      </c>
      <c r="CF78" s="1">
        <v>-3.6032959710000001</v>
      </c>
      <c r="CG78" s="1">
        <v>-10.16741843</v>
      </c>
      <c r="CH78" s="1">
        <v>1.2609018359999999</v>
      </c>
      <c r="CI78" s="1">
        <v>-14.664010319999999</v>
      </c>
      <c r="CJ78" s="1">
        <v>18.43376941</v>
      </c>
      <c r="CK78" s="1">
        <v>-8.3406454130000007</v>
      </c>
      <c r="CL78" s="1">
        <v>-2.3162583520000002</v>
      </c>
      <c r="CM78" s="1">
        <v>5.1440329E-2</v>
      </c>
      <c r="CN78" s="1">
        <v>-5.3948063910000004</v>
      </c>
      <c r="CO78" s="1">
        <v>-14.145200620000001</v>
      </c>
      <c r="CP78" s="1">
        <v>15.41617357</v>
      </c>
      <c r="CQ78" s="1">
        <v>-10.94311729</v>
      </c>
      <c r="CR78" s="1">
        <v>-42.81647297</v>
      </c>
      <c r="CS78" s="1">
        <v>-4.4567486609999998</v>
      </c>
      <c r="CT78" s="1">
        <v>-10.733021409999999</v>
      </c>
      <c r="CU78" s="1">
        <v>18.903318899999999</v>
      </c>
      <c r="CV78" s="1">
        <v>-8.748977923</v>
      </c>
      <c r="CW78" s="1">
        <v>9.4073377E-2</v>
      </c>
      <c r="CX78" s="1">
        <v>0.43454171200000002</v>
      </c>
      <c r="CY78" s="1">
        <v>1.533219761</v>
      </c>
      <c r="CZ78" s="1">
        <v>1.5702563</v>
      </c>
      <c r="DA78" s="1">
        <v>-1.4174143079999999</v>
      </c>
      <c r="DB78" s="1">
        <v>-1.117068782</v>
      </c>
      <c r="DC78" s="1">
        <v>-1.115062939</v>
      </c>
      <c r="DD78" s="1">
        <v>0.61782877300000005</v>
      </c>
      <c r="DE78" s="1">
        <v>-1.754385965</v>
      </c>
      <c r="DF78" s="1">
        <v>-1.298701299</v>
      </c>
      <c r="DG78" s="1">
        <v>1.3711449259999999</v>
      </c>
      <c r="DH78" s="1">
        <v>1.4243686</v>
      </c>
      <c r="DI78" s="1">
        <v>5.1612903230000002</v>
      </c>
      <c r="DJ78" s="1">
        <v>1.4388489209999999</v>
      </c>
      <c r="DK78" s="1">
        <v>0.133333333</v>
      </c>
      <c r="DL78" s="1">
        <v>0.18690155999999999</v>
      </c>
      <c r="DM78" s="1">
        <v>2.3708942479999999</v>
      </c>
      <c r="DN78" s="1">
        <v>-0.52003560000000004</v>
      </c>
      <c r="DO78" s="1">
        <v>0.10603330800000001</v>
      </c>
      <c r="DP78" s="1">
        <v>0.637466647</v>
      </c>
      <c r="DQ78" s="1">
        <v>-7.7870729E-2</v>
      </c>
      <c r="DR78" s="1">
        <v>-0.17230037400000001</v>
      </c>
      <c r="DS78" s="1">
        <v>-0.20217051799999999</v>
      </c>
      <c r="DT78" s="1">
        <v>-0.467137411</v>
      </c>
      <c r="DU78" s="1">
        <v>0.30231575199999999</v>
      </c>
      <c r="DV78" s="1">
        <v>1.7857142859999999</v>
      </c>
      <c r="DW78" s="1">
        <v>2</v>
      </c>
      <c r="DX78" s="1">
        <v>0</v>
      </c>
      <c r="DY78" s="1">
        <v>4.2028985509999996</v>
      </c>
      <c r="DZ78" s="1">
        <v>-2.4122542519999999</v>
      </c>
      <c r="EA78" s="1">
        <v>-2</v>
      </c>
      <c r="EB78" s="1">
        <v>10.13045895</v>
      </c>
      <c r="EC78" s="1">
        <v>8.4337349400000008</v>
      </c>
      <c r="ED78" s="1">
        <v>22.7</v>
      </c>
      <c r="EE78" s="1">
        <v>24.7</v>
      </c>
      <c r="EF78" s="1">
        <v>6.9</v>
      </c>
      <c r="EG78" s="1">
        <v>7.4335767199999996</v>
      </c>
      <c r="EH78" s="1">
        <v>5.699003909</v>
      </c>
      <c r="EI78" s="1">
        <v>5.9</v>
      </c>
      <c r="EJ78" s="1">
        <v>6.32</v>
      </c>
      <c r="EK78" s="1">
        <v>9.07151</v>
      </c>
      <c r="EL78" s="1">
        <v>-1.2345679009999999</v>
      </c>
      <c r="EM78" s="1">
        <v>0.29325513199999997</v>
      </c>
      <c r="EN78" s="1">
        <v>-1.953125</v>
      </c>
      <c r="EO78" s="1">
        <v>-4.1724617520000002</v>
      </c>
      <c r="EP78" s="1">
        <v>-1.0033444819999999</v>
      </c>
      <c r="EQ78" s="1">
        <v>-6.9848661229999998</v>
      </c>
      <c r="ER78" s="1">
        <v>0.53</v>
      </c>
      <c r="ES78" s="1">
        <v>-10.818879730000001</v>
      </c>
      <c r="ET78" s="1">
        <v>-2.537659084</v>
      </c>
      <c r="EU78" s="1">
        <v>10.3</v>
      </c>
      <c r="EV78" s="1">
        <v>4.1169429380000002</v>
      </c>
      <c r="EW78" s="1">
        <v>14.360865260000001</v>
      </c>
      <c r="EX78" s="1">
        <v>8.1465209989999998</v>
      </c>
      <c r="EY78" s="1">
        <v>-3.480892925</v>
      </c>
      <c r="EZ78" s="1">
        <v>0.48209123999999998</v>
      </c>
      <c r="FA78" s="1">
        <v>5.9612519000000003E-2</v>
      </c>
      <c r="FB78" s="1">
        <v>1.4141414139999999</v>
      </c>
      <c r="FC78" s="1">
        <v>0.435729847</v>
      </c>
      <c r="FD78" s="1">
        <v>1.0840108399999999</v>
      </c>
      <c r="FE78" s="1">
        <v>3.636363636</v>
      </c>
      <c r="FF78" s="1">
        <v>1.4705882349999999</v>
      </c>
      <c r="FG78" s="1">
        <v>4.0212468929999998</v>
      </c>
      <c r="FH78" s="1">
        <v>4.3915726279999996</v>
      </c>
      <c r="FI78" s="1">
        <v>2.1336603310000002</v>
      </c>
      <c r="FJ78" s="1">
        <v>2.3035681270000001</v>
      </c>
      <c r="FK78" s="1">
        <v>-2.784900795</v>
      </c>
      <c r="FL78" s="1">
        <v>-1.6520210900000001</v>
      </c>
      <c r="FM78" s="1">
        <v>3.948840927</v>
      </c>
      <c r="FN78" s="1">
        <v>4.5775182040000004</v>
      </c>
      <c r="FO78" s="1">
        <v>-1.334698055</v>
      </c>
      <c r="FP78" s="1">
        <v>13.63701805</v>
      </c>
      <c r="FQ78" s="1">
        <v>-1.1002868159999999</v>
      </c>
      <c r="FR78" s="1">
        <v>3.1687303099999999</v>
      </c>
      <c r="FS78" s="1">
        <v>-2.125241505</v>
      </c>
      <c r="FT78" s="1">
        <v>1.993428258</v>
      </c>
      <c r="FU78" s="1">
        <v>3.2829443739999999</v>
      </c>
      <c r="FV78" s="1">
        <v>7.5542005420000002</v>
      </c>
      <c r="FW78" s="1">
        <v>-0.85396483700000003</v>
      </c>
      <c r="FX78" s="1">
        <v>1.0000549480000001</v>
      </c>
      <c r="FY78" s="1">
        <v>1.657122405</v>
      </c>
      <c r="FZ78" s="1">
        <v>-1.1977860419999999</v>
      </c>
      <c r="GA78" s="1">
        <v>1.567524116</v>
      </c>
      <c r="GB78" s="1">
        <v>1.4830906210000001</v>
      </c>
      <c r="GC78" s="1">
        <v>0.84620613700000002</v>
      </c>
      <c r="GD78" s="1">
        <v>1.730788373</v>
      </c>
      <c r="GE78" s="1">
        <v>-11.134123389999999</v>
      </c>
      <c r="GF78" s="1">
        <v>9</v>
      </c>
      <c r="GG78" s="1">
        <v>9.25</v>
      </c>
      <c r="GH78" s="1">
        <v>9.5</v>
      </c>
      <c r="GI78" s="1">
        <v>8.61</v>
      </c>
      <c r="GJ78" s="1">
        <v>8.8879999999999999</v>
      </c>
      <c r="GK78" s="1">
        <v>5.4710047499999996</v>
      </c>
      <c r="GL78" s="1">
        <v>18.616448349999999</v>
      </c>
      <c r="GM78" s="1">
        <v>16.91945853</v>
      </c>
      <c r="GN78" s="1">
        <v>16.851339849999999</v>
      </c>
      <c r="GO78" s="1">
        <v>39.403355220000002</v>
      </c>
      <c r="GP78" s="1">
        <v>25.869931149999999</v>
      </c>
      <c r="GQ78" s="1">
        <v>7.5039101280000002</v>
      </c>
      <c r="GR78" s="1">
        <v>4.3377634580000004</v>
      </c>
      <c r="GS78" s="1">
        <v>8.3137059250000007</v>
      </c>
      <c r="GT78" s="1">
        <v>2.1494727550000001</v>
      </c>
      <c r="GU78" s="1">
        <v>9.8960082210000007</v>
      </c>
      <c r="GV78" s="1">
        <v>7.7660555569999996</v>
      </c>
      <c r="GW78" s="1">
        <v>8.0393344179999993</v>
      </c>
      <c r="GX78" s="1">
        <v>8.4634394559999997</v>
      </c>
      <c r="GY78" s="1">
        <v>4.7779138730000001</v>
      </c>
      <c r="GZ78" s="1">
        <v>6.0181706330000004</v>
      </c>
      <c r="HA78" s="1">
        <v>36.722790660000001</v>
      </c>
      <c r="HB78" s="1">
        <v>7.2856486140000003</v>
      </c>
      <c r="HC78" s="1">
        <v>5.6401015509999999</v>
      </c>
      <c r="HD78" s="1">
        <v>1.7304463000000001</v>
      </c>
      <c r="HE78" s="1">
        <v>9.8427137919999996</v>
      </c>
      <c r="HF78" s="1">
        <v>4.4858595250000004</v>
      </c>
      <c r="HG78" s="1">
        <v>13.726387239999999</v>
      </c>
      <c r="HH78" s="1">
        <v>-0.34016199200000002</v>
      </c>
      <c r="HI78" s="1">
        <v>3.9230969080000002</v>
      </c>
      <c r="HJ78" s="1">
        <v>-1.417069243</v>
      </c>
      <c r="HK78" s="1">
        <v>2.8492784E-2</v>
      </c>
      <c r="HL78" s="1">
        <v>-8.6231039579999997</v>
      </c>
    </row>
    <row r="79" spans="1:220" x14ac:dyDescent="0.15">
      <c r="A79" s="3">
        <v>1980.06</v>
      </c>
      <c r="B79" s="1">
        <v>-0.82644628099999995</v>
      </c>
      <c r="C79" s="1">
        <v>-0.96418732799999995</v>
      </c>
      <c r="D79" s="1">
        <v>-2.8048082430000001</v>
      </c>
      <c r="E79" s="1">
        <v>-1.5094339619999999</v>
      </c>
      <c r="F79" s="1">
        <v>-2.5031289110000001</v>
      </c>
      <c r="G79" s="1">
        <v>-3.4136546179999998</v>
      </c>
      <c r="H79" s="1">
        <v>0.34482758600000002</v>
      </c>
      <c r="I79" s="1">
        <v>-0.50761421299999998</v>
      </c>
      <c r="J79" s="1">
        <v>0.41782729800000001</v>
      </c>
      <c r="K79" s="1">
        <v>2.1656050960000002</v>
      </c>
      <c r="L79" s="1">
        <v>-2.2941970309999999</v>
      </c>
      <c r="M79" s="1">
        <v>-3.9292730840000001</v>
      </c>
      <c r="N79" s="1">
        <v>-4.3767840150000001</v>
      </c>
      <c r="O79" s="1">
        <v>-6.5677966100000003</v>
      </c>
      <c r="P79" s="1">
        <v>-2.5423728809999999</v>
      </c>
      <c r="Q79" s="1">
        <v>-1.4192385670000001</v>
      </c>
      <c r="R79" s="1">
        <v>0.62565172099999999</v>
      </c>
      <c r="S79" s="1">
        <v>-3.4751773049999999</v>
      </c>
      <c r="T79" s="1">
        <v>-0.92165898599999996</v>
      </c>
      <c r="U79" s="1">
        <v>-1.6260162600000001</v>
      </c>
      <c r="V79" s="1">
        <v>-1.6778523489999999</v>
      </c>
      <c r="W79" s="1">
        <v>-2.854511971</v>
      </c>
      <c r="X79" s="1">
        <v>-0.25252525300000001</v>
      </c>
      <c r="Y79" s="1">
        <v>-1.8549747050000001</v>
      </c>
      <c r="Z79" s="1">
        <v>-2.1201413429999998</v>
      </c>
      <c r="AA79" s="1">
        <v>-0.47528517100000001</v>
      </c>
      <c r="AB79" s="1">
        <v>-1.3050570960000001</v>
      </c>
      <c r="AC79" s="1">
        <v>-2.1829521829999998</v>
      </c>
      <c r="AD79" s="1">
        <v>-2.7128157160000002</v>
      </c>
      <c r="AE79" s="1">
        <v>1.141769743</v>
      </c>
      <c r="AF79" s="1">
        <v>-2.1710034149999999</v>
      </c>
      <c r="AG79" s="1">
        <v>-1.5053763440000001</v>
      </c>
      <c r="AH79" s="1">
        <v>-0.85959885400000002</v>
      </c>
      <c r="AI79" s="1">
        <v>-2.0406174620000002</v>
      </c>
      <c r="AJ79" s="1">
        <v>-0.69832402199999999</v>
      </c>
      <c r="AK79" s="1">
        <v>-6.145741879</v>
      </c>
      <c r="AL79" s="1">
        <v>-6.4948453610000003</v>
      </c>
      <c r="AM79" s="1">
        <v>0</v>
      </c>
      <c r="AN79" s="1">
        <v>-3.4343434340000001</v>
      </c>
      <c r="AO79" s="1">
        <v>-0.52160953799999998</v>
      </c>
      <c r="AP79" s="1">
        <v>-0.23259491600000001</v>
      </c>
      <c r="AQ79" s="1">
        <v>-1.4445398149999999</v>
      </c>
      <c r="AR79" s="1">
        <v>-0.88888882700000005</v>
      </c>
      <c r="AS79" s="1">
        <v>8.3083312000000006E-2</v>
      </c>
      <c r="AT79" s="1">
        <v>-24.17343876</v>
      </c>
      <c r="AU79" s="1">
        <v>-3.8642033420000002</v>
      </c>
      <c r="AV79" s="1">
        <v>-14.226004420000001</v>
      </c>
      <c r="AW79" s="1">
        <v>1.92238164</v>
      </c>
      <c r="AX79" s="1">
        <v>-0.97441249100000005</v>
      </c>
      <c r="AY79" s="1">
        <v>-2.2906790319999999</v>
      </c>
      <c r="AZ79" s="1">
        <v>-1.853108553</v>
      </c>
      <c r="BA79" s="1">
        <v>-3.1556039170000001</v>
      </c>
      <c r="BB79" s="1">
        <v>-1.5182186230000001</v>
      </c>
      <c r="BC79" s="1">
        <v>-4.1896361630000003</v>
      </c>
      <c r="BD79" s="1">
        <v>-1.008533747</v>
      </c>
      <c r="BE79" s="1">
        <v>-6.7846607670000001</v>
      </c>
      <c r="BF79" s="1">
        <v>0</v>
      </c>
      <c r="BG79" s="1">
        <v>-0.15455950500000001</v>
      </c>
      <c r="BH79" s="1">
        <v>1.400233372</v>
      </c>
      <c r="BI79" s="1">
        <v>-4.1142857140000002</v>
      </c>
      <c r="BJ79" s="1">
        <v>-6.0535506400000001</v>
      </c>
      <c r="BK79" s="1">
        <v>2.693602694</v>
      </c>
      <c r="BL79" s="1">
        <v>0.78973346499999997</v>
      </c>
      <c r="BM79" s="1">
        <v>0.52083333300000001</v>
      </c>
      <c r="BN79" s="1">
        <v>1.699346405</v>
      </c>
      <c r="BO79" s="1">
        <v>1.040988939</v>
      </c>
      <c r="BP79" s="1">
        <v>3.000652316</v>
      </c>
      <c r="BQ79" s="1">
        <v>-0.165700083</v>
      </c>
      <c r="BR79" s="1">
        <v>-0.161030596</v>
      </c>
      <c r="BS79" s="1">
        <v>0.83876980400000001</v>
      </c>
      <c r="BT79" s="1">
        <v>1.4550264550000001</v>
      </c>
      <c r="BU79" s="1">
        <v>1.711840228</v>
      </c>
      <c r="BV79" s="1">
        <v>-0.61559507499999999</v>
      </c>
      <c r="BW79" s="1">
        <v>1.3223140499999999</v>
      </c>
      <c r="BX79" s="1">
        <v>-3.598580841</v>
      </c>
      <c r="BY79" s="1">
        <v>-1.1594202899999999</v>
      </c>
      <c r="BZ79" s="1">
        <v>0.39840637499999998</v>
      </c>
      <c r="CA79" s="1">
        <v>-4.0735221060000004</v>
      </c>
      <c r="CB79" s="1">
        <v>0.24360535899999999</v>
      </c>
      <c r="CC79" s="1">
        <v>-25.041313890000001</v>
      </c>
      <c r="CD79" s="1">
        <v>5.2481092179999997</v>
      </c>
      <c r="CE79" s="1">
        <v>-4.1712604679999998</v>
      </c>
      <c r="CF79" s="1">
        <v>29.531443750000001</v>
      </c>
      <c r="CG79" s="1">
        <v>-17.365389409999999</v>
      </c>
      <c r="CH79" s="1">
        <v>-2.2508807819999999</v>
      </c>
      <c r="CI79" s="1">
        <v>3.6921925340000001</v>
      </c>
      <c r="CJ79" s="1">
        <v>-16.936639490000001</v>
      </c>
      <c r="CK79" s="1">
        <v>-3.0207945540000001</v>
      </c>
      <c r="CL79" s="1">
        <v>-2.963976288</v>
      </c>
      <c r="CM79" s="1">
        <v>-8.9460154240000005</v>
      </c>
      <c r="CN79" s="1">
        <v>-4.2371812200000001</v>
      </c>
      <c r="CO79" s="1">
        <v>-6.7193446799999998</v>
      </c>
      <c r="CP79" s="1">
        <v>-5.1404744000000004</v>
      </c>
      <c r="CQ79" s="1">
        <v>4.6895042629999999</v>
      </c>
      <c r="CR79" s="1">
        <v>35.937393440000001</v>
      </c>
      <c r="CS79" s="1">
        <v>-4.7691430739999996</v>
      </c>
      <c r="CT79" s="1">
        <v>-7.2109275730000002</v>
      </c>
      <c r="CU79" s="1">
        <v>-0.91019417499999999</v>
      </c>
      <c r="CV79" s="1">
        <v>6.6308243730000003</v>
      </c>
      <c r="CW79" s="1">
        <v>-0.65789473700000001</v>
      </c>
      <c r="CX79" s="1">
        <v>-1.405628901</v>
      </c>
      <c r="CY79" s="1">
        <v>-2.2651006709999999</v>
      </c>
      <c r="CZ79" s="1">
        <v>-1.8202125659999999</v>
      </c>
      <c r="DA79" s="1">
        <v>1.6444544839999999</v>
      </c>
      <c r="DB79" s="1">
        <v>0.42157786800000002</v>
      </c>
      <c r="DC79" s="1">
        <v>-1.1984131979999999</v>
      </c>
      <c r="DD79" s="1">
        <v>-0.35087719299999998</v>
      </c>
      <c r="DE79" s="1">
        <v>-1.7857142859999999</v>
      </c>
      <c r="DF79" s="1">
        <v>1.315789474</v>
      </c>
      <c r="DG79" s="1">
        <v>3.5480634160000002</v>
      </c>
      <c r="DH79" s="1">
        <v>4.1021414189999996</v>
      </c>
      <c r="DI79" s="1">
        <v>5.5214723929999998</v>
      </c>
      <c r="DJ79" s="1">
        <v>2.836879433</v>
      </c>
      <c r="DK79" s="1">
        <v>0</v>
      </c>
      <c r="DL79" s="1">
        <v>-4.6820141000000003E-2</v>
      </c>
      <c r="DM79" s="1">
        <v>0.37497296899999999</v>
      </c>
      <c r="DN79" s="1">
        <v>1.420520725</v>
      </c>
      <c r="DO79" s="1">
        <v>-1.1588431999999999E-2</v>
      </c>
      <c r="DP79" s="1">
        <v>-5.1209823000000002E-2</v>
      </c>
      <c r="DQ79" s="1">
        <v>8.2160017000000002E-2</v>
      </c>
      <c r="DR79" s="1">
        <v>0.451661806</v>
      </c>
      <c r="DS79" s="1">
        <v>5.4114089999999997E-2</v>
      </c>
      <c r="DT79" s="1">
        <v>0.46385723000000001</v>
      </c>
      <c r="DU79" s="1">
        <v>0.13321894100000001</v>
      </c>
      <c r="DV79" s="1">
        <v>1.818181818</v>
      </c>
      <c r="DW79" s="1">
        <v>1.9</v>
      </c>
      <c r="DX79" s="1">
        <v>1.4388489209999999</v>
      </c>
      <c r="DY79" s="1">
        <v>4.2194092830000001</v>
      </c>
      <c r="DZ79" s="1">
        <v>-2.3594337360000002</v>
      </c>
      <c r="EA79" s="1">
        <v>-2.4249422630000002</v>
      </c>
      <c r="EB79" s="1">
        <v>9.6296148509999995</v>
      </c>
      <c r="EC79" s="1">
        <v>8.1395348839999997</v>
      </c>
      <c r="ED79" s="1">
        <v>18</v>
      </c>
      <c r="EE79" s="1">
        <v>19.7</v>
      </c>
      <c r="EF79" s="1">
        <v>7.3</v>
      </c>
      <c r="EG79" s="1">
        <v>-11.72609686</v>
      </c>
      <c r="EH79" s="1">
        <v>-10.313574259999999</v>
      </c>
      <c r="EI79" s="1">
        <v>6.3</v>
      </c>
      <c r="EJ79" s="1">
        <v>6.0839999999999996</v>
      </c>
      <c r="EK79" s="1">
        <v>6.0805100000000003</v>
      </c>
      <c r="EL79" s="1">
        <v>-0.55555555599999995</v>
      </c>
      <c r="EM79" s="1">
        <v>-1.0233918129999999</v>
      </c>
      <c r="EN79" s="1">
        <v>-0.39840637499999998</v>
      </c>
      <c r="EO79" s="1">
        <v>0.87082728600000003</v>
      </c>
      <c r="EP79" s="1">
        <v>0.844594595</v>
      </c>
      <c r="EQ79" s="1">
        <v>1.3767209010000001</v>
      </c>
      <c r="ER79" s="1">
        <v>0.44</v>
      </c>
      <c r="ES79" s="1">
        <v>17.98182688</v>
      </c>
      <c r="ET79" s="1">
        <v>1.6480232800000001</v>
      </c>
      <c r="EU79" s="1">
        <v>9.6</v>
      </c>
      <c r="EV79" s="1">
        <v>2.952644469</v>
      </c>
      <c r="EW79" s="1">
        <v>14.585306210000001</v>
      </c>
      <c r="EX79" s="1">
        <v>8.3219234550000003</v>
      </c>
      <c r="EY79" s="1">
        <v>-2.139217114</v>
      </c>
      <c r="EZ79" s="1">
        <v>-4.7062296129999996</v>
      </c>
      <c r="FA79" s="1">
        <v>1.7873100980000001</v>
      </c>
      <c r="FB79" s="1">
        <v>2.3904382470000001</v>
      </c>
      <c r="FC79" s="1">
        <v>1.084598698</v>
      </c>
      <c r="FD79" s="1">
        <v>1.876675603</v>
      </c>
      <c r="FE79" s="1">
        <v>-2.3391812870000002</v>
      </c>
      <c r="FF79" s="1">
        <v>-2.3188405799999998</v>
      </c>
      <c r="FG79" s="1">
        <v>4.4975450080000003</v>
      </c>
      <c r="FH79" s="1">
        <v>2.7291123060000002</v>
      </c>
      <c r="FI79" s="1">
        <v>4.990595109</v>
      </c>
      <c r="FJ79" s="1">
        <v>3.0396125490000001</v>
      </c>
      <c r="FK79" s="1">
        <v>0.48334094700000002</v>
      </c>
      <c r="FL79" s="1">
        <v>-0.279961878</v>
      </c>
      <c r="FM79" s="1">
        <v>1.14733928</v>
      </c>
      <c r="FN79" s="1">
        <v>-0.39891205800000001</v>
      </c>
      <c r="FO79" s="1">
        <v>-1.6473712599999999</v>
      </c>
      <c r="FP79" s="1">
        <v>11.255542889999999</v>
      </c>
      <c r="FQ79" s="1">
        <v>1.562539063</v>
      </c>
      <c r="FR79" s="1">
        <v>1.612044171</v>
      </c>
      <c r="FS79" s="1">
        <v>0.171272643</v>
      </c>
      <c r="FT79" s="1">
        <v>0.87843642600000005</v>
      </c>
      <c r="FU79" s="1">
        <v>0.39012384500000002</v>
      </c>
      <c r="FV79" s="1">
        <v>1.774278215</v>
      </c>
      <c r="FW79" s="1">
        <v>-1.234076433</v>
      </c>
      <c r="FX79" s="1">
        <v>-3.906207497</v>
      </c>
      <c r="FY79" s="1">
        <v>2.087807626</v>
      </c>
      <c r="FZ79" s="1">
        <v>0.34574817299999999</v>
      </c>
      <c r="GA79" s="1">
        <v>2.0228590049999999</v>
      </c>
      <c r="GB79" s="1">
        <v>1.2526427060000001</v>
      </c>
      <c r="GC79" s="1">
        <v>-1.0180837709999999</v>
      </c>
      <c r="GD79" s="1">
        <v>-14.016193940000001</v>
      </c>
      <c r="GE79" s="1">
        <v>9.0196988600000001</v>
      </c>
      <c r="GF79" s="1">
        <v>9</v>
      </c>
      <c r="GG79" s="1">
        <v>9.25</v>
      </c>
      <c r="GH79" s="1">
        <v>9.5</v>
      </c>
      <c r="GI79" s="1">
        <v>8.82</v>
      </c>
      <c r="GJ79" s="1">
        <v>8.8879999999999999</v>
      </c>
      <c r="GK79" s="1">
        <v>3.2050431320000001</v>
      </c>
      <c r="GL79" s="1">
        <v>14.281995419999999</v>
      </c>
      <c r="GM79" s="1">
        <v>16.319827190000002</v>
      </c>
      <c r="GN79" s="1">
        <v>16.237002579999999</v>
      </c>
      <c r="GO79" s="1">
        <v>33.708264120000003</v>
      </c>
      <c r="GP79" s="1">
        <v>24.300897039999999</v>
      </c>
      <c r="GQ79" s="1">
        <v>7.1983205479999999</v>
      </c>
      <c r="GR79" s="1">
        <v>4.4166469450000001</v>
      </c>
      <c r="GS79" s="1">
        <v>8.1947875539999995</v>
      </c>
      <c r="GT79" s="1">
        <v>2.0704103639999998</v>
      </c>
      <c r="GU79" s="1">
        <v>9.6642811729999991</v>
      </c>
      <c r="GV79" s="1">
        <v>7.9706141280000002</v>
      </c>
      <c r="GW79" s="1">
        <v>7.7654168910000001</v>
      </c>
      <c r="GX79" s="1">
        <v>8.3900562880000003</v>
      </c>
      <c r="GY79" s="1">
        <v>5.5816030400000001</v>
      </c>
      <c r="GZ79" s="1">
        <v>6.3057110439999997</v>
      </c>
      <c r="HA79" s="1">
        <v>34.305741320000003</v>
      </c>
      <c r="HB79" s="1">
        <v>7.6871246949999996</v>
      </c>
      <c r="HC79" s="1">
        <v>5.3712246209999996</v>
      </c>
      <c r="HD79" s="1">
        <v>1.615244173</v>
      </c>
      <c r="HE79" s="1">
        <v>6.2866121359999996</v>
      </c>
      <c r="HF79" s="1">
        <v>8.0798009650000004</v>
      </c>
      <c r="HG79" s="1">
        <v>13.71362699</v>
      </c>
      <c r="HH79" s="1">
        <v>-2.0923639220000001</v>
      </c>
      <c r="HI79" s="1">
        <v>-1.7250000000000001</v>
      </c>
      <c r="HJ79" s="1">
        <v>4.0182946749999999</v>
      </c>
      <c r="HK79" s="1">
        <v>-4.6704068269999999</v>
      </c>
      <c r="HL79" s="1">
        <v>-5.5374798289999996</v>
      </c>
    </row>
    <row r="80" spans="1:220" x14ac:dyDescent="0.15">
      <c r="A80" s="3">
        <v>1980.07</v>
      </c>
      <c r="B80" s="1">
        <v>-0.13888888899999999</v>
      </c>
      <c r="C80" s="1">
        <v>-0.13908205800000001</v>
      </c>
      <c r="D80" s="1">
        <v>1.118963486</v>
      </c>
      <c r="E80" s="1">
        <v>-1.1494252869999999</v>
      </c>
      <c r="F80" s="1">
        <v>-0.38510911399999997</v>
      </c>
      <c r="G80" s="1">
        <v>-0.207900208</v>
      </c>
      <c r="H80" s="1">
        <v>-2.290950745</v>
      </c>
      <c r="I80" s="1">
        <v>2.0408163269999999</v>
      </c>
      <c r="J80" s="1">
        <v>3.6061026350000001</v>
      </c>
      <c r="K80" s="1">
        <v>1.7456359100000001</v>
      </c>
      <c r="L80" s="1">
        <v>0.41436464099999998</v>
      </c>
      <c r="M80" s="1">
        <v>-2.8629856849999999</v>
      </c>
      <c r="N80" s="1">
        <v>2.2885572139999999</v>
      </c>
      <c r="O80" s="1">
        <v>-1.0204081629999999</v>
      </c>
      <c r="P80" s="1">
        <v>-2.6086956520000002</v>
      </c>
      <c r="Q80" s="1">
        <v>6.8555758999999994E-2</v>
      </c>
      <c r="R80" s="1">
        <v>0.51813471499999997</v>
      </c>
      <c r="S80" s="1">
        <v>0.22042615700000001</v>
      </c>
      <c r="T80" s="1">
        <v>0.69767441900000005</v>
      </c>
      <c r="U80" s="1">
        <v>-0.66115702499999995</v>
      </c>
      <c r="V80" s="1">
        <v>-1.0238907850000001</v>
      </c>
      <c r="W80" s="1">
        <v>1.1374407580000001</v>
      </c>
      <c r="X80" s="1">
        <v>0.50632911400000002</v>
      </c>
      <c r="Y80" s="1">
        <v>-2.0618556699999999</v>
      </c>
      <c r="Z80" s="1">
        <v>-2.3465703969999998</v>
      </c>
      <c r="AA80" s="1">
        <v>-0.85959885400000002</v>
      </c>
      <c r="AB80" s="1">
        <v>-0.909090909</v>
      </c>
      <c r="AC80" s="1">
        <v>-1.594048884</v>
      </c>
      <c r="AD80" s="1">
        <v>-0.96153846200000004</v>
      </c>
      <c r="AE80" s="1">
        <v>-1.03480715</v>
      </c>
      <c r="AF80" s="1">
        <v>-1.7503486260000001</v>
      </c>
      <c r="AG80" s="1">
        <v>-3.2751091699999999</v>
      </c>
      <c r="AH80" s="1">
        <v>5.2745664740000002</v>
      </c>
      <c r="AI80" s="1">
        <v>1.9751661490000001</v>
      </c>
      <c r="AJ80" s="1">
        <v>-1.5471167370000001</v>
      </c>
      <c r="AK80" s="1">
        <v>-5.7998129089999999</v>
      </c>
      <c r="AL80" s="1">
        <v>4.0793825799999999</v>
      </c>
      <c r="AM80" s="1">
        <v>-0.82236842099999996</v>
      </c>
      <c r="AN80" s="1">
        <v>1.464435146</v>
      </c>
      <c r="AO80" s="1">
        <v>7.4906367000000001E-2</v>
      </c>
      <c r="AP80" s="1">
        <v>8.3685308999999999E-2</v>
      </c>
      <c r="AQ80" s="1">
        <v>-0.88474823400000002</v>
      </c>
      <c r="AR80" s="1">
        <v>-6.5150903999999996E-2</v>
      </c>
      <c r="AS80" s="1">
        <v>-1.243193854</v>
      </c>
      <c r="AT80" s="1">
        <v>-0.43964398700000001</v>
      </c>
      <c r="AU80" s="1">
        <v>-0.48105827400000001</v>
      </c>
      <c r="AV80" s="1">
        <v>-8.9236498809999993</v>
      </c>
      <c r="AW80" s="1">
        <v>-3.081113244</v>
      </c>
      <c r="AX80" s="1">
        <v>3.9151447949999998</v>
      </c>
      <c r="AY80" s="1">
        <v>9.3623856490000001</v>
      </c>
      <c r="AZ80" s="1">
        <v>1.23427032</v>
      </c>
      <c r="BA80" s="1">
        <v>-3.0590717299999999</v>
      </c>
      <c r="BB80" s="1">
        <v>-1.8943170490000001</v>
      </c>
      <c r="BC80" s="1">
        <v>-1.904761905</v>
      </c>
      <c r="BD80" s="1">
        <v>-0.307219662</v>
      </c>
      <c r="BE80" s="1">
        <v>-3.7292817679999999</v>
      </c>
      <c r="BF80" s="1">
        <v>-1.2229539039999999</v>
      </c>
      <c r="BG80" s="1">
        <v>-7.1759259259999997</v>
      </c>
      <c r="BH80" s="1">
        <v>2.0118343200000002</v>
      </c>
      <c r="BI80" s="1">
        <v>-5.2689352359999999</v>
      </c>
      <c r="BJ80" s="1">
        <v>-5.1591657519999998</v>
      </c>
      <c r="BK80" s="1">
        <v>-3.3448673590000002</v>
      </c>
      <c r="BL80" s="1">
        <v>2.2526934380000001</v>
      </c>
      <c r="BM80" s="1">
        <v>1.7024426349999999</v>
      </c>
      <c r="BN80" s="1">
        <v>1.6066838050000001</v>
      </c>
      <c r="BO80" s="1">
        <v>2.0605280100000001</v>
      </c>
      <c r="BP80" s="1">
        <v>2.3432552250000001</v>
      </c>
      <c r="BQ80" s="1">
        <v>1.991701245</v>
      </c>
      <c r="BR80" s="1">
        <v>4.6774193549999996</v>
      </c>
      <c r="BS80" s="1">
        <v>0.55452865100000004</v>
      </c>
      <c r="BT80" s="1">
        <v>2.21642764</v>
      </c>
      <c r="BU80" s="1">
        <v>2.664796634</v>
      </c>
      <c r="BV80" s="1">
        <v>0</v>
      </c>
      <c r="BW80" s="1">
        <v>-1.3050570960000001</v>
      </c>
      <c r="BX80" s="1">
        <v>-0.73606729800000004</v>
      </c>
      <c r="BY80" s="1">
        <v>0</v>
      </c>
      <c r="BZ80" s="1">
        <v>0.92592592600000001</v>
      </c>
      <c r="CA80" s="1">
        <v>-1.0357327810000001</v>
      </c>
      <c r="CB80" s="1">
        <v>0.36452004900000001</v>
      </c>
      <c r="CC80" s="1">
        <v>30.745696379999998</v>
      </c>
      <c r="CD80" s="1">
        <v>-3.5376756930000002</v>
      </c>
      <c r="CE80" s="1">
        <v>4.7556563929999998</v>
      </c>
      <c r="CF80" s="1">
        <v>-11.661832759999999</v>
      </c>
      <c r="CG80" s="1">
        <v>19.62971744</v>
      </c>
      <c r="CH80" s="1">
        <v>11.587978550000001</v>
      </c>
      <c r="CI80" s="1">
        <v>2.2495880869999998</v>
      </c>
      <c r="CJ80" s="1">
        <v>13.337091900000001</v>
      </c>
      <c r="CK80" s="1">
        <v>-0.45516863200000002</v>
      </c>
      <c r="CL80" s="1">
        <v>0.96334586499999997</v>
      </c>
      <c r="CM80" s="1">
        <v>4.6301524560000002</v>
      </c>
      <c r="CN80" s="1">
        <v>-3.6511461590000001</v>
      </c>
      <c r="CO80" s="1">
        <v>-0.92993393099999999</v>
      </c>
      <c r="CP80" s="1">
        <v>-10.40570729</v>
      </c>
      <c r="CQ80" s="1">
        <v>2.0541280770000001</v>
      </c>
      <c r="CR80" s="1">
        <v>13.83168193</v>
      </c>
      <c r="CS80" s="1">
        <v>-4.3595371109999999</v>
      </c>
      <c r="CT80" s="1">
        <v>-2.0540910650000002</v>
      </c>
      <c r="CU80" s="1">
        <v>-10.04286589</v>
      </c>
      <c r="CV80" s="1">
        <v>-1.386554622</v>
      </c>
      <c r="CW80" s="1">
        <v>-1.1352885530000001</v>
      </c>
      <c r="CX80" s="1">
        <v>-0.76140795699999997</v>
      </c>
      <c r="CY80" s="1">
        <v>0.51502145899999996</v>
      </c>
      <c r="CZ80" s="1">
        <v>-0.63817896699999999</v>
      </c>
      <c r="DA80" s="1">
        <v>-1.641854111</v>
      </c>
      <c r="DB80" s="1">
        <v>-0.123408224</v>
      </c>
      <c r="DC80" s="1">
        <v>-1.197908567</v>
      </c>
      <c r="DD80" s="1">
        <v>1.672535211</v>
      </c>
      <c r="DE80" s="1">
        <v>-2.7272727269999999</v>
      </c>
      <c r="DF80" s="1">
        <v>-1.298701299</v>
      </c>
      <c r="DG80" s="1">
        <v>-3.7753401289999999</v>
      </c>
      <c r="DH80" s="1">
        <v>-2.5259984470000001</v>
      </c>
      <c r="DI80" s="1">
        <v>-6.9767441860000003</v>
      </c>
      <c r="DJ80" s="1">
        <v>-4.8275862070000004</v>
      </c>
      <c r="DK80" s="1">
        <v>0.26631158500000002</v>
      </c>
      <c r="DL80" s="1">
        <v>1.4998196E-2</v>
      </c>
      <c r="DM80" s="1">
        <v>-0.143737701</v>
      </c>
      <c r="DN80" s="1">
        <v>0.76243619399999996</v>
      </c>
      <c r="DO80" s="1">
        <v>-0.14570354299999999</v>
      </c>
      <c r="DP80" s="1">
        <v>0.176599072</v>
      </c>
      <c r="DQ80" s="1">
        <v>-0.15066069100000001</v>
      </c>
      <c r="DR80" s="1">
        <v>0.44099074999999999</v>
      </c>
      <c r="DS80" s="1">
        <v>-0.18507890699999999</v>
      </c>
      <c r="DT80" s="1">
        <v>-1.4859867</v>
      </c>
      <c r="DU80" s="1">
        <v>0.18271451399999999</v>
      </c>
      <c r="DV80" s="1">
        <v>-7.407407407</v>
      </c>
      <c r="DW80" s="1">
        <v>2</v>
      </c>
      <c r="DX80" s="1">
        <v>-14.9122807</v>
      </c>
      <c r="DY80" s="1">
        <v>-1.566951567</v>
      </c>
      <c r="DZ80" s="1">
        <v>-2.3032629560000002</v>
      </c>
      <c r="EA80" s="1">
        <v>-1.7482517479999999</v>
      </c>
      <c r="EB80" s="1">
        <v>6.0864273659999997</v>
      </c>
      <c r="EC80" s="1">
        <v>3.3898305080000002</v>
      </c>
      <c r="ED80" s="1">
        <v>16.100000000000001</v>
      </c>
      <c r="EE80" s="1">
        <v>18.3</v>
      </c>
      <c r="EF80" s="1">
        <v>3.9</v>
      </c>
      <c r="EG80" s="1">
        <v>6.7517307359999998</v>
      </c>
      <c r="EH80" s="1">
        <v>6.7397754069999998</v>
      </c>
      <c r="EI80" s="1">
        <v>7.6</v>
      </c>
      <c r="EJ80" s="1">
        <v>6.133</v>
      </c>
      <c r="EK80" s="1">
        <v>9.3188700000000004</v>
      </c>
      <c r="EL80" s="1">
        <v>1.536312849</v>
      </c>
      <c r="EM80" s="1">
        <v>1.1816838999999999</v>
      </c>
      <c r="EN80" s="1">
        <v>1.8666666670000001</v>
      </c>
      <c r="EO80" s="1">
        <v>-0.28776978399999997</v>
      </c>
      <c r="EP80" s="1">
        <v>-2.010050251</v>
      </c>
      <c r="EQ80" s="1">
        <v>0.617283951</v>
      </c>
      <c r="ER80" s="1">
        <v>-0.47</v>
      </c>
      <c r="ES80" s="1">
        <v>2.3104985810000001</v>
      </c>
      <c r="ET80" s="1">
        <v>4.1419517480000003</v>
      </c>
      <c r="EU80" s="1">
        <v>8.8000000000000007</v>
      </c>
      <c r="EV80" s="1">
        <v>0.52652938999999999</v>
      </c>
      <c r="EW80" s="1">
        <v>13.06088203</v>
      </c>
      <c r="EX80" s="1">
        <v>6.6903944160000002</v>
      </c>
      <c r="EY80" s="1">
        <v>5.4935622320000004</v>
      </c>
      <c r="EZ80" s="1">
        <v>5.0727909410000001</v>
      </c>
      <c r="FA80" s="1">
        <v>-0.36581796900000002</v>
      </c>
      <c r="FB80" s="1">
        <v>1.361867704</v>
      </c>
      <c r="FC80" s="1">
        <v>0.64377682400000003</v>
      </c>
      <c r="FD80" s="1">
        <v>1.315789474</v>
      </c>
      <c r="FE80" s="1">
        <v>2.395209581</v>
      </c>
      <c r="FF80" s="1">
        <v>-12.61127596</v>
      </c>
      <c r="FG80" s="1">
        <v>5.0463601049999998</v>
      </c>
      <c r="FH80" s="1">
        <v>2.4570406660000002</v>
      </c>
      <c r="FI80" s="1">
        <v>1.478996722</v>
      </c>
      <c r="FJ80" s="1">
        <v>0.76817846999999995</v>
      </c>
      <c r="FK80" s="1">
        <v>-10.00161316</v>
      </c>
      <c r="FL80" s="1">
        <v>-0.26282778800000001</v>
      </c>
      <c r="FM80" s="1">
        <v>1.100872791</v>
      </c>
      <c r="FN80" s="1">
        <v>-3.2732568720000002</v>
      </c>
      <c r="FO80" s="1">
        <v>-2.2529744329999999</v>
      </c>
      <c r="FP80" s="1">
        <v>4.8716605550000001</v>
      </c>
      <c r="FQ80" s="1">
        <v>0.98217802300000001</v>
      </c>
      <c r="FR80" s="1">
        <v>3.971415592</v>
      </c>
      <c r="FS80" s="1">
        <v>2.008288173</v>
      </c>
      <c r="FT80" s="1">
        <v>1.4392471630000001</v>
      </c>
      <c r="FU80" s="1">
        <v>0.18778363200000001</v>
      </c>
      <c r="FV80" s="1">
        <v>1.1347225089999999</v>
      </c>
      <c r="FW80" s="1">
        <v>4.1662086399999998</v>
      </c>
      <c r="FX80" s="1">
        <v>-3.6743475060000002</v>
      </c>
      <c r="FY80" s="1">
        <v>-6.8975031000000006E-2</v>
      </c>
      <c r="FZ80" s="1">
        <v>1.9975575720000001</v>
      </c>
      <c r="GA80" s="1">
        <v>1.026740896</v>
      </c>
      <c r="GB80" s="1">
        <v>2.0097092449999998</v>
      </c>
      <c r="GC80" s="1">
        <v>1.5428329890000001</v>
      </c>
      <c r="GD80" s="1">
        <v>11.84539008</v>
      </c>
      <c r="GE80" s="1">
        <v>0.35215640399999998</v>
      </c>
      <c r="GF80" s="1">
        <v>9</v>
      </c>
      <c r="GG80" s="1">
        <v>9.25</v>
      </c>
      <c r="GH80" s="1">
        <v>9.5</v>
      </c>
      <c r="GI80" s="1">
        <v>8.9</v>
      </c>
      <c r="GJ80" s="1">
        <v>8.5459999999999994</v>
      </c>
      <c r="GK80" s="1">
        <v>4.2222824289999998</v>
      </c>
      <c r="GL80" s="1">
        <v>12.942860019999999</v>
      </c>
      <c r="GM80" s="1">
        <v>14.82941181</v>
      </c>
      <c r="GN80" s="1">
        <v>14.70901568</v>
      </c>
      <c r="GO80" s="1">
        <v>29.776123739999999</v>
      </c>
      <c r="GP80" s="1">
        <v>21.801046629999998</v>
      </c>
      <c r="GQ80" s="1">
        <v>7.3751738319999998</v>
      </c>
      <c r="GR80" s="1">
        <v>4.9399274550000003</v>
      </c>
      <c r="GS80" s="1">
        <v>8.1272656820000009</v>
      </c>
      <c r="GT80" s="1">
        <v>2.0435266940000001</v>
      </c>
      <c r="GU80" s="1">
        <v>9.460174683</v>
      </c>
      <c r="GV80" s="1">
        <v>7.1957593959999997</v>
      </c>
      <c r="GW80" s="1">
        <v>8.135568524</v>
      </c>
      <c r="GX80" s="1">
        <v>8.4300884529999998</v>
      </c>
      <c r="GY80" s="1">
        <v>3.6558968329999999</v>
      </c>
      <c r="GZ80" s="1">
        <v>6.434603321</v>
      </c>
      <c r="HA80" s="1">
        <v>34.481606210000002</v>
      </c>
      <c r="HB80" s="1">
        <v>7.7125229700000002</v>
      </c>
      <c r="HC80" s="1">
        <v>5.4025368040000004</v>
      </c>
      <c r="HD80" s="1">
        <v>1.6316560790000001</v>
      </c>
      <c r="HE80" s="1">
        <v>5.4023013000000004</v>
      </c>
      <c r="HF80" s="1">
        <v>8.8267341980000005</v>
      </c>
      <c r="HG80" s="1">
        <v>13.412056509999999</v>
      </c>
      <c r="HH80" s="1">
        <v>-1.48281364</v>
      </c>
      <c r="HI80" s="1">
        <v>-1.0429916050000001</v>
      </c>
      <c r="HJ80" s="1">
        <v>-1.444723618</v>
      </c>
      <c r="HK80" s="1">
        <v>0.146718878</v>
      </c>
      <c r="HL80" s="1">
        <v>2.2284511980000001</v>
      </c>
    </row>
    <row r="81" spans="1:220" x14ac:dyDescent="0.15">
      <c r="A81" s="3">
        <v>1980.08</v>
      </c>
      <c r="B81" s="1">
        <v>-2.9207232269999999</v>
      </c>
      <c r="C81" s="1">
        <v>-2.9247910859999999</v>
      </c>
      <c r="D81" s="1">
        <v>-3.5527082120000002</v>
      </c>
      <c r="E81" s="1">
        <v>-4.4573643409999999</v>
      </c>
      <c r="F81" s="1">
        <v>-5.0257731960000003</v>
      </c>
      <c r="G81" s="1">
        <v>-7.9166666670000003</v>
      </c>
      <c r="H81" s="1">
        <v>-1.5240328249999999</v>
      </c>
      <c r="I81" s="1">
        <v>0.5</v>
      </c>
      <c r="J81" s="1">
        <v>-7.2289156630000004</v>
      </c>
      <c r="K81" s="1">
        <v>1.225490196</v>
      </c>
      <c r="L81" s="1">
        <v>-1.3067400280000001</v>
      </c>
      <c r="M81" s="1">
        <v>-5.263157895</v>
      </c>
      <c r="N81" s="1">
        <v>-3.501945525</v>
      </c>
      <c r="O81" s="1">
        <v>-4.6964490259999998</v>
      </c>
      <c r="P81" s="1">
        <v>-1.3392857140000001</v>
      </c>
      <c r="Q81" s="1">
        <v>-1.301667047</v>
      </c>
      <c r="R81" s="1">
        <v>-3.0927835049999999</v>
      </c>
      <c r="S81" s="1">
        <v>-2.19941349</v>
      </c>
      <c r="T81" s="1">
        <v>-2.8868360279999998</v>
      </c>
      <c r="U81" s="1">
        <v>-3.3277870219999999</v>
      </c>
      <c r="V81" s="1">
        <v>-2.9310344829999999</v>
      </c>
      <c r="W81" s="1">
        <v>-2.9053420810000001</v>
      </c>
      <c r="X81" s="1">
        <v>-3.2745591940000001</v>
      </c>
      <c r="Y81" s="1">
        <v>-3.6842105260000002</v>
      </c>
      <c r="Z81" s="1">
        <v>-3.3271719040000001</v>
      </c>
      <c r="AA81" s="1">
        <v>-5.1059730249999999</v>
      </c>
      <c r="AB81" s="1">
        <v>-2.4186822349999999</v>
      </c>
      <c r="AC81" s="1">
        <v>-6.0475161990000004</v>
      </c>
      <c r="AD81" s="1">
        <v>-5.4368932040000004</v>
      </c>
      <c r="AE81" s="1">
        <v>0.85551330800000003</v>
      </c>
      <c r="AF81" s="1">
        <v>-5.6978670669999998</v>
      </c>
      <c r="AG81" s="1">
        <v>2.3325808879999999</v>
      </c>
      <c r="AH81" s="1">
        <v>-7.3438572410000003</v>
      </c>
      <c r="AI81" s="1">
        <v>8.7240340669999998</v>
      </c>
      <c r="AJ81" s="1">
        <v>-2.7142857139999998</v>
      </c>
      <c r="AK81" s="1">
        <v>-7.6464746769999996</v>
      </c>
      <c r="AL81" s="1">
        <v>-3.8135593220000001</v>
      </c>
      <c r="AM81" s="1">
        <v>-0.58043117700000002</v>
      </c>
      <c r="AN81" s="1">
        <v>-7.4226804120000001</v>
      </c>
      <c r="AO81" s="1">
        <v>-0.82335329300000004</v>
      </c>
      <c r="AP81" s="1">
        <v>-0.58552335600000005</v>
      </c>
      <c r="AQ81" s="1">
        <v>-5.0297060609999997</v>
      </c>
      <c r="AR81" s="1">
        <v>-0.76940994600000001</v>
      </c>
      <c r="AS81" s="1">
        <v>-0.59166169199999996</v>
      </c>
      <c r="AT81" s="1">
        <v>-0.21976736099999999</v>
      </c>
      <c r="AU81" s="1">
        <v>2.2672005730000002</v>
      </c>
      <c r="AV81" s="1">
        <v>-2.5178687270000002</v>
      </c>
      <c r="AW81" s="1">
        <v>1.3001115219999999</v>
      </c>
      <c r="AX81" s="1">
        <v>-1.009128504</v>
      </c>
      <c r="AY81" s="1">
        <v>0.77666964500000002</v>
      </c>
      <c r="AZ81" s="1">
        <v>-0.44914088800000002</v>
      </c>
      <c r="BA81" s="1">
        <v>-5.3224155580000003</v>
      </c>
      <c r="BB81" s="1">
        <v>-2.7397260270000001</v>
      </c>
      <c r="BC81" s="1">
        <v>-3.1152647980000001</v>
      </c>
      <c r="BD81" s="1">
        <v>-3.5222052069999998</v>
      </c>
      <c r="BE81" s="1">
        <v>-1.464713715</v>
      </c>
      <c r="BF81" s="1">
        <v>-2.788104089</v>
      </c>
      <c r="BG81" s="1">
        <v>-8.4953203740000003</v>
      </c>
      <c r="BH81" s="1">
        <v>1.0869565219999999</v>
      </c>
      <c r="BI81" s="1">
        <v>-7.612095933</v>
      </c>
      <c r="BJ81" s="1">
        <v>-7.4112734859999998</v>
      </c>
      <c r="BK81" s="1">
        <v>-11.60714286</v>
      </c>
      <c r="BL81" s="1">
        <v>1.245210728</v>
      </c>
      <c r="BM81" s="1">
        <v>0.65502183400000003</v>
      </c>
      <c r="BN81" s="1">
        <v>0.56925996199999995</v>
      </c>
      <c r="BO81" s="1">
        <v>-0.37854889600000002</v>
      </c>
      <c r="BP81" s="1">
        <v>0.12376237599999999</v>
      </c>
      <c r="BQ81" s="1">
        <v>0.40683482500000001</v>
      </c>
      <c r="BR81" s="1">
        <v>2.4653312789999999</v>
      </c>
      <c r="BS81" s="1">
        <v>-2.2977941180000001</v>
      </c>
      <c r="BT81" s="1">
        <v>2.2959183670000001</v>
      </c>
      <c r="BU81" s="1">
        <v>2.0491803279999998</v>
      </c>
      <c r="BV81" s="1">
        <v>1.4452856160000001</v>
      </c>
      <c r="BW81" s="1">
        <v>-3.3057851239999998</v>
      </c>
      <c r="BX81" s="1">
        <v>-1.853813559</v>
      </c>
      <c r="BY81" s="1">
        <v>-3.8123167160000002</v>
      </c>
      <c r="BZ81" s="1">
        <v>-4.5871559629999998</v>
      </c>
      <c r="CA81" s="1">
        <v>-3.0350601780000002</v>
      </c>
      <c r="CB81" s="1">
        <v>0.121065375</v>
      </c>
      <c r="CC81" s="1">
        <v>-6.0063525740000001</v>
      </c>
      <c r="CD81" s="1">
        <v>-9.0588567520000005</v>
      </c>
      <c r="CE81" s="1">
        <v>-0.13458493999999999</v>
      </c>
      <c r="CF81" s="1">
        <v>-2.4144072300000001</v>
      </c>
      <c r="CG81" s="1">
        <v>-18.856757699999999</v>
      </c>
      <c r="CH81" s="1">
        <v>2.2902103899999999</v>
      </c>
      <c r="CI81" s="1">
        <v>1.2609388989999999</v>
      </c>
      <c r="CJ81" s="1">
        <v>12.56451601</v>
      </c>
      <c r="CK81" s="1">
        <v>-2.1981048919999999</v>
      </c>
      <c r="CL81" s="1">
        <v>1.0006981619999999</v>
      </c>
      <c r="CM81" s="1">
        <v>7.069616838</v>
      </c>
      <c r="CN81" s="1">
        <v>-2.8362698750000002</v>
      </c>
      <c r="CO81" s="1">
        <v>-4.9149140779999998</v>
      </c>
      <c r="CP81" s="1">
        <v>2.1716399900000001</v>
      </c>
      <c r="CQ81" s="1">
        <v>-4.8589286339999997</v>
      </c>
      <c r="CR81" s="1">
        <v>-22.56770753</v>
      </c>
      <c r="CS81" s="1">
        <v>-2.0131427980000001</v>
      </c>
      <c r="CT81" s="1">
        <v>-4.3516253059999999</v>
      </c>
      <c r="CU81" s="1">
        <v>3.6078965279999999</v>
      </c>
      <c r="CV81" s="1">
        <v>-1.1504047719999999</v>
      </c>
      <c r="CW81" s="1">
        <v>-0.28708134000000002</v>
      </c>
      <c r="CX81" s="1">
        <v>0.10420175299999999</v>
      </c>
      <c r="CY81" s="1">
        <v>-0.68317677200000004</v>
      </c>
      <c r="CZ81" s="1">
        <v>0.74132515899999996</v>
      </c>
      <c r="DA81" s="1">
        <v>0.39882007800000002</v>
      </c>
      <c r="DB81" s="1">
        <v>-0.63298810699999997</v>
      </c>
      <c r="DC81" s="1">
        <v>-0.46882095499999998</v>
      </c>
      <c r="DD81" s="1">
        <v>-3.4632034630000001</v>
      </c>
      <c r="DE81" s="1">
        <v>-0.93457943899999996</v>
      </c>
      <c r="DF81" s="1">
        <v>-2.6315789469999999</v>
      </c>
      <c r="DG81" s="1">
        <v>-7.6978851959999997</v>
      </c>
      <c r="DH81" s="1">
        <v>-4.6018307350000001</v>
      </c>
      <c r="DI81" s="1">
        <v>-9.375</v>
      </c>
      <c r="DJ81" s="1">
        <v>-6.5217391300000003</v>
      </c>
      <c r="DK81" s="1">
        <v>0</v>
      </c>
      <c r="DL81" s="1">
        <v>-8.6195696000000002E-2</v>
      </c>
      <c r="DM81" s="1">
        <v>1.02347645</v>
      </c>
      <c r="DN81" s="1">
        <v>-0.68215459099999998</v>
      </c>
      <c r="DO81" s="1">
        <v>0.28554099199999999</v>
      </c>
      <c r="DP81" s="1">
        <v>0.33979506599999998</v>
      </c>
      <c r="DQ81" s="1">
        <v>2.2827732E-2</v>
      </c>
      <c r="DR81" s="1">
        <v>4.2288759000000002E-2</v>
      </c>
      <c r="DS81" s="1">
        <v>3.2238280000000001E-2</v>
      </c>
      <c r="DT81" s="1">
        <v>0.20354843</v>
      </c>
      <c r="DU81" s="1">
        <v>0.38700549499999998</v>
      </c>
      <c r="DV81" s="1">
        <v>-1.724137931</v>
      </c>
      <c r="DW81" s="1">
        <v>2.1</v>
      </c>
      <c r="DX81" s="1">
        <v>1</v>
      </c>
      <c r="DY81" s="1">
        <v>0.14388489199999999</v>
      </c>
      <c r="DZ81" s="1">
        <v>-2.379710261</v>
      </c>
      <c r="EA81" s="1">
        <v>-2.3255813949999999</v>
      </c>
      <c r="EB81" s="1">
        <v>9.8972820739999996</v>
      </c>
      <c r="EC81" s="1">
        <v>7.7922077920000001</v>
      </c>
      <c r="ED81" s="1">
        <v>13.5</v>
      </c>
      <c r="EE81" s="1">
        <v>15.3</v>
      </c>
      <c r="EF81" s="1">
        <v>8.1999999999999993</v>
      </c>
      <c r="EG81" s="1">
        <v>-6.4142251110000004</v>
      </c>
      <c r="EH81" s="1">
        <v>-7.2912239059999999</v>
      </c>
      <c r="EI81" s="1">
        <v>7.1</v>
      </c>
      <c r="EJ81" s="1">
        <v>7.8140000000000001</v>
      </c>
      <c r="EK81" s="1">
        <v>7.1780799999999996</v>
      </c>
      <c r="EL81" s="1">
        <v>-2.3383768909999998</v>
      </c>
      <c r="EM81" s="1">
        <v>-1.751824818</v>
      </c>
      <c r="EN81" s="1">
        <v>-2.4869109950000001</v>
      </c>
      <c r="EO81" s="1">
        <v>-2.0202020200000002</v>
      </c>
      <c r="EP81" s="1">
        <v>-1.88034188</v>
      </c>
      <c r="EQ81" s="1">
        <v>-1.4723926380000001</v>
      </c>
      <c r="ER81" s="1">
        <v>-0.45</v>
      </c>
      <c r="ES81" s="1">
        <v>2.7469624929999998</v>
      </c>
      <c r="ET81" s="1">
        <v>-1.1027843289999999</v>
      </c>
      <c r="EU81" s="1">
        <v>8.3000000000000007</v>
      </c>
      <c r="EV81" s="1">
        <v>-1.192397374</v>
      </c>
      <c r="EW81" s="1">
        <v>11.24014403</v>
      </c>
      <c r="EX81" s="1">
        <v>5.653905731</v>
      </c>
      <c r="EY81" s="1">
        <v>-10.11391375</v>
      </c>
      <c r="EZ81" s="1">
        <v>-5.1330863390000001</v>
      </c>
      <c r="FA81" s="1">
        <v>1.233661331</v>
      </c>
      <c r="FB81" s="1">
        <v>1.1516314780000001</v>
      </c>
      <c r="FC81" s="1">
        <v>1.4925373129999999</v>
      </c>
      <c r="FD81" s="1">
        <v>1.0389610389999999</v>
      </c>
      <c r="FE81" s="1">
        <v>1.169590643</v>
      </c>
      <c r="FF81" s="1">
        <v>-3.7351443120000001</v>
      </c>
      <c r="FG81" s="1">
        <v>0.36976293399999999</v>
      </c>
      <c r="FH81" s="1">
        <v>-0.38703802100000001</v>
      </c>
      <c r="FI81" s="1">
        <v>1.776726016</v>
      </c>
      <c r="FJ81" s="1">
        <v>2.290448343</v>
      </c>
      <c r="FK81" s="1">
        <v>-9.4624321729999998</v>
      </c>
      <c r="FL81" s="1">
        <v>-0.85045217699999998</v>
      </c>
      <c r="FM81" s="1">
        <v>0.171454354</v>
      </c>
      <c r="FN81" s="1">
        <v>1.976210193</v>
      </c>
      <c r="FO81" s="1">
        <v>-1.044544199</v>
      </c>
      <c r="FP81" s="1">
        <v>1.2596099549999999</v>
      </c>
      <c r="FQ81" s="1">
        <v>-0.52165858200000004</v>
      </c>
      <c r="FR81" s="1">
        <v>4.8800981400000003</v>
      </c>
      <c r="FS81" s="1">
        <v>0.110795455</v>
      </c>
      <c r="FT81" s="1">
        <v>2.3381257209999999</v>
      </c>
      <c r="FU81" s="1">
        <v>-0.301973239</v>
      </c>
      <c r="FV81" s="1">
        <v>0.397796818</v>
      </c>
      <c r="FW81" s="1">
        <v>3.0533277050000001</v>
      </c>
      <c r="FX81" s="1">
        <v>4.3493593510000004</v>
      </c>
      <c r="FY81" s="1">
        <v>-0.13804527899999999</v>
      </c>
      <c r="FZ81" s="1">
        <v>1.4153767209999999</v>
      </c>
      <c r="GA81" s="1">
        <v>0.481051538</v>
      </c>
      <c r="GB81" s="1">
        <v>-0.74199160799999997</v>
      </c>
      <c r="GC81" s="1">
        <v>3.561434749</v>
      </c>
      <c r="GD81" s="1">
        <v>12.50147056</v>
      </c>
      <c r="GE81" s="1">
        <v>11.90301509</v>
      </c>
      <c r="GF81" s="1">
        <v>8.7100000000000009</v>
      </c>
      <c r="GG81" s="1">
        <v>9.032</v>
      </c>
      <c r="GH81" s="1">
        <v>9.5</v>
      </c>
      <c r="GI81" s="1">
        <v>8.89</v>
      </c>
      <c r="GJ81" s="1">
        <v>8.5459999999999994</v>
      </c>
      <c r="GK81" s="1">
        <v>4.4671029390000001</v>
      </c>
      <c r="GL81" s="1">
        <v>12.27559868</v>
      </c>
      <c r="GM81" s="1">
        <v>14.380266949999999</v>
      </c>
      <c r="GN81" s="1">
        <v>13.8781175</v>
      </c>
      <c r="GO81" s="1">
        <v>27.051286600000001</v>
      </c>
      <c r="GP81" s="1">
        <v>20.68491186</v>
      </c>
      <c r="GQ81" s="1">
        <v>7.211559437</v>
      </c>
      <c r="GR81" s="1">
        <v>5.543049678</v>
      </c>
      <c r="GS81" s="1">
        <v>7.9795921879999998</v>
      </c>
      <c r="GT81" s="1">
        <v>1.1948651480000001</v>
      </c>
      <c r="GU81" s="1">
        <v>9.8401507549999998</v>
      </c>
      <c r="GV81" s="1">
        <v>7.8507838530000003</v>
      </c>
      <c r="GW81" s="1">
        <v>7.8696890269999997</v>
      </c>
      <c r="GX81" s="1">
        <v>8.1958064789999998</v>
      </c>
      <c r="GY81" s="1">
        <v>5.6869202190000001</v>
      </c>
      <c r="GZ81" s="1">
        <v>6.5752031569999998</v>
      </c>
      <c r="HA81" s="1">
        <v>32.71117169</v>
      </c>
      <c r="HB81" s="1">
        <v>8.0370431359999994</v>
      </c>
      <c r="HC81" s="1">
        <v>3.32182771</v>
      </c>
      <c r="HD81" s="1">
        <v>1.6868836330000001</v>
      </c>
      <c r="HE81" s="1">
        <v>4.0660385049999999</v>
      </c>
      <c r="HF81" s="1">
        <v>9.1100856369999992</v>
      </c>
      <c r="HG81" s="1">
        <v>13.27874995</v>
      </c>
      <c r="HH81" s="1">
        <v>-0.34524021700000002</v>
      </c>
      <c r="HI81" s="1">
        <v>1.233933162</v>
      </c>
      <c r="HJ81" s="1">
        <v>-8.15806246</v>
      </c>
      <c r="HK81" s="1">
        <v>3.5246727930000001</v>
      </c>
      <c r="HL81" s="1">
        <v>0.60838067299999998</v>
      </c>
    </row>
    <row r="82" spans="1:220" x14ac:dyDescent="0.15">
      <c r="A82" s="3">
        <v>1980.09</v>
      </c>
      <c r="B82" s="1">
        <v>1.4326647560000001</v>
      </c>
      <c r="C82" s="1">
        <v>1.291248207</v>
      </c>
      <c r="D82" s="1">
        <v>1.026570048</v>
      </c>
      <c r="E82" s="1">
        <v>2.1298174439999999</v>
      </c>
      <c r="F82" s="1">
        <v>-0.54274084099999997</v>
      </c>
      <c r="G82" s="1">
        <v>0</v>
      </c>
      <c r="H82" s="1">
        <v>3.4523809519999999</v>
      </c>
      <c r="I82" s="1">
        <v>1.4925373129999999</v>
      </c>
      <c r="J82" s="1">
        <v>5.9163059159999998</v>
      </c>
      <c r="K82" s="1">
        <v>6.0532687650000003</v>
      </c>
      <c r="L82" s="1">
        <v>-0.41811846699999999</v>
      </c>
      <c r="M82" s="1">
        <v>-0.66666666699999999</v>
      </c>
      <c r="N82" s="1">
        <v>0.60483871</v>
      </c>
      <c r="O82" s="1">
        <v>-1.201923077</v>
      </c>
      <c r="P82" s="1">
        <v>-2.2624434390000001</v>
      </c>
      <c r="Q82" s="1">
        <v>0.94863489099999998</v>
      </c>
      <c r="R82" s="1">
        <v>2.8723404260000001</v>
      </c>
      <c r="S82" s="1">
        <v>-1.4992503749999999</v>
      </c>
      <c r="T82" s="1">
        <v>2.2592152200000002</v>
      </c>
      <c r="U82" s="1">
        <v>0.51635111899999997</v>
      </c>
      <c r="V82" s="1">
        <v>0.71047957399999995</v>
      </c>
      <c r="W82" s="1">
        <v>0.96525096499999996</v>
      </c>
      <c r="X82" s="1">
        <v>2.4739583330000001</v>
      </c>
      <c r="Y82" s="1">
        <v>1.821493625</v>
      </c>
      <c r="Z82" s="1">
        <v>1.529636711</v>
      </c>
      <c r="AA82" s="1">
        <v>3.9593908629999999</v>
      </c>
      <c r="AB82" s="1">
        <v>0.76923076899999998</v>
      </c>
      <c r="AC82" s="1">
        <v>3.2183908049999999</v>
      </c>
      <c r="AD82" s="1">
        <v>-1.9507186860000001</v>
      </c>
      <c r="AE82" s="1">
        <v>-4.1470311029999998</v>
      </c>
      <c r="AF82" s="1">
        <v>4.7365953919999999</v>
      </c>
      <c r="AG82" s="1">
        <v>-1.6176470590000001</v>
      </c>
      <c r="AH82" s="1">
        <v>5.7037037039999996</v>
      </c>
      <c r="AI82" s="1">
        <v>6.275157407</v>
      </c>
      <c r="AJ82" s="1">
        <v>1.5418502199999999</v>
      </c>
      <c r="AK82" s="1">
        <v>-0.75268817200000004</v>
      </c>
      <c r="AL82" s="1">
        <v>-0.22026431699999999</v>
      </c>
      <c r="AM82" s="1">
        <v>0.16680567099999999</v>
      </c>
      <c r="AN82" s="1">
        <v>-14.0311804</v>
      </c>
      <c r="AO82" s="1">
        <v>1.5094339619999999</v>
      </c>
      <c r="AP82" s="1">
        <v>1.299800018</v>
      </c>
      <c r="AQ82" s="1">
        <v>5.3480644460000004</v>
      </c>
      <c r="AR82" s="1">
        <v>-0.47502839000000002</v>
      </c>
      <c r="AS82" s="1">
        <v>0.41824378600000001</v>
      </c>
      <c r="AT82" s="1">
        <v>0.68836012400000002</v>
      </c>
      <c r="AU82" s="1">
        <v>1.1454633219999999</v>
      </c>
      <c r="AV82" s="1">
        <v>-5.7684162490000004</v>
      </c>
      <c r="AW82" s="1">
        <v>3.2185160069999998</v>
      </c>
      <c r="AX82" s="1">
        <v>-0.15808034000000001</v>
      </c>
      <c r="AY82" s="1">
        <v>-0.578850902</v>
      </c>
      <c r="AZ82" s="1">
        <v>1.9328062370000001</v>
      </c>
      <c r="BA82" s="1">
        <v>0.68027210900000001</v>
      </c>
      <c r="BB82" s="1">
        <v>-2.4761904760000002</v>
      </c>
      <c r="BC82" s="1">
        <v>-1.10775428</v>
      </c>
      <c r="BD82" s="1">
        <v>-2.2189349109999998</v>
      </c>
      <c r="BE82" s="1">
        <v>-1.9685039369999999</v>
      </c>
      <c r="BF82" s="1">
        <v>-3.3453887880000002</v>
      </c>
      <c r="BG82" s="1">
        <v>-10.484406099999999</v>
      </c>
      <c r="BH82" s="1">
        <v>2.4420024420000002</v>
      </c>
      <c r="BI82" s="1">
        <v>3.4883720930000002</v>
      </c>
      <c r="BJ82" s="1">
        <v>2.0408163269999999</v>
      </c>
      <c r="BK82" s="1">
        <v>9</v>
      </c>
      <c r="BL82" s="1">
        <v>9.4607379000000005E-2</v>
      </c>
      <c r="BM82" s="1">
        <v>0.86767895900000003</v>
      </c>
      <c r="BN82" s="1">
        <v>1.446540881</v>
      </c>
      <c r="BO82" s="1">
        <v>3.3565547819999999</v>
      </c>
      <c r="BP82" s="1">
        <v>0.74165636599999996</v>
      </c>
      <c r="BQ82" s="1">
        <v>0.48622366299999997</v>
      </c>
      <c r="BR82" s="1">
        <v>6.5413533829999997</v>
      </c>
      <c r="BS82" s="1">
        <v>-4.4214487299999998</v>
      </c>
      <c r="BT82" s="1">
        <v>-0.87281795500000003</v>
      </c>
      <c r="BU82" s="1">
        <v>-0.13386880900000001</v>
      </c>
      <c r="BV82" s="1">
        <v>-1.289009498</v>
      </c>
      <c r="BW82" s="1">
        <v>6.3247863249999998</v>
      </c>
      <c r="BX82" s="1">
        <v>-1.1332973559999999</v>
      </c>
      <c r="BY82" s="1">
        <v>2.5406504070000002</v>
      </c>
      <c r="BZ82" s="1">
        <v>4.807692308</v>
      </c>
      <c r="CA82" s="1">
        <v>-1.1332973559999999</v>
      </c>
      <c r="CB82" s="1">
        <v>0.36275695299999999</v>
      </c>
      <c r="CC82" s="1">
        <v>0.25734801499999999</v>
      </c>
      <c r="CD82" s="1">
        <v>1.4536217060000001</v>
      </c>
      <c r="CE82" s="1">
        <v>-14.55505848</v>
      </c>
      <c r="CF82" s="1">
        <v>-0.41574055700000001</v>
      </c>
      <c r="CG82" s="1">
        <v>50.232312999999998</v>
      </c>
      <c r="CH82" s="1">
        <v>-20.177160409999999</v>
      </c>
      <c r="CI82" s="1">
        <v>-8.6950859170000001</v>
      </c>
      <c r="CJ82" s="1">
        <v>-26.64992041</v>
      </c>
      <c r="CK82" s="1">
        <v>-1.830676505</v>
      </c>
      <c r="CL82" s="1">
        <v>-10.48387097</v>
      </c>
      <c r="CM82" s="1">
        <v>-15.574596769999999</v>
      </c>
      <c r="CN82" s="1">
        <v>0.277431547</v>
      </c>
      <c r="CO82" s="1">
        <v>2.2052195330000002</v>
      </c>
      <c r="CP82" s="1">
        <v>-1.936550421</v>
      </c>
      <c r="CQ82" s="1">
        <v>-4.3165200610000003</v>
      </c>
      <c r="CR82" s="1">
        <v>-3.725311628</v>
      </c>
      <c r="CS82" s="1">
        <v>-1.0006387059999999</v>
      </c>
      <c r="CT82" s="1">
        <v>1.1693769409999999</v>
      </c>
      <c r="CU82" s="1">
        <v>-6.1760840999999997</v>
      </c>
      <c r="CV82" s="1">
        <v>-6.853448276</v>
      </c>
      <c r="CW82" s="1">
        <v>-0.95969289800000002</v>
      </c>
      <c r="CX82" s="1">
        <v>-3.0192376809999999</v>
      </c>
      <c r="CY82" s="1">
        <v>0.687876182</v>
      </c>
      <c r="CZ82" s="1">
        <v>-5.1870400000000004E-4</v>
      </c>
      <c r="DA82" s="1">
        <v>-1.6363132709999999</v>
      </c>
      <c r="DB82" s="1">
        <v>-3.0184734820000001</v>
      </c>
      <c r="DC82" s="1">
        <v>-1.469082387</v>
      </c>
      <c r="DD82" s="1">
        <v>-0.53811659199999995</v>
      </c>
      <c r="DE82" s="1">
        <v>-2.8301886789999999</v>
      </c>
      <c r="DF82" s="1">
        <v>-1.3513513509999999</v>
      </c>
      <c r="DG82" s="1">
        <v>6.3149166450000003</v>
      </c>
      <c r="DH82" s="1">
        <v>-0.666426513</v>
      </c>
      <c r="DI82" s="1">
        <v>4.8275862070000004</v>
      </c>
      <c r="DJ82" s="1">
        <v>-1.5503875970000001</v>
      </c>
      <c r="DK82" s="1">
        <v>0.26560424999999999</v>
      </c>
      <c r="DL82" s="1">
        <v>-0.27751834800000003</v>
      </c>
      <c r="DM82" s="1">
        <v>-0.76836711899999999</v>
      </c>
      <c r="DN82" s="1">
        <v>-0.33880857599999997</v>
      </c>
      <c r="DO82" s="1">
        <v>-0.41519806999999997</v>
      </c>
      <c r="DP82" s="1">
        <v>-0.19803981900000001</v>
      </c>
      <c r="DQ82" s="1">
        <v>0.19274709400000001</v>
      </c>
      <c r="DR82" s="1">
        <v>0.81141059400000004</v>
      </c>
      <c r="DS82" s="1">
        <v>0.188037278</v>
      </c>
      <c r="DT82" s="1">
        <v>-5.3936418E-2</v>
      </c>
      <c r="DU82" s="1">
        <v>0.215290384</v>
      </c>
      <c r="DV82" s="1">
        <v>3.3898305080000002</v>
      </c>
      <c r="DW82" s="1">
        <v>2</v>
      </c>
      <c r="DX82" s="1">
        <v>-13.0952381</v>
      </c>
      <c r="DY82" s="1">
        <v>-3.2407407410000002</v>
      </c>
      <c r="DZ82" s="1">
        <v>-2.4289384940000001</v>
      </c>
      <c r="EA82" s="1">
        <v>-3.376018626</v>
      </c>
      <c r="EB82" s="1">
        <v>8.0036825060000005</v>
      </c>
      <c r="EC82" s="1">
        <v>5</v>
      </c>
      <c r="ED82" s="1">
        <v>18</v>
      </c>
      <c r="EE82" s="1">
        <v>20.5</v>
      </c>
      <c r="EF82" s="1">
        <v>5.8</v>
      </c>
      <c r="EG82" s="1">
        <v>-1.1916964640000001</v>
      </c>
      <c r="EH82" s="1">
        <v>-1.140120555</v>
      </c>
      <c r="EI82" s="1">
        <v>7.4</v>
      </c>
      <c r="EJ82" s="1">
        <v>6.5880000000000001</v>
      </c>
      <c r="EK82" s="1">
        <v>4.1521999999999997</v>
      </c>
      <c r="EL82" s="1">
        <v>2.253521127</v>
      </c>
      <c r="EM82" s="1">
        <v>3.5661218419999998</v>
      </c>
      <c r="EN82" s="1">
        <v>1.342281879</v>
      </c>
      <c r="EO82" s="1">
        <v>3.0927835049999999</v>
      </c>
      <c r="EP82" s="1">
        <v>3.6585365849999998</v>
      </c>
      <c r="EQ82" s="1">
        <v>2.2415940220000001</v>
      </c>
      <c r="ER82" s="1">
        <v>-0.42</v>
      </c>
      <c r="ES82" s="1">
        <v>-5.6555269920000004</v>
      </c>
      <c r="ET82" s="1">
        <v>-7.9716010600000002</v>
      </c>
      <c r="EU82" s="1">
        <v>8</v>
      </c>
      <c r="EV82" s="1">
        <v>-6.2323261999999997E-2</v>
      </c>
      <c r="EW82" s="1">
        <v>11.484028950000001</v>
      </c>
      <c r="EX82" s="1">
        <v>4.4173276389999998</v>
      </c>
      <c r="EY82" s="1">
        <v>15.61509912</v>
      </c>
      <c r="EZ82" s="1">
        <v>13.468697690000001</v>
      </c>
      <c r="FA82" s="1">
        <v>2.0310459889999999</v>
      </c>
      <c r="FB82" s="1">
        <v>3.0360531310000001</v>
      </c>
      <c r="FC82" s="1">
        <v>1.680672269</v>
      </c>
      <c r="FD82" s="1">
        <v>1.5424164520000001</v>
      </c>
      <c r="FE82" s="1">
        <v>-1.7341040459999999</v>
      </c>
      <c r="FF82" s="1">
        <v>-2.9982363319999998</v>
      </c>
      <c r="FG82" s="1">
        <v>2.6619923349999999</v>
      </c>
      <c r="FH82" s="1">
        <v>8.6342628000000005E-2</v>
      </c>
      <c r="FI82" s="1">
        <v>3.7239343049999998</v>
      </c>
      <c r="FJ82" s="1">
        <v>0.73504389800000003</v>
      </c>
      <c r="FK82" s="1">
        <v>6.5710377600000003</v>
      </c>
      <c r="FL82" s="1">
        <v>0.90305043799999996</v>
      </c>
      <c r="FM82" s="1">
        <v>0.94588913600000002</v>
      </c>
      <c r="FN82" s="1">
        <v>0.71979624200000003</v>
      </c>
      <c r="FO82" s="1">
        <v>3.999825526</v>
      </c>
      <c r="FP82" s="1">
        <v>-0.70347016699999998</v>
      </c>
      <c r="FQ82" s="1">
        <v>1.1811120100000001</v>
      </c>
      <c r="FR82" s="1">
        <v>5.2330518660000003</v>
      </c>
      <c r="FS82" s="1">
        <v>0.49660887100000001</v>
      </c>
      <c r="FT82" s="1">
        <v>0.890092086</v>
      </c>
      <c r="FU82" s="1">
        <v>2.2403258660000001</v>
      </c>
      <c r="FV82" s="1">
        <v>0.97531240500000005</v>
      </c>
      <c r="FW82" s="1">
        <v>-2.601037684</v>
      </c>
      <c r="FX82" s="1">
        <v>7.7278359810000001</v>
      </c>
      <c r="FY82" s="1">
        <v>1.5033176669999999</v>
      </c>
      <c r="FZ82" s="1">
        <v>0.33731079000000003</v>
      </c>
      <c r="GA82" s="1">
        <v>-0.242745724</v>
      </c>
      <c r="GB82" s="1">
        <v>-1.1290405729999999</v>
      </c>
      <c r="GC82" s="1">
        <v>1.1478082220000001</v>
      </c>
      <c r="GD82" s="1">
        <v>22.12873596</v>
      </c>
      <c r="GE82" s="1">
        <v>15.429275580000001</v>
      </c>
      <c r="GF82" s="1">
        <v>8.25</v>
      </c>
      <c r="GG82" s="1">
        <v>8.5</v>
      </c>
      <c r="GH82" s="1">
        <v>9.5</v>
      </c>
      <c r="GI82" s="1">
        <v>8.77</v>
      </c>
      <c r="GJ82" s="1">
        <v>8.5459999999999994</v>
      </c>
      <c r="GK82" s="1">
        <v>2.0629903650000001</v>
      </c>
      <c r="GL82" s="1">
        <v>8.2182677799999997</v>
      </c>
      <c r="GM82" s="1">
        <v>13.398526390000001</v>
      </c>
      <c r="GN82" s="1">
        <v>12.700894829999999</v>
      </c>
      <c r="GO82" s="1">
        <v>22.398727789999999</v>
      </c>
      <c r="GP82" s="1">
        <v>18.814171859999998</v>
      </c>
      <c r="GQ82" s="1">
        <v>6.906185045</v>
      </c>
      <c r="GR82" s="1">
        <v>5.2786536609999999</v>
      </c>
      <c r="GS82" s="1">
        <v>7.6129224789999999</v>
      </c>
      <c r="GT82" s="1">
        <v>0.74638895100000002</v>
      </c>
      <c r="GU82" s="1">
        <v>9.2072926929999994</v>
      </c>
      <c r="GV82" s="1">
        <v>8.4401662900000005</v>
      </c>
      <c r="GW82" s="1">
        <v>7.8733994640000002</v>
      </c>
      <c r="GX82" s="1">
        <v>8.0048411500000007</v>
      </c>
      <c r="GY82" s="1">
        <v>7.7298638960000003</v>
      </c>
      <c r="GZ82" s="1">
        <v>6.2123674580000001</v>
      </c>
      <c r="HA82" s="1">
        <v>31.388796960000001</v>
      </c>
      <c r="HB82" s="1">
        <v>7.6402346520000002</v>
      </c>
      <c r="HC82" s="1">
        <v>5.255154697</v>
      </c>
      <c r="HD82" s="1">
        <v>1.681746596</v>
      </c>
      <c r="HE82" s="1">
        <v>3.3605586949999999</v>
      </c>
      <c r="HF82" s="1">
        <v>8.6954932540000005</v>
      </c>
      <c r="HG82" s="1">
        <v>13.039727559999999</v>
      </c>
      <c r="HH82" s="1">
        <v>-1.249863588</v>
      </c>
      <c r="HI82" s="1">
        <v>0</v>
      </c>
      <c r="HJ82" s="1">
        <v>-2.359472588</v>
      </c>
      <c r="HK82" s="1">
        <v>-0.34265374100000001</v>
      </c>
      <c r="HL82" s="1">
        <v>-3.2372750610000001</v>
      </c>
    </row>
    <row r="83" spans="1:220" x14ac:dyDescent="0.15">
      <c r="A83" s="3">
        <v>1980.1</v>
      </c>
      <c r="B83" s="1">
        <v>0.70621468899999995</v>
      </c>
      <c r="C83" s="1">
        <v>0.84985835700000001</v>
      </c>
      <c r="D83" s="1">
        <v>1.0161386729999999</v>
      </c>
      <c r="E83" s="1">
        <v>0.29791459799999997</v>
      </c>
      <c r="F83" s="1">
        <v>0.54570259200000004</v>
      </c>
      <c r="G83" s="1">
        <v>1.131221719</v>
      </c>
      <c r="H83" s="1">
        <v>0.11507479900000001</v>
      </c>
      <c r="I83" s="1">
        <v>0.49019607799999998</v>
      </c>
      <c r="J83" s="1">
        <v>-0.27247956400000001</v>
      </c>
      <c r="K83" s="1">
        <v>-1.141552511</v>
      </c>
      <c r="L83" s="1">
        <v>0.62981105699999995</v>
      </c>
      <c r="M83" s="1">
        <v>1.342281879</v>
      </c>
      <c r="N83" s="1">
        <v>0</v>
      </c>
      <c r="O83" s="1">
        <v>0.97323601000000004</v>
      </c>
      <c r="P83" s="1">
        <v>1.0802469139999999</v>
      </c>
      <c r="Q83" s="1">
        <v>-0.82512032999999996</v>
      </c>
      <c r="R83" s="1">
        <v>2.998965874</v>
      </c>
      <c r="S83" s="1">
        <v>0.91324200899999997</v>
      </c>
      <c r="T83" s="1">
        <v>0.69767441900000005</v>
      </c>
      <c r="U83" s="1">
        <v>0.51369863000000004</v>
      </c>
      <c r="V83" s="1">
        <v>0.70546737199999998</v>
      </c>
      <c r="W83" s="1">
        <v>-0.38240917800000002</v>
      </c>
      <c r="X83" s="1">
        <v>2.0330368490000001</v>
      </c>
      <c r="Y83" s="1">
        <v>0.71556350599999996</v>
      </c>
      <c r="Z83" s="1">
        <v>1.129943503</v>
      </c>
      <c r="AA83" s="1">
        <v>1.07421875</v>
      </c>
      <c r="AB83" s="1">
        <v>-0.25445292600000002</v>
      </c>
      <c r="AC83" s="1">
        <v>-1.893095768</v>
      </c>
      <c r="AD83" s="1">
        <v>1.256544503</v>
      </c>
      <c r="AE83" s="1">
        <v>-3.4414945920000002</v>
      </c>
      <c r="AF83" s="1">
        <v>-3.0128467269999999</v>
      </c>
      <c r="AG83" s="1">
        <v>-0.52316890900000002</v>
      </c>
      <c r="AH83" s="1">
        <v>-1.61177295</v>
      </c>
      <c r="AI83" s="1">
        <v>3.4462391920000002</v>
      </c>
      <c r="AJ83" s="1">
        <v>0.57845263899999999</v>
      </c>
      <c r="AK83" s="1">
        <v>0.97508125700000003</v>
      </c>
      <c r="AL83" s="1">
        <v>-1.8763796909999999</v>
      </c>
      <c r="AM83" s="1">
        <v>-0.16652789300000001</v>
      </c>
      <c r="AN83" s="1">
        <v>2.4611398960000002</v>
      </c>
      <c r="AO83" s="1">
        <v>-0.148698885</v>
      </c>
      <c r="AP83" s="1">
        <v>-8.5067184000000004E-2</v>
      </c>
      <c r="AQ83" s="1">
        <v>0.59912043599999998</v>
      </c>
      <c r="AR83" s="1">
        <v>4.5870410049999997</v>
      </c>
      <c r="AS83" s="1">
        <v>-0.85958367400000002</v>
      </c>
      <c r="AT83" s="1">
        <v>0.44575720099999999</v>
      </c>
      <c r="AU83" s="1">
        <v>0.121089582</v>
      </c>
      <c r="AV83" s="1">
        <v>-5.6152341469999998</v>
      </c>
      <c r="AW83" s="1">
        <v>-3.1927514590000001</v>
      </c>
      <c r="AX83" s="1">
        <v>0.210242599</v>
      </c>
      <c r="AY83" s="1">
        <v>-2.6960033920000002</v>
      </c>
      <c r="AZ83" s="1">
        <v>-0.83700882399999998</v>
      </c>
      <c r="BA83" s="1">
        <v>1.0763209389999999</v>
      </c>
      <c r="BB83" s="1">
        <v>1.9516728619999999</v>
      </c>
      <c r="BC83" s="1">
        <v>-0.49800796800000002</v>
      </c>
      <c r="BD83" s="1">
        <v>-2.4602026050000001</v>
      </c>
      <c r="BE83" s="1">
        <v>1.6731016729999999</v>
      </c>
      <c r="BF83" s="1">
        <v>3.4995625549999998</v>
      </c>
      <c r="BG83" s="1">
        <v>2.462462462</v>
      </c>
      <c r="BH83" s="1">
        <v>5.0062578220000002</v>
      </c>
      <c r="BI83" s="1">
        <v>1.004016064</v>
      </c>
      <c r="BJ83" s="1">
        <v>1.388888889</v>
      </c>
      <c r="BK83" s="1">
        <v>0.43956044</v>
      </c>
      <c r="BL83" s="1">
        <v>-0.189035917</v>
      </c>
      <c r="BM83" s="1">
        <v>-0.43010752699999999</v>
      </c>
      <c r="BN83" s="1">
        <v>1.3019218850000001</v>
      </c>
      <c r="BO83" s="1">
        <v>3.4313725490000002</v>
      </c>
      <c r="BP83" s="1">
        <v>-0.79754601199999997</v>
      </c>
      <c r="BQ83" s="1">
        <v>-1.2903225810000001</v>
      </c>
      <c r="BR83" s="1">
        <v>-2.3994354269999998</v>
      </c>
      <c r="BS83" s="1">
        <v>-1.6732283459999999</v>
      </c>
      <c r="BT83" s="1">
        <v>-0.12578616400000001</v>
      </c>
      <c r="BU83" s="1">
        <v>0.134048257</v>
      </c>
      <c r="BV83" s="1">
        <v>-2.1305841920000002</v>
      </c>
      <c r="BW83" s="1">
        <v>-1.286173633</v>
      </c>
      <c r="BX83" s="1">
        <v>0.10917030599999999</v>
      </c>
      <c r="BY83" s="1">
        <v>9.9108028000000001E-2</v>
      </c>
      <c r="BZ83" s="1">
        <v>0.39318479699999997</v>
      </c>
      <c r="CA83" s="1">
        <v>-5.4585152999999997E-2</v>
      </c>
      <c r="CB83" s="1">
        <v>0.72289156600000004</v>
      </c>
      <c r="CC83" s="1">
        <v>16.378461529999999</v>
      </c>
      <c r="CD83" s="1">
        <v>7.3801445450000003</v>
      </c>
      <c r="CE83" s="1">
        <v>14.22139127</v>
      </c>
      <c r="CF83" s="1">
        <v>5.1163476179999998</v>
      </c>
      <c r="CG83" s="1">
        <v>-10.85598792</v>
      </c>
      <c r="CH83" s="1">
        <v>26.278758830000001</v>
      </c>
      <c r="CI83" s="1">
        <v>7.136895601</v>
      </c>
      <c r="CJ83" s="1">
        <v>33.335286330000002</v>
      </c>
      <c r="CK83" s="1">
        <v>1.5951342669999999</v>
      </c>
      <c r="CL83" s="1">
        <v>11.788931789999999</v>
      </c>
      <c r="CM83" s="1">
        <v>12.119402989999999</v>
      </c>
      <c r="CN83" s="1">
        <v>-3.338011227</v>
      </c>
      <c r="CO83" s="1">
        <v>-0.56791292000000004</v>
      </c>
      <c r="CP83" s="1">
        <v>-4.3469535199999996</v>
      </c>
      <c r="CQ83" s="1">
        <v>-3.3979829330000002</v>
      </c>
      <c r="CR83" s="1">
        <v>-8.6612078389999994</v>
      </c>
      <c r="CS83" s="1">
        <v>-2.9677419349999998</v>
      </c>
      <c r="CT83" s="1">
        <v>-1.0113780029999999</v>
      </c>
      <c r="CU83" s="1">
        <v>-3.8515406159999999</v>
      </c>
      <c r="CV83" s="1">
        <v>-4.3498380379999997</v>
      </c>
      <c r="CW83" s="1">
        <v>-0.58139534900000001</v>
      </c>
      <c r="CX83" s="1">
        <v>-1.481982905</v>
      </c>
      <c r="CY83" s="1">
        <v>0.34158838600000002</v>
      </c>
      <c r="CZ83" s="1">
        <v>-0.64805634199999995</v>
      </c>
      <c r="DA83" s="1">
        <v>-0.91984166300000003</v>
      </c>
      <c r="DB83" s="1">
        <v>-0.839293065</v>
      </c>
      <c r="DC83" s="1">
        <v>-1.7788173140000001</v>
      </c>
      <c r="DD83" s="1">
        <v>-0.36068530199999999</v>
      </c>
      <c r="DE83" s="1">
        <v>-1.941747573</v>
      </c>
      <c r="DF83" s="1">
        <v>0</v>
      </c>
      <c r="DG83" s="1">
        <v>0.69373178400000002</v>
      </c>
      <c r="DH83" s="1">
        <v>0.548916179</v>
      </c>
      <c r="DI83" s="1">
        <v>1.315789474</v>
      </c>
      <c r="DJ83" s="1">
        <v>-0.78740157499999996</v>
      </c>
      <c r="DK83" s="1">
        <v>0.132450331</v>
      </c>
      <c r="DL83" s="1">
        <v>6.9083171999999998E-2</v>
      </c>
      <c r="DM83" s="1">
        <v>-0.81696377499999995</v>
      </c>
      <c r="DN83" s="1">
        <v>-0.34543193300000002</v>
      </c>
      <c r="DO83" s="1">
        <v>-0.107160145</v>
      </c>
      <c r="DP83" s="1">
        <v>-0.19289741199999999</v>
      </c>
      <c r="DQ83" s="1">
        <v>-6.8328316E-2</v>
      </c>
      <c r="DR83" s="1">
        <v>0.36196791099999998</v>
      </c>
      <c r="DS83" s="1">
        <v>-0.239912931</v>
      </c>
      <c r="DT83" s="1">
        <v>0.56738315900000003</v>
      </c>
      <c r="DU83" s="1">
        <v>9.4970519000000003E-2</v>
      </c>
      <c r="DV83" s="1">
        <v>-3.50877193</v>
      </c>
      <c r="DW83" s="1">
        <v>2.1</v>
      </c>
      <c r="DX83" s="1">
        <v>-13.88888889</v>
      </c>
      <c r="DY83" s="1">
        <v>-5.3042121680000003</v>
      </c>
      <c r="DZ83" s="1">
        <v>-2.3799030409999999</v>
      </c>
      <c r="EA83" s="1">
        <v>-2.3474178399999999</v>
      </c>
      <c r="EB83" s="1">
        <v>8.9024564850000001</v>
      </c>
      <c r="EC83" s="1">
        <v>6.451612903</v>
      </c>
      <c r="ED83" s="1">
        <v>12.9</v>
      </c>
      <c r="EE83" s="1">
        <v>14.2</v>
      </c>
      <c r="EF83" s="1">
        <v>8.4</v>
      </c>
      <c r="EG83" s="1">
        <v>-1.118671296</v>
      </c>
      <c r="EH83" s="1">
        <v>-0.88925532600000001</v>
      </c>
      <c r="EI83" s="1">
        <v>8.3000000000000007</v>
      </c>
      <c r="EJ83" s="1">
        <v>5.3230000000000004</v>
      </c>
      <c r="EK83" s="1">
        <v>7.7256499999999999</v>
      </c>
      <c r="EL83" s="1">
        <v>0.96418732799999995</v>
      </c>
      <c r="EM83" s="1">
        <v>-1.0043041610000001</v>
      </c>
      <c r="EN83" s="1">
        <v>1.7218543049999999</v>
      </c>
      <c r="EO83" s="1">
        <v>1.8571428569999999</v>
      </c>
      <c r="EP83" s="1">
        <v>2.5210084030000002</v>
      </c>
      <c r="EQ83" s="1">
        <v>1.4616321560000001</v>
      </c>
      <c r="ER83" s="1">
        <v>-0.16</v>
      </c>
      <c r="ES83" s="1">
        <v>-1.0081743869999999</v>
      </c>
      <c r="ET83" s="1">
        <v>7.0552259890000002</v>
      </c>
      <c r="EU83" s="1">
        <v>7.6</v>
      </c>
      <c r="EV83" s="1">
        <v>-0.765172878</v>
      </c>
      <c r="EW83" s="1">
        <v>9.8449954660000003</v>
      </c>
      <c r="EX83" s="1">
        <v>4.5988187839999997</v>
      </c>
      <c r="EY83" s="1">
        <v>-5.3580749560000003</v>
      </c>
      <c r="EZ83" s="1">
        <v>-4.3349538000000001</v>
      </c>
      <c r="FA83" s="1">
        <v>1.9195222519999999</v>
      </c>
      <c r="FB83" s="1">
        <v>1.6574585639999999</v>
      </c>
      <c r="FC83" s="1">
        <v>2.4793388429999998</v>
      </c>
      <c r="FD83" s="1">
        <v>1.518987342</v>
      </c>
      <c r="FE83" s="1">
        <v>-0.58823529399999996</v>
      </c>
      <c r="FF83" s="1">
        <v>2.9090909090000001</v>
      </c>
      <c r="FG83" s="1">
        <v>-0.8479236</v>
      </c>
      <c r="FH83" s="1">
        <v>-0.87283060999999995</v>
      </c>
      <c r="FI83" s="1">
        <v>-1.27028181</v>
      </c>
      <c r="FJ83" s="1">
        <v>-2.3241672860000002</v>
      </c>
      <c r="FK83" s="1">
        <v>7.473021127</v>
      </c>
      <c r="FL83" s="1">
        <v>0.51483133299999995</v>
      </c>
      <c r="FM83" s="1">
        <v>1.6955706930000001</v>
      </c>
      <c r="FN83" s="1">
        <v>4.0753499959999999</v>
      </c>
      <c r="FO83" s="1">
        <v>1.702805855</v>
      </c>
      <c r="FP83" s="1">
        <v>-0.70197416700000004</v>
      </c>
      <c r="FQ83" s="1">
        <v>2.8044852389999999</v>
      </c>
      <c r="FR83" s="1">
        <v>3.514167821</v>
      </c>
      <c r="FS83" s="1">
        <v>3.2670695209999998</v>
      </c>
      <c r="FT83" s="1">
        <v>7.9686134209999997</v>
      </c>
      <c r="FU83" s="1">
        <v>0.11747880300000001</v>
      </c>
      <c r="FV83" s="1">
        <v>4.9200120739999997</v>
      </c>
      <c r="FW83" s="1">
        <v>-0.38200042099999998</v>
      </c>
      <c r="FX83" s="1">
        <v>-3.4769423819999998</v>
      </c>
      <c r="FY83" s="1">
        <v>4.354635525</v>
      </c>
      <c r="FZ83" s="1">
        <v>-0.44543429800000001</v>
      </c>
      <c r="GA83" s="1">
        <v>-6.0834103E-2</v>
      </c>
      <c r="GB83" s="1">
        <v>0.36239441</v>
      </c>
      <c r="GC83" s="1">
        <v>1.8037310959999999</v>
      </c>
      <c r="GD83" s="1">
        <v>-16.037137659999999</v>
      </c>
      <c r="GE83" s="1">
        <v>-13.44214056</v>
      </c>
      <c r="GF83" s="1">
        <v>8.25</v>
      </c>
      <c r="GG83" s="1">
        <v>8.5</v>
      </c>
      <c r="GH83" s="1">
        <v>9.5</v>
      </c>
      <c r="GI83" s="1">
        <v>8.69</v>
      </c>
      <c r="GJ83" s="1">
        <v>8.5459999999999994</v>
      </c>
      <c r="GK83" s="1">
        <v>-0.98525306099999999</v>
      </c>
      <c r="GL83" s="1">
        <v>6.5936735720000001</v>
      </c>
      <c r="GM83" s="1">
        <v>12.028548049999999</v>
      </c>
      <c r="GN83" s="1">
        <v>11.51622519</v>
      </c>
      <c r="GO83" s="1">
        <v>18.511633679999999</v>
      </c>
      <c r="GP83" s="1">
        <v>16.325429190000001</v>
      </c>
      <c r="GQ83" s="1">
        <v>7.0225263020000002</v>
      </c>
      <c r="GR83" s="1">
        <v>5.3591117060000002</v>
      </c>
      <c r="GS83" s="1">
        <v>7.1897321769999998</v>
      </c>
      <c r="GT83" s="1">
        <v>1.1192996740000001</v>
      </c>
      <c r="GU83" s="1">
        <v>8.9454782700000006</v>
      </c>
      <c r="GV83" s="1">
        <v>7.2384097269999996</v>
      </c>
      <c r="GW83" s="1">
        <v>7.6553606829999996</v>
      </c>
      <c r="GX83" s="1">
        <v>8.1511257500000003</v>
      </c>
      <c r="GY83" s="1">
        <v>5.2412524930000002</v>
      </c>
      <c r="GZ83" s="1">
        <v>5.7397641139999998</v>
      </c>
      <c r="HA83" s="1">
        <v>29.46612515</v>
      </c>
      <c r="HB83" s="1">
        <v>8.4200407720000001</v>
      </c>
      <c r="HC83" s="1">
        <v>5.457462917</v>
      </c>
      <c r="HD83" s="1">
        <v>1.548781776</v>
      </c>
      <c r="HE83" s="1">
        <v>3.0660703790000001</v>
      </c>
      <c r="HF83" s="1">
        <v>9.0153430720000003</v>
      </c>
      <c r="HG83" s="1">
        <v>12.78525688</v>
      </c>
      <c r="HH83" s="1">
        <v>-1.035733974</v>
      </c>
      <c r="HI83" s="1">
        <v>1.7775520570000001</v>
      </c>
      <c r="HJ83" s="1">
        <v>9.2395167019999995</v>
      </c>
      <c r="HK83" s="1">
        <v>0.85156902499999998</v>
      </c>
      <c r="HL83" s="1">
        <v>-1.9563155000000001</v>
      </c>
    </row>
    <row r="84" spans="1:220" x14ac:dyDescent="0.15">
      <c r="A84" s="3">
        <v>1980.11</v>
      </c>
      <c r="B84" s="1">
        <v>-1.402524544</v>
      </c>
      <c r="C84" s="1">
        <v>-1.404494382</v>
      </c>
      <c r="D84" s="1">
        <v>0.177514793</v>
      </c>
      <c r="E84" s="1">
        <v>-3.6633663369999998</v>
      </c>
      <c r="F84" s="1">
        <v>-2.7137042060000001</v>
      </c>
      <c r="G84" s="1">
        <v>-0.521998509</v>
      </c>
      <c r="H84" s="1">
        <v>-0.91954022999999996</v>
      </c>
      <c r="I84" s="1">
        <v>-0.97560975599999999</v>
      </c>
      <c r="J84" s="1">
        <v>-3.6885245900000001</v>
      </c>
      <c r="K84" s="1">
        <v>0.80831408800000004</v>
      </c>
      <c r="L84" s="1">
        <v>-1.4603616129999999</v>
      </c>
      <c r="M84" s="1">
        <v>1.103752759</v>
      </c>
      <c r="N84" s="1">
        <v>0.90180360699999995</v>
      </c>
      <c r="O84" s="1">
        <v>0.72289156600000004</v>
      </c>
      <c r="P84" s="1">
        <v>-1.221374046</v>
      </c>
      <c r="Q84" s="1">
        <v>-0.76265310799999997</v>
      </c>
      <c r="R84" s="1">
        <v>-1.3052208839999999</v>
      </c>
      <c r="S84" s="1">
        <v>0</v>
      </c>
      <c r="T84" s="1">
        <v>-1.501154734</v>
      </c>
      <c r="U84" s="1">
        <v>-0.85178875600000004</v>
      </c>
      <c r="V84" s="1">
        <v>-1.22591944</v>
      </c>
      <c r="W84" s="1">
        <v>-0.86372360800000003</v>
      </c>
      <c r="X84" s="1">
        <v>-2.9887920299999999</v>
      </c>
      <c r="Y84" s="1">
        <v>-0.35523978699999997</v>
      </c>
      <c r="Z84" s="1">
        <v>-0.37243947900000002</v>
      </c>
      <c r="AA84" s="1">
        <v>-2.125603865</v>
      </c>
      <c r="AB84" s="1">
        <v>-1.615646259</v>
      </c>
      <c r="AC84" s="1">
        <v>-3.9727582290000001</v>
      </c>
      <c r="AD84" s="1">
        <v>-3.10237849</v>
      </c>
      <c r="AE84" s="1">
        <v>2.342158859</v>
      </c>
      <c r="AF84" s="1">
        <v>-0.16404848499999999</v>
      </c>
      <c r="AG84" s="1">
        <v>-1.7280240419999999</v>
      </c>
      <c r="AH84" s="1">
        <v>-7.2649572649999996</v>
      </c>
      <c r="AI84" s="1">
        <v>-9.0223049720000006</v>
      </c>
      <c r="AJ84" s="1">
        <v>-2.3723939610000002</v>
      </c>
      <c r="AK84" s="1">
        <v>2.8969957079999999</v>
      </c>
      <c r="AL84" s="1">
        <v>1.9122609669999999</v>
      </c>
      <c r="AM84" s="1">
        <v>-0.333611343</v>
      </c>
      <c r="AN84" s="1">
        <v>2.6548672569999998</v>
      </c>
      <c r="AO84" s="1">
        <v>-2.6061057330000001</v>
      </c>
      <c r="AP84" s="1">
        <v>4.0976713999999997E-2</v>
      </c>
      <c r="AQ84" s="1">
        <v>-2.0750352329999999</v>
      </c>
      <c r="AR84" s="1">
        <v>-2.5461065170000001</v>
      </c>
      <c r="AS84" s="1">
        <v>2.1119643099999998</v>
      </c>
      <c r="AT84" s="1">
        <v>-1.509655228</v>
      </c>
      <c r="AU84" s="1">
        <v>-0.90318511000000001</v>
      </c>
      <c r="AV84" s="1">
        <v>4.9262616269999997</v>
      </c>
      <c r="AW84" s="1">
        <v>4.1563485629999999</v>
      </c>
      <c r="AX84" s="1">
        <v>-0.50105040700000003</v>
      </c>
      <c r="AY84" s="1">
        <v>3.8681125609999998</v>
      </c>
      <c r="AZ84" s="1">
        <v>-1.1682230760000001</v>
      </c>
      <c r="BA84" s="1">
        <v>-0.98911968299999997</v>
      </c>
      <c r="BB84" s="1">
        <v>-2.1800947869999998</v>
      </c>
      <c r="BC84" s="1">
        <v>-1.1892963329999999</v>
      </c>
      <c r="BD84" s="1">
        <v>0.35310734500000002</v>
      </c>
      <c r="BE84" s="1">
        <v>-3.1413612569999998</v>
      </c>
      <c r="BF84" s="1">
        <v>-2.8105167720000002</v>
      </c>
      <c r="BG84" s="1">
        <v>-3.1403940889999999</v>
      </c>
      <c r="BH84" s="1">
        <v>-0.79051383399999997</v>
      </c>
      <c r="BI84" s="1">
        <v>-0.101419878</v>
      </c>
      <c r="BJ84" s="1">
        <v>0.100603622</v>
      </c>
      <c r="BK84" s="1">
        <v>-1.324503311</v>
      </c>
      <c r="BL84" s="1">
        <v>9.4696970000000005E-2</v>
      </c>
      <c r="BM84" s="1">
        <v>0.287976962</v>
      </c>
      <c r="BN84" s="1">
        <v>-0.122399021</v>
      </c>
      <c r="BO84" s="1">
        <v>-1.718009479</v>
      </c>
      <c r="BP84" s="1">
        <v>0.24737167600000001</v>
      </c>
      <c r="BQ84" s="1">
        <v>0.24509803899999999</v>
      </c>
      <c r="BR84" s="1">
        <v>-1.084598698</v>
      </c>
      <c r="BS84" s="1">
        <v>1.6016016019999999</v>
      </c>
      <c r="BT84" s="1">
        <v>-0.50377833800000005</v>
      </c>
      <c r="BU84" s="1">
        <v>-0.26773761699999998</v>
      </c>
      <c r="BV84" s="1">
        <v>-0.42134831499999997</v>
      </c>
      <c r="BW84" s="1">
        <v>-0.97719869699999995</v>
      </c>
      <c r="BX84" s="1">
        <v>-1.199563795</v>
      </c>
      <c r="BY84" s="1">
        <v>-0.99009901</v>
      </c>
      <c r="BZ84" s="1">
        <v>-1.3054830289999999</v>
      </c>
      <c r="CA84" s="1">
        <v>-1.4199890770000001</v>
      </c>
      <c r="CB84" s="1">
        <v>0.47846889999999997</v>
      </c>
      <c r="CC84" s="1">
        <v>-15.171729579999999</v>
      </c>
      <c r="CD84" s="1">
        <v>-10.598280900000001</v>
      </c>
      <c r="CE84" s="1">
        <v>-18.161152250000001</v>
      </c>
      <c r="CF84" s="1">
        <v>-12.00546604</v>
      </c>
      <c r="CG84" s="1">
        <v>1.102254998</v>
      </c>
      <c r="CH84" s="1">
        <v>-6.1126281709999999</v>
      </c>
      <c r="CI84" s="1">
        <v>4.5810752890000002</v>
      </c>
      <c r="CJ84" s="1">
        <v>-1.502714873</v>
      </c>
      <c r="CK84" s="1">
        <v>-3.4169208179999999</v>
      </c>
      <c r="CL84" s="1">
        <v>-2.6018880960000002</v>
      </c>
      <c r="CM84" s="1">
        <v>0.42598509099999998</v>
      </c>
      <c r="CN84" s="1">
        <v>-3.8307580630000002</v>
      </c>
      <c r="CO84" s="1">
        <v>-0.73341698799999999</v>
      </c>
      <c r="CP84" s="1">
        <v>-5.1445596069999997</v>
      </c>
      <c r="CQ84" s="1">
        <v>-5.8866045619999996</v>
      </c>
      <c r="CR84" s="1">
        <v>-6.7995728020000001</v>
      </c>
      <c r="CS84" s="1">
        <v>-2.7260638300000002</v>
      </c>
      <c r="CT84" s="1">
        <v>-0.98522167500000002</v>
      </c>
      <c r="CU84" s="1">
        <v>-5.3168244720000004</v>
      </c>
      <c r="CV84" s="1">
        <v>-3.4349298500000001</v>
      </c>
      <c r="CW84" s="1">
        <v>0.29239766099999998</v>
      </c>
      <c r="CX84" s="1">
        <v>-0.84055444300000004</v>
      </c>
      <c r="CY84" s="1">
        <v>-1.3617021279999999</v>
      </c>
      <c r="CZ84" s="1">
        <v>-0.644138137</v>
      </c>
      <c r="DA84" s="1">
        <v>1.6769346430000001</v>
      </c>
      <c r="DB84" s="1">
        <v>-0.19801843299999999</v>
      </c>
      <c r="DC84" s="1">
        <v>1.390217051</v>
      </c>
      <c r="DD84" s="1">
        <v>-0.63348416299999999</v>
      </c>
      <c r="DE84" s="1">
        <v>-1.98019802</v>
      </c>
      <c r="DF84" s="1">
        <v>-2.7397260270000001</v>
      </c>
      <c r="DG84" s="1">
        <v>-1.0803098250000001</v>
      </c>
      <c r="DH84" s="1">
        <v>1.1082330570000001</v>
      </c>
      <c r="DI84" s="1">
        <v>-0.64935064899999995</v>
      </c>
      <c r="DJ84" s="1">
        <v>0.79365079400000005</v>
      </c>
      <c r="DK84" s="1">
        <v>0.13227513199999999</v>
      </c>
      <c r="DL84" s="1">
        <v>8.0393555000000005E-2</v>
      </c>
      <c r="DM84" s="1">
        <v>-8.263477E-3</v>
      </c>
      <c r="DN84" s="1">
        <v>-0.59019809300000003</v>
      </c>
      <c r="DO84" s="1">
        <v>7.7566188999999994E-2</v>
      </c>
      <c r="DP84" s="1">
        <v>0.48293000400000002</v>
      </c>
      <c r="DQ84" s="1">
        <v>1.6877784E-2</v>
      </c>
      <c r="DR84" s="1">
        <v>0.28517667400000002</v>
      </c>
      <c r="DS84" s="1">
        <v>-0.30089156299999997</v>
      </c>
      <c r="DT84" s="1">
        <v>0.72941440300000004</v>
      </c>
      <c r="DU84" s="1">
        <v>0.62895744799999997</v>
      </c>
      <c r="DV84" s="1">
        <v>-7.6271186440000003</v>
      </c>
      <c r="DW84" s="1">
        <v>2.2000000000000002</v>
      </c>
      <c r="DX84" s="1">
        <v>-0.97087378599999996</v>
      </c>
      <c r="DY84" s="1">
        <v>-3.6565977740000002</v>
      </c>
      <c r="DZ84" s="1">
        <v>-2.3559999999999999</v>
      </c>
      <c r="EA84" s="1">
        <v>-2.6806526810000002</v>
      </c>
      <c r="EB84" s="1">
        <v>10.503908750000001</v>
      </c>
      <c r="EC84" s="1">
        <v>8.5106382979999999</v>
      </c>
      <c r="ED84" s="1">
        <v>6.5</v>
      </c>
      <c r="EE84" s="1">
        <v>6.9</v>
      </c>
      <c r="EF84" s="1">
        <v>7.7</v>
      </c>
      <c r="EG84" s="1">
        <v>2.3881568039999999</v>
      </c>
      <c r="EH84" s="1">
        <v>1.5187422749999999</v>
      </c>
      <c r="EI84" s="1">
        <v>7.9</v>
      </c>
      <c r="EJ84" s="1">
        <v>7.04</v>
      </c>
      <c r="EK84" s="1">
        <v>8.4159500000000005</v>
      </c>
      <c r="EL84" s="1">
        <v>-1.227830832</v>
      </c>
      <c r="EM84" s="1">
        <v>-2.3188405799999998</v>
      </c>
      <c r="EN84" s="1">
        <v>-0.52083333300000001</v>
      </c>
      <c r="EO84" s="1">
        <v>-1.8232819069999999</v>
      </c>
      <c r="EP84" s="1">
        <v>-1.1475409839999999</v>
      </c>
      <c r="EQ84" s="1">
        <v>-2.2809123649999998</v>
      </c>
      <c r="ER84" s="1">
        <v>-0.46</v>
      </c>
      <c r="ES84" s="1">
        <v>-0.22020368800000001</v>
      </c>
      <c r="ET84" s="1">
        <v>0.36329357899999998</v>
      </c>
      <c r="EU84" s="1">
        <v>7.9</v>
      </c>
      <c r="EV84" s="1">
        <v>-0.87649920400000003</v>
      </c>
      <c r="EW84" s="1">
        <v>11.51084691</v>
      </c>
      <c r="EX84" s="1">
        <v>4.9583481669999996</v>
      </c>
      <c r="EY84" s="1">
        <v>-11.537931220000001</v>
      </c>
      <c r="EZ84" s="1">
        <v>-8.9194782129999997</v>
      </c>
      <c r="FA84" s="1">
        <v>0.27901785699999998</v>
      </c>
      <c r="FB84" s="1">
        <v>1.0869565219999999</v>
      </c>
      <c r="FC84" s="1">
        <v>0.80645161300000001</v>
      </c>
      <c r="FD84" s="1">
        <v>0</v>
      </c>
      <c r="FE84" s="1">
        <v>-2.3668639050000002</v>
      </c>
      <c r="FF84" s="1">
        <v>3.7102473499999999</v>
      </c>
      <c r="FG84" s="1">
        <v>-0.53120074699999997</v>
      </c>
      <c r="FH84" s="1">
        <v>-0.85235998800000001</v>
      </c>
      <c r="FI84" s="1">
        <v>1.5353011139999999</v>
      </c>
      <c r="FJ84" s="1">
        <v>-2.005948675</v>
      </c>
      <c r="FK84" s="1">
        <v>-0.63326943000000002</v>
      </c>
      <c r="FL84" s="1">
        <v>-0.31565468600000002</v>
      </c>
      <c r="FM84" s="1">
        <v>1.0208558809999999</v>
      </c>
      <c r="FN84" s="1">
        <v>-1.2571307839999999</v>
      </c>
      <c r="FO84" s="1">
        <v>2.5650542289999998</v>
      </c>
      <c r="FP84" s="1">
        <v>-1.777130055</v>
      </c>
      <c r="FQ84" s="1">
        <v>-2.3557681E-2</v>
      </c>
      <c r="FR84" s="1">
        <v>4.5745385010000001</v>
      </c>
      <c r="FS84" s="1">
        <v>-4.6402887530000001</v>
      </c>
      <c r="FT84" s="1">
        <v>9.9806073840000007</v>
      </c>
      <c r="FU84" s="1">
        <v>-0.28059792900000002</v>
      </c>
      <c r="FV84" s="1">
        <v>2.1001150750000002</v>
      </c>
      <c r="FW84" s="1">
        <v>-1.3931398420000001</v>
      </c>
      <c r="FX84" s="1">
        <v>0.24375711</v>
      </c>
      <c r="FY84" s="1">
        <v>-2.3849918429999999</v>
      </c>
      <c r="FZ84" s="1">
        <v>3.267063442</v>
      </c>
      <c r="GA84" s="1">
        <v>0.14203264500000001</v>
      </c>
      <c r="GB84" s="1">
        <v>-0.63125081199999999</v>
      </c>
      <c r="GC84" s="1">
        <v>0.42288341400000001</v>
      </c>
      <c r="GD84" s="1">
        <v>-11.03213146</v>
      </c>
      <c r="GE84" s="1">
        <v>2.4366140390000002</v>
      </c>
      <c r="GF84" s="1">
        <v>7.4169999999999998</v>
      </c>
      <c r="GG84" s="1">
        <v>7.8</v>
      </c>
      <c r="GH84" s="1">
        <v>9.43</v>
      </c>
      <c r="GI84" s="1">
        <v>8.57</v>
      </c>
      <c r="GJ84" s="1">
        <v>8.5459999999999994</v>
      </c>
      <c r="GK84" s="1">
        <v>-4.7730931070000002</v>
      </c>
      <c r="GL84" s="1">
        <v>4.0015451620000002</v>
      </c>
      <c r="GM84" s="1">
        <v>11.11491668</v>
      </c>
      <c r="GN84" s="1">
        <v>10.845081130000001</v>
      </c>
      <c r="GO84" s="1">
        <v>13.86215878</v>
      </c>
      <c r="GP84" s="1">
        <v>15.53562179</v>
      </c>
      <c r="GQ84" s="1">
        <v>6.886089192</v>
      </c>
      <c r="GR84" s="1">
        <v>5.1992768920000003</v>
      </c>
      <c r="GS84" s="1">
        <v>6.9678045859999997</v>
      </c>
      <c r="GT84" s="1">
        <v>1.102970886</v>
      </c>
      <c r="GU84" s="1">
        <v>8.7993578919999997</v>
      </c>
      <c r="GV84" s="1">
        <v>7.7607726689999996</v>
      </c>
      <c r="GW84" s="1">
        <v>7.7441008220000001</v>
      </c>
      <c r="GX84" s="1">
        <v>8.1446775460000005</v>
      </c>
      <c r="GY84" s="1">
        <v>6.567128404</v>
      </c>
      <c r="GZ84" s="1">
        <v>5.8849647210000002</v>
      </c>
      <c r="HA84" s="1">
        <v>27.909423400000001</v>
      </c>
      <c r="HB84" s="1">
        <v>8.4063165430000009</v>
      </c>
      <c r="HC84" s="1">
        <v>6.0040821559999999</v>
      </c>
      <c r="HD84" s="1">
        <v>1.7629326789999999</v>
      </c>
      <c r="HE84" s="1">
        <v>2.6203358520000002</v>
      </c>
      <c r="HF84" s="1">
        <v>8.547937846</v>
      </c>
      <c r="HG84" s="1">
        <v>12.41484157</v>
      </c>
      <c r="HH84" s="1">
        <v>0.47053220200000001</v>
      </c>
      <c r="HI84" s="1">
        <v>1.2475049899999999</v>
      </c>
      <c r="HJ84" s="1">
        <v>-8.0676642810000008</v>
      </c>
      <c r="HK84" s="1">
        <v>-0.16336583499999999</v>
      </c>
      <c r="HL84" s="1">
        <v>0.52862785400000001</v>
      </c>
    </row>
    <row r="85" spans="1:220" x14ac:dyDescent="0.15">
      <c r="A85" s="3">
        <v>1980.12</v>
      </c>
      <c r="B85" s="1">
        <v>1.4224751069999999</v>
      </c>
      <c r="C85" s="1">
        <v>1.566951567</v>
      </c>
      <c r="D85" s="1">
        <v>1.6538688720000001</v>
      </c>
      <c r="E85" s="1">
        <v>-1.130524152</v>
      </c>
      <c r="F85" s="1">
        <v>1.8131101810000001</v>
      </c>
      <c r="G85" s="1">
        <v>2.7736131930000001</v>
      </c>
      <c r="H85" s="1">
        <v>0.23201856100000001</v>
      </c>
      <c r="I85" s="1">
        <v>1.97044335</v>
      </c>
      <c r="J85" s="1">
        <v>6.6666666670000003</v>
      </c>
      <c r="K85" s="1">
        <v>3.8946162659999999</v>
      </c>
      <c r="L85" s="1">
        <v>-0.91743119299999998</v>
      </c>
      <c r="M85" s="1">
        <v>1.9650655020000001</v>
      </c>
      <c r="N85" s="1">
        <v>1.191658391</v>
      </c>
      <c r="O85" s="1">
        <v>1.315789474</v>
      </c>
      <c r="P85" s="1">
        <v>-1.7001545600000001</v>
      </c>
      <c r="Q85" s="1">
        <v>1.5137401020000001</v>
      </c>
      <c r="R85" s="1">
        <v>1.1190233979999999</v>
      </c>
      <c r="S85" s="1">
        <v>0</v>
      </c>
      <c r="T85" s="1">
        <v>1.8757327079999999</v>
      </c>
      <c r="U85" s="1">
        <v>0.68728522299999995</v>
      </c>
      <c r="V85" s="1">
        <v>0.88652482300000002</v>
      </c>
      <c r="W85" s="1">
        <v>3.872216844</v>
      </c>
      <c r="X85" s="1">
        <v>2.4390243900000002</v>
      </c>
      <c r="Y85" s="1">
        <v>0.356506239</v>
      </c>
      <c r="Z85" s="1">
        <v>0.186915888</v>
      </c>
      <c r="AA85" s="1">
        <v>2.7640671270000001</v>
      </c>
      <c r="AB85" s="1">
        <v>0.34572169400000002</v>
      </c>
      <c r="AC85" s="1">
        <v>-0.472813239</v>
      </c>
      <c r="AD85" s="1">
        <v>1.7075773750000001</v>
      </c>
      <c r="AE85" s="1">
        <v>1.8905472640000001</v>
      </c>
      <c r="AF85" s="1">
        <v>3.0618626440000001</v>
      </c>
      <c r="AG85" s="1">
        <v>-2.5229357800000001</v>
      </c>
      <c r="AH85" s="1">
        <v>6.9892473119999998</v>
      </c>
      <c r="AI85" s="1">
        <v>10.515804409999999</v>
      </c>
      <c r="AJ85" s="1">
        <v>-0.73637702500000002</v>
      </c>
      <c r="AK85" s="1">
        <v>0.72992700700000002</v>
      </c>
      <c r="AL85" s="1">
        <v>0.99337748299999995</v>
      </c>
      <c r="AM85" s="1">
        <v>0.25104602500000001</v>
      </c>
      <c r="AN85" s="1">
        <v>2.0935960589999998</v>
      </c>
      <c r="AO85" s="1">
        <v>1.0703363910000001</v>
      </c>
      <c r="AP85" s="1">
        <v>0.88916549099999997</v>
      </c>
      <c r="AQ85" s="1">
        <v>2.3597769629999998</v>
      </c>
      <c r="AR85" s="1">
        <v>-1.6537412730000001</v>
      </c>
      <c r="AS85" s="1">
        <v>-2.0702083529999999</v>
      </c>
      <c r="AT85" s="1">
        <v>1.8709073899999999</v>
      </c>
      <c r="AU85" s="1">
        <v>2.604217872</v>
      </c>
      <c r="AV85" s="1">
        <v>23.854691549999998</v>
      </c>
      <c r="AW85" s="1">
        <v>1.1982573780000001</v>
      </c>
      <c r="AX85" s="1">
        <v>-2.6867660120000001</v>
      </c>
      <c r="AY85" s="1">
        <v>-1.692067443</v>
      </c>
      <c r="AZ85" s="1">
        <v>-4.86594456</v>
      </c>
      <c r="BA85" s="1">
        <v>-9.7943192999999998E-2</v>
      </c>
      <c r="BB85" s="1">
        <v>0.55658627100000002</v>
      </c>
      <c r="BC85" s="1">
        <v>0</v>
      </c>
      <c r="BD85" s="1">
        <v>3.685329554</v>
      </c>
      <c r="BE85" s="1">
        <v>-3.6802030459999999</v>
      </c>
      <c r="BF85" s="1">
        <v>0.88183421500000003</v>
      </c>
      <c r="BG85" s="1">
        <v>1.6716417910000001</v>
      </c>
      <c r="BH85" s="1">
        <v>1.1764705879999999</v>
      </c>
      <c r="BI85" s="1">
        <v>-0.70921985799999998</v>
      </c>
      <c r="BJ85" s="1">
        <v>-1.208459215</v>
      </c>
      <c r="BK85" s="1">
        <v>1.1982570809999999</v>
      </c>
      <c r="BL85" s="1">
        <v>0.37842951800000002</v>
      </c>
      <c r="BM85" s="1">
        <v>-0.287150036</v>
      </c>
      <c r="BN85" s="1">
        <v>0.18382352900000001</v>
      </c>
      <c r="BO85" s="1">
        <v>-0.78360458099999997</v>
      </c>
      <c r="BP85" s="1">
        <v>1.6039481799999999</v>
      </c>
      <c r="BQ85" s="1">
        <v>-0.57049714799999995</v>
      </c>
      <c r="BR85" s="1">
        <v>-1.5350877190000001</v>
      </c>
      <c r="BS85" s="1">
        <v>-1.0837438420000001</v>
      </c>
      <c r="BT85" s="1">
        <v>1.1392405059999999</v>
      </c>
      <c r="BU85" s="1">
        <v>0.80536912800000005</v>
      </c>
      <c r="BV85" s="1">
        <v>0.28208744699999999</v>
      </c>
      <c r="BW85" s="1">
        <v>1.9736842109999999</v>
      </c>
      <c r="BX85" s="1">
        <v>-1.4900662250000001</v>
      </c>
      <c r="BY85" s="1">
        <v>0.3</v>
      </c>
      <c r="BZ85" s="1">
        <v>1.19047619</v>
      </c>
      <c r="CA85" s="1">
        <v>-0.332409972</v>
      </c>
      <c r="CB85" s="1">
        <v>0.35714285699999998</v>
      </c>
      <c r="CC85" s="1">
        <v>16.23029021</v>
      </c>
      <c r="CD85" s="1">
        <v>43.838934360000003</v>
      </c>
      <c r="CE85" s="1">
        <v>36.686265220000003</v>
      </c>
      <c r="CF85" s="1">
        <v>64.161204949999998</v>
      </c>
      <c r="CG85" s="1">
        <v>-44.649038050000001</v>
      </c>
      <c r="CH85" s="1">
        <v>-3.2685746080000002</v>
      </c>
      <c r="CI85" s="1">
        <v>2.1811608960000002</v>
      </c>
      <c r="CJ85" s="1">
        <v>-2.581953559</v>
      </c>
      <c r="CK85" s="1">
        <v>1.2630840299999999</v>
      </c>
      <c r="CL85" s="1">
        <v>-1.0165484629999999</v>
      </c>
      <c r="CM85" s="1">
        <v>-6.5217391300000003</v>
      </c>
      <c r="CN85" s="1">
        <v>3.7364130430000002</v>
      </c>
      <c r="CO85" s="1">
        <v>1.8394612379999999</v>
      </c>
      <c r="CP85" s="1">
        <v>4.8971466489999997</v>
      </c>
      <c r="CQ85" s="1">
        <v>7.6627698610000001</v>
      </c>
      <c r="CR85" s="1">
        <v>22.23765539</v>
      </c>
      <c r="CS85" s="1">
        <v>3.691045796</v>
      </c>
      <c r="CT85" s="1">
        <v>1.2345679009999999</v>
      </c>
      <c r="CU85" s="1">
        <v>2.307692308</v>
      </c>
      <c r="CV85" s="1">
        <v>3.0060120239999999</v>
      </c>
      <c r="CW85" s="1">
        <v>-9.7181729999999994E-2</v>
      </c>
      <c r="CX85" s="1">
        <v>0.110621475</v>
      </c>
      <c r="CY85" s="1">
        <v>1.0353753240000001</v>
      </c>
      <c r="CZ85" s="1">
        <v>1.5033210400000001</v>
      </c>
      <c r="DA85" s="1">
        <v>-1.1209510030000001</v>
      </c>
      <c r="DB85" s="1">
        <v>-1.3722581089999999</v>
      </c>
      <c r="DC85" s="1">
        <v>2.501367192</v>
      </c>
      <c r="DD85" s="1">
        <v>0.273224044</v>
      </c>
      <c r="DE85" s="1">
        <v>1.0101010100000001</v>
      </c>
      <c r="DF85" s="1">
        <v>-1.4084507040000001</v>
      </c>
      <c r="DG85" s="1">
        <v>-1.0921079739999999</v>
      </c>
      <c r="DH85" s="1">
        <v>-1.130135876</v>
      </c>
      <c r="DI85" s="1">
        <v>1.3071895419999999</v>
      </c>
      <c r="DJ85" s="1">
        <v>-2.3622047240000001</v>
      </c>
      <c r="DK85" s="1">
        <v>0.26420079299999999</v>
      </c>
      <c r="DL85" s="1">
        <v>-0.38381027899999998</v>
      </c>
      <c r="DM85" s="1">
        <v>1.2263879230000001</v>
      </c>
      <c r="DN85" s="1">
        <v>0.16228121400000001</v>
      </c>
      <c r="DO85" s="1">
        <v>-0.30043357500000001</v>
      </c>
      <c r="DP85" s="1">
        <v>0.170611911</v>
      </c>
      <c r="DQ85" s="1">
        <v>0.53641591600000005</v>
      </c>
      <c r="DR85" s="1">
        <v>0.40695790700000001</v>
      </c>
      <c r="DS85" s="1">
        <v>6.56231E-3</v>
      </c>
      <c r="DT85" s="1">
        <v>0.213033149</v>
      </c>
      <c r="DU85" s="1">
        <v>-0.21943811199999999</v>
      </c>
      <c r="DV85" s="1">
        <v>1.5748031499999999</v>
      </c>
      <c r="DW85" s="1">
        <v>2.2000000000000002</v>
      </c>
      <c r="DX85" s="1">
        <v>-17.20430108</v>
      </c>
      <c r="DY85" s="1">
        <v>-7.5928917609999997</v>
      </c>
      <c r="DZ85" s="1">
        <v>-2.3616266260000001</v>
      </c>
      <c r="EA85" s="1">
        <v>-2.2118742720000002</v>
      </c>
      <c r="EB85" s="1">
        <v>7.6218723209999997</v>
      </c>
      <c r="EC85" s="1">
        <v>5.0561797750000004</v>
      </c>
      <c r="ED85" s="1">
        <v>8.1</v>
      </c>
      <c r="EE85" s="1">
        <v>8.8000000000000007</v>
      </c>
      <c r="EF85" s="1">
        <v>7.1</v>
      </c>
      <c r="EG85" s="1">
        <v>4.5061126409999996</v>
      </c>
      <c r="EH85" s="1">
        <v>5.0025654609999997</v>
      </c>
      <c r="EI85" s="1">
        <v>6.6</v>
      </c>
      <c r="EJ85" s="1">
        <v>5.5629999999999997</v>
      </c>
      <c r="EK85" s="1">
        <v>6.2725999999999997</v>
      </c>
      <c r="EL85" s="1">
        <v>2.4861878449999999</v>
      </c>
      <c r="EM85" s="1">
        <v>4.302670623</v>
      </c>
      <c r="EN85" s="1">
        <v>1.1780104709999999</v>
      </c>
      <c r="EO85" s="1">
        <v>2.4285714289999998</v>
      </c>
      <c r="EP85" s="1">
        <v>2.9850746269999999</v>
      </c>
      <c r="EQ85" s="1">
        <v>2.0884520879999999</v>
      </c>
      <c r="ER85" s="1">
        <v>-0.17</v>
      </c>
      <c r="ES85" s="1">
        <v>-6.8965517000000004E-2</v>
      </c>
      <c r="ET85" s="1">
        <v>-9.1672401000000008</v>
      </c>
      <c r="EU85" s="1">
        <v>7.8</v>
      </c>
      <c r="EV85" s="1">
        <v>-1.519306402</v>
      </c>
      <c r="EW85" s="1">
        <v>6.8982799410000002</v>
      </c>
      <c r="EX85" s="1">
        <v>3.3306548349999998</v>
      </c>
      <c r="EY85" s="1">
        <v>18.345334950000002</v>
      </c>
      <c r="EZ85" s="1">
        <v>18.46250418</v>
      </c>
      <c r="FA85" s="1">
        <v>-1.085141903</v>
      </c>
      <c r="FB85" s="1">
        <v>-0.71684587799999999</v>
      </c>
      <c r="FC85" s="1">
        <v>-1</v>
      </c>
      <c r="FD85" s="1">
        <v>-0.74812967600000002</v>
      </c>
      <c r="FE85" s="1">
        <v>-1.818181818</v>
      </c>
      <c r="FF85" s="1">
        <v>5.1107325379999997</v>
      </c>
      <c r="FG85" s="1">
        <v>-3.438967136</v>
      </c>
      <c r="FH85" s="1">
        <v>0.93713695600000002</v>
      </c>
      <c r="FI85" s="1">
        <v>-1.3559081390000001</v>
      </c>
      <c r="FJ85" s="1">
        <v>-3.0140467279999998</v>
      </c>
      <c r="FK85" s="1">
        <v>-0.11860520300000001</v>
      </c>
      <c r="FL85" s="1">
        <v>-3.1994025389999998</v>
      </c>
      <c r="FM85" s="1">
        <v>-2.2961547370000002</v>
      </c>
      <c r="FN85" s="1">
        <v>-0.53136478700000001</v>
      </c>
      <c r="FO85" s="1">
        <v>-1.656547787</v>
      </c>
      <c r="FP85" s="1">
        <v>-3.8643812560000002</v>
      </c>
      <c r="FQ85" s="1">
        <v>-1.8096562119999999</v>
      </c>
      <c r="FR85" s="1">
        <v>0.68077923900000004</v>
      </c>
      <c r="FS85" s="1">
        <v>-2.488960257</v>
      </c>
      <c r="FT85" s="1">
        <v>0.15578457200000001</v>
      </c>
      <c r="FU85" s="1">
        <v>-2.7141103040000001</v>
      </c>
      <c r="FV85" s="1">
        <v>-1.9066403679999999</v>
      </c>
      <c r="FW85" s="1">
        <v>-2.294052588</v>
      </c>
      <c r="FX85" s="1">
        <v>3.760942397</v>
      </c>
      <c r="FY85" s="1">
        <v>-0.33423576999999999</v>
      </c>
      <c r="FZ85" s="1">
        <v>-6.9487021999999996E-2</v>
      </c>
      <c r="GA85" s="1">
        <v>0.35570363999999999</v>
      </c>
      <c r="GB85" s="1">
        <v>-1.2783645299999999</v>
      </c>
      <c r="GC85" s="1">
        <v>-2.6518668879999998</v>
      </c>
      <c r="GD85" s="1">
        <v>-9.4233182049999993</v>
      </c>
      <c r="GE85" s="1">
        <v>-4.2888345210000001</v>
      </c>
      <c r="GF85" s="1">
        <v>7.25</v>
      </c>
      <c r="GG85" s="1">
        <v>7.5</v>
      </c>
      <c r="GH85" s="1">
        <v>8.8000000000000007</v>
      </c>
      <c r="GI85" s="1">
        <v>8.33</v>
      </c>
      <c r="GJ85" s="1">
        <v>8.2270000000000003</v>
      </c>
      <c r="GK85" s="1">
        <v>-8.8668275740000002</v>
      </c>
      <c r="GL85" s="1">
        <v>0.55851035999999998</v>
      </c>
      <c r="GM85" s="1">
        <v>9.7140157289999998</v>
      </c>
      <c r="GN85" s="1">
        <v>9.4287860590000001</v>
      </c>
      <c r="GO85" s="1">
        <v>7.4498085349999998</v>
      </c>
      <c r="GP85" s="1">
        <v>12.661435060000001</v>
      </c>
      <c r="GQ85" s="1">
        <v>6.3347232079999998</v>
      </c>
      <c r="GR85" s="1">
        <v>4.6765142070000003</v>
      </c>
      <c r="GS85" s="1">
        <v>6.8913948339999997</v>
      </c>
      <c r="GT85" s="1">
        <v>1.1612910910000001</v>
      </c>
      <c r="GU85" s="1">
        <v>8.4039123960000008</v>
      </c>
      <c r="GV85" s="1">
        <v>6.8221702410000002</v>
      </c>
      <c r="GW85" s="1">
        <v>7.1958660669999999</v>
      </c>
      <c r="GX85" s="1">
        <v>7.7766327410000002</v>
      </c>
      <c r="GY85" s="1">
        <v>5.2021726030000002</v>
      </c>
      <c r="GZ85" s="1">
        <v>5.8223655189999999</v>
      </c>
      <c r="HA85" s="1">
        <v>25.294980970000001</v>
      </c>
      <c r="HB85" s="1">
        <v>8.1384347140000006</v>
      </c>
      <c r="HC85" s="1">
        <v>5.8863130650000004</v>
      </c>
      <c r="HD85" s="1">
        <v>1.6789643679999999</v>
      </c>
      <c r="HE85" s="1">
        <v>1.313491851</v>
      </c>
      <c r="HF85" s="1">
        <v>8.4526674689999997</v>
      </c>
      <c r="HG85" s="1">
        <v>11.51173088</v>
      </c>
      <c r="HH85" s="1">
        <v>-1.732722514</v>
      </c>
      <c r="HI85" s="1">
        <v>4.1399704289999999</v>
      </c>
      <c r="HJ85" s="1">
        <v>6.2632696389999998</v>
      </c>
      <c r="HK85" s="1">
        <v>5.3166273359999998</v>
      </c>
      <c r="HL85" s="1">
        <v>-0.314001378</v>
      </c>
    </row>
    <row r="86" spans="1:220" x14ac:dyDescent="0.15">
      <c r="A86" s="3">
        <v>1981.01</v>
      </c>
      <c r="B86" s="1">
        <v>0.140252454</v>
      </c>
      <c r="C86" s="1">
        <v>0.140252454</v>
      </c>
      <c r="D86" s="1">
        <v>-0.290528762</v>
      </c>
      <c r="E86" s="1">
        <v>-1.559251559</v>
      </c>
      <c r="F86" s="1">
        <v>0.27397260299999998</v>
      </c>
      <c r="G86" s="1">
        <v>0.14587892</v>
      </c>
      <c r="H86" s="1">
        <v>2.1990740739999999</v>
      </c>
      <c r="I86" s="1">
        <v>1.4492753620000001</v>
      </c>
      <c r="J86" s="1">
        <v>3.4574468089999999</v>
      </c>
      <c r="K86" s="1">
        <v>-1.4332965820000001</v>
      </c>
      <c r="L86" s="1">
        <v>-1.0683760680000001</v>
      </c>
      <c r="M86" s="1">
        <v>-1.284796574</v>
      </c>
      <c r="N86" s="1">
        <v>-1.079489696</v>
      </c>
      <c r="O86" s="1">
        <v>3.0696576150000001</v>
      </c>
      <c r="P86" s="1">
        <v>0.78616352199999995</v>
      </c>
      <c r="Q86" s="1">
        <v>-2.0417526960000001</v>
      </c>
      <c r="R86" s="1">
        <v>0.60362172999999997</v>
      </c>
      <c r="S86" s="1">
        <v>1.206636501</v>
      </c>
      <c r="T86" s="1">
        <v>1.611047181</v>
      </c>
      <c r="U86" s="1">
        <v>-0.511945392</v>
      </c>
      <c r="V86" s="1">
        <v>-0.35149384900000002</v>
      </c>
      <c r="W86" s="1">
        <v>-5.4054054049999998</v>
      </c>
      <c r="X86" s="1">
        <v>2.2556390980000001</v>
      </c>
      <c r="Y86" s="1">
        <v>-0.177619893</v>
      </c>
      <c r="Z86" s="1">
        <v>0.18656716400000001</v>
      </c>
      <c r="AA86" s="1">
        <v>-2.5936599419999999</v>
      </c>
      <c r="AB86" s="1">
        <v>-0.60292851000000003</v>
      </c>
      <c r="AC86" s="1">
        <v>-1.662707838</v>
      </c>
      <c r="AD86" s="1">
        <v>0.524658972</v>
      </c>
      <c r="AE86" s="1">
        <v>-4.00390625</v>
      </c>
      <c r="AF86" s="1">
        <v>3.7453028320000001</v>
      </c>
      <c r="AG86" s="1">
        <v>1.019607843</v>
      </c>
      <c r="AH86" s="1">
        <v>3.230437904</v>
      </c>
      <c r="AI86" s="1">
        <v>-9.2950636129999999</v>
      </c>
      <c r="AJ86" s="1">
        <v>-2.2997032640000001</v>
      </c>
      <c r="AK86" s="1">
        <v>-0.62111801200000005</v>
      </c>
      <c r="AL86" s="1">
        <v>-4.1530054639999996</v>
      </c>
      <c r="AM86" s="1">
        <v>-8.3472454000000001E-2</v>
      </c>
      <c r="AN86" s="1">
        <v>-0.60313630900000004</v>
      </c>
      <c r="AO86" s="1">
        <v>0.45385779100000001</v>
      </c>
      <c r="AP86" s="1">
        <v>0.208163131</v>
      </c>
      <c r="AQ86" s="1">
        <v>1.296182336</v>
      </c>
      <c r="AR86" s="1">
        <v>1.4739780229999999</v>
      </c>
      <c r="AS86" s="1">
        <v>0.32251429799999998</v>
      </c>
      <c r="AT86" s="1">
        <v>1.14571622</v>
      </c>
      <c r="AU86" s="1">
        <v>-4.4758202039999997</v>
      </c>
      <c r="AV86" s="1">
        <v>43.750928559999998</v>
      </c>
      <c r="AW86" s="1">
        <v>-1.6290250589999999</v>
      </c>
      <c r="AX86" s="1">
        <v>2.6640169199999999</v>
      </c>
      <c r="AY86" s="1">
        <v>-2.5237233899999998</v>
      </c>
      <c r="AZ86" s="1">
        <v>32.858012410000001</v>
      </c>
      <c r="BA86" s="1">
        <v>1.5655577300000001</v>
      </c>
      <c r="BB86" s="1">
        <v>1.9589552240000001</v>
      </c>
      <c r="BC86" s="1">
        <v>-0.88148873699999997</v>
      </c>
      <c r="BD86" s="1">
        <v>-2.2075055190000001</v>
      </c>
      <c r="BE86" s="1">
        <v>0.36719706200000002</v>
      </c>
      <c r="BF86" s="1">
        <v>4.1814946620000004</v>
      </c>
      <c r="BG86" s="1">
        <v>6.9216757739999997</v>
      </c>
      <c r="BH86" s="1">
        <v>1.984126984</v>
      </c>
      <c r="BI86" s="1">
        <v>0.60362172999999997</v>
      </c>
      <c r="BJ86" s="1">
        <v>0.59701492499999997</v>
      </c>
      <c r="BK86" s="1">
        <v>1.3230429990000001</v>
      </c>
      <c r="BL86" s="1">
        <v>-0.65975494800000001</v>
      </c>
      <c r="BM86" s="1">
        <v>-0.57595392400000001</v>
      </c>
      <c r="BN86" s="1">
        <v>0.183486239</v>
      </c>
      <c r="BO86" s="1">
        <v>0.66828675599999998</v>
      </c>
      <c r="BP86" s="1">
        <v>-0.91074681199999996</v>
      </c>
      <c r="BQ86" s="1">
        <v>-1.3114754099999999</v>
      </c>
      <c r="BR86" s="1">
        <v>-2.2271714920000001</v>
      </c>
      <c r="BS86" s="1">
        <v>-0.49800796800000002</v>
      </c>
      <c r="BT86" s="1">
        <v>-0.62578222800000005</v>
      </c>
      <c r="BU86" s="1">
        <v>-0.53262316899999995</v>
      </c>
      <c r="BV86" s="1">
        <v>-0.84388185699999996</v>
      </c>
      <c r="BW86" s="1">
        <v>0.64516129</v>
      </c>
      <c r="BX86" s="1">
        <v>-0.44817927200000002</v>
      </c>
      <c r="BY86" s="1">
        <v>1.09670987</v>
      </c>
      <c r="BZ86" s="1">
        <v>2.8758169929999999</v>
      </c>
      <c r="CA86" s="1">
        <v>-1.2784880489999999</v>
      </c>
      <c r="CB86" s="1">
        <v>0.35587188600000003</v>
      </c>
      <c r="CC86" s="1">
        <v>-5.8855848599999998</v>
      </c>
      <c r="CD86" s="1">
        <v>-28.384311570000001</v>
      </c>
      <c r="CE86" s="1">
        <v>-19.193912600000001</v>
      </c>
      <c r="CF86" s="1">
        <v>-42.401014379999999</v>
      </c>
      <c r="CG86" s="1">
        <v>54.477690420000002</v>
      </c>
      <c r="CH86" s="1">
        <v>14.77436999</v>
      </c>
      <c r="CI86" s="1">
        <v>9.1300060890000001</v>
      </c>
      <c r="CJ86" s="1">
        <v>1.987590448</v>
      </c>
      <c r="CK86" s="1">
        <v>-9.49356124</v>
      </c>
      <c r="CL86" s="1">
        <v>-8.7891091469999996</v>
      </c>
      <c r="CM86" s="1">
        <v>-5.3885422580000002</v>
      </c>
      <c r="CN86" s="1">
        <v>-6.3512853299999996</v>
      </c>
      <c r="CO86" s="1">
        <v>-3.3834827829999998</v>
      </c>
      <c r="CP86" s="1">
        <v>-12.88377193</v>
      </c>
      <c r="CQ86" s="1">
        <v>-8.1913291590000004</v>
      </c>
      <c r="CR86" s="1">
        <v>-29.538094430000001</v>
      </c>
      <c r="CS86" s="1">
        <v>-7.0973412439999999</v>
      </c>
      <c r="CT86" s="1">
        <v>-2.1659992720000001</v>
      </c>
      <c r="CU86" s="1">
        <v>-15.26315789</v>
      </c>
      <c r="CV86" s="1">
        <v>-8.5116731520000002</v>
      </c>
      <c r="CW86" s="1">
        <v>0.389105058</v>
      </c>
      <c r="CX86" s="1">
        <v>2.598688143</v>
      </c>
      <c r="CY86" s="1">
        <v>-0.51238257899999995</v>
      </c>
      <c r="CZ86" s="1">
        <v>0.52723715400000004</v>
      </c>
      <c r="DA86" s="1">
        <v>0.90613049199999995</v>
      </c>
      <c r="DB86" s="1">
        <v>2.0610058759999998</v>
      </c>
      <c r="DC86" s="1">
        <v>-0.78302803499999996</v>
      </c>
      <c r="DD86" s="1">
        <v>-0.63578564900000001</v>
      </c>
      <c r="DE86" s="1">
        <v>-1</v>
      </c>
      <c r="DF86" s="1">
        <v>-1.428571429</v>
      </c>
      <c r="DG86" s="1">
        <v>5.641666667</v>
      </c>
      <c r="DH86" s="1">
        <v>2.4894632400000001</v>
      </c>
      <c r="DI86" s="1">
        <v>1.2903225810000001</v>
      </c>
      <c r="DJ86" s="1">
        <v>-1.612903226</v>
      </c>
      <c r="DK86" s="1">
        <v>0.13175230600000001</v>
      </c>
      <c r="DL86" s="1">
        <v>1.283987634</v>
      </c>
      <c r="DM86" s="1">
        <v>-1.9702661560000001</v>
      </c>
      <c r="DN86" s="1">
        <v>-1.6481306849999999</v>
      </c>
      <c r="DO86" s="1">
        <v>1.73287502</v>
      </c>
      <c r="DP86" s="1">
        <v>0.94172836999999998</v>
      </c>
      <c r="DQ86" s="1">
        <v>1.001491E-3</v>
      </c>
      <c r="DR86" s="1">
        <v>-1.7608031989999999</v>
      </c>
      <c r="DS86" s="1">
        <v>-2.0376658999999998E-2</v>
      </c>
      <c r="DT86" s="1">
        <v>1.984463058</v>
      </c>
      <c r="DU86" s="1">
        <v>2.0562970620000001</v>
      </c>
      <c r="DV86" s="1">
        <v>4.8</v>
      </c>
      <c r="DW86" s="1">
        <v>2.1</v>
      </c>
      <c r="DX86" s="1">
        <v>-8.3333333330000006</v>
      </c>
      <c r="DY86" s="1">
        <v>-8.6587436330000003</v>
      </c>
      <c r="DZ86" s="1">
        <v>-2.3516420600000001</v>
      </c>
      <c r="EA86" s="1">
        <v>-1.6666666670000001</v>
      </c>
      <c r="EB86" s="1">
        <v>7.3817475300000002</v>
      </c>
      <c r="EC86" s="1">
        <v>4.8780487800000003</v>
      </c>
      <c r="ED86" s="1">
        <v>4.3</v>
      </c>
      <c r="EE86" s="1">
        <v>3.7</v>
      </c>
      <c r="EF86" s="1">
        <v>5.5</v>
      </c>
      <c r="EG86" s="1">
        <v>-0.99670748799999997</v>
      </c>
      <c r="EH86" s="1">
        <v>-1.029524012</v>
      </c>
      <c r="EI86" s="1">
        <v>8.1999999999999993</v>
      </c>
      <c r="EJ86" s="1">
        <v>6.6920000000000002</v>
      </c>
      <c r="EK86" s="1">
        <v>6.3954800000000001</v>
      </c>
      <c r="EL86" s="1">
        <v>1.6172506740000001</v>
      </c>
      <c r="EM86" s="1">
        <v>2.4182076810000002</v>
      </c>
      <c r="EN86" s="1">
        <v>1.1642949549999999</v>
      </c>
      <c r="EO86" s="1">
        <v>2.7894002790000001</v>
      </c>
      <c r="EP86" s="1">
        <v>5.6360708529999997</v>
      </c>
      <c r="EQ86" s="1">
        <v>1.6847172079999999</v>
      </c>
      <c r="ER86" s="1">
        <v>0.15</v>
      </c>
      <c r="ES86" s="1">
        <v>0.74534161499999996</v>
      </c>
      <c r="ET86" s="1">
        <v>6.4759869429999997</v>
      </c>
      <c r="EU86" s="1">
        <v>7.4</v>
      </c>
      <c r="EV86" s="1">
        <v>-1.7828322080000001</v>
      </c>
      <c r="EW86" s="1">
        <v>5.7190786850000004</v>
      </c>
      <c r="EX86" s="1">
        <v>3.1924912499999998</v>
      </c>
      <c r="EY86" s="1">
        <v>-4.0037930670000001</v>
      </c>
      <c r="EZ86" s="1">
        <v>-3.1349635220000001</v>
      </c>
      <c r="FA86" s="1">
        <v>0.5907173</v>
      </c>
      <c r="FB86" s="1">
        <v>0.90252707600000004</v>
      </c>
      <c r="FC86" s="1">
        <v>1.0101010100000001</v>
      </c>
      <c r="FD86" s="1">
        <v>1.507537688</v>
      </c>
      <c r="FE86" s="1">
        <v>2.4691358019999998</v>
      </c>
      <c r="FF86" s="1">
        <v>-4.3760129660000002</v>
      </c>
      <c r="FG86" s="1">
        <v>1.8232648600000001</v>
      </c>
      <c r="FH86" s="1">
        <v>3.3684587449999999</v>
      </c>
      <c r="FI86" s="1">
        <v>1.1514519089999999</v>
      </c>
      <c r="FJ86" s="1">
        <v>0.27656477400000001</v>
      </c>
      <c r="FK86" s="1">
        <v>1.5151994929999999</v>
      </c>
      <c r="FL86" s="1">
        <v>-4.3204542999999998E-2</v>
      </c>
      <c r="FM86" s="1">
        <v>1.5143881690000001</v>
      </c>
      <c r="FN86" s="1">
        <v>1.5058081169999999</v>
      </c>
      <c r="FO86" s="1">
        <v>-0.245308475</v>
      </c>
      <c r="FP86" s="1">
        <v>-0.41233788700000001</v>
      </c>
      <c r="FQ86" s="1">
        <v>0.172782031</v>
      </c>
      <c r="FR86" s="1">
        <v>3.2118358740000001</v>
      </c>
      <c r="FS86" s="1">
        <v>1.2644827380000001</v>
      </c>
      <c r="FT86" s="1">
        <v>-0.76574651699999996</v>
      </c>
      <c r="FU86" s="1">
        <v>1.561883726</v>
      </c>
      <c r="FV86" s="1">
        <v>-3.1309842969999999</v>
      </c>
      <c r="FW86" s="1">
        <v>-0.321332067</v>
      </c>
      <c r="FX86" s="1">
        <v>-1.1665451520000001</v>
      </c>
      <c r="FY86" s="1">
        <v>0.26828532100000002</v>
      </c>
      <c r="FZ86" s="1">
        <v>-0.44175392699999999</v>
      </c>
      <c r="GA86" s="1">
        <v>0.136841869</v>
      </c>
      <c r="GB86" s="1">
        <v>-0.185366629</v>
      </c>
      <c r="GC86" s="1">
        <v>3.8310521529999999</v>
      </c>
      <c r="GD86" s="1">
        <v>8.3443636130000005</v>
      </c>
      <c r="GE86" s="1">
        <v>4.7326065220000002</v>
      </c>
      <c r="GF86" s="1">
        <v>7.25</v>
      </c>
      <c r="GG86" s="1">
        <v>7.5</v>
      </c>
      <c r="GH86" s="1">
        <v>8.8000000000000007</v>
      </c>
      <c r="GI86" s="1">
        <v>8.2100000000000009</v>
      </c>
      <c r="GJ86" s="1">
        <v>8.2270000000000003</v>
      </c>
      <c r="GK86" s="1">
        <v>-15.68747114</v>
      </c>
      <c r="GL86" s="1">
        <v>-5.7324618129999996</v>
      </c>
      <c r="GM86" s="1">
        <v>7.4678518929999997</v>
      </c>
      <c r="GN86" s="1">
        <v>6.8146605960000004</v>
      </c>
      <c r="GO86" s="1">
        <v>0.36966299600000002</v>
      </c>
      <c r="GP86" s="1">
        <v>8.4974841330000004</v>
      </c>
      <c r="GQ86" s="1">
        <v>5.2830695270000003</v>
      </c>
      <c r="GR86" s="1">
        <v>3.8561095660000002</v>
      </c>
      <c r="GS86" s="1">
        <v>5.3677146899999997</v>
      </c>
      <c r="GT86" s="1">
        <v>0.37741590200000003</v>
      </c>
      <c r="GU86" s="1">
        <v>6.9614030070000004</v>
      </c>
      <c r="GV86" s="1">
        <v>7.1377348459999999</v>
      </c>
      <c r="GW86" s="1">
        <v>7.2218519030000001</v>
      </c>
      <c r="GX86" s="1">
        <v>7.6261689620000004</v>
      </c>
      <c r="GY86" s="1">
        <v>6.5523793760000002</v>
      </c>
      <c r="GZ86" s="1">
        <v>5.6307756470000001</v>
      </c>
      <c r="HA86" s="1">
        <v>24.85953761</v>
      </c>
      <c r="HB86" s="1">
        <v>7.788587497</v>
      </c>
      <c r="HC86" s="1">
        <v>4.6928002409999996</v>
      </c>
      <c r="HD86" s="1">
        <v>2.022751317</v>
      </c>
      <c r="HE86" s="1">
        <v>1.1012769410000001</v>
      </c>
      <c r="HF86" s="1">
        <v>8.1888030510000007</v>
      </c>
      <c r="HG86" s="1">
        <v>9.4522597390000005</v>
      </c>
      <c r="HH86" s="1">
        <v>-0.171994801</v>
      </c>
      <c r="HI86" s="1">
        <v>-2.5319451019999999</v>
      </c>
      <c r="HJ86" s="1">
        <v>-1.864801865</v>
      </c>
      <c r="HK86" s="1">
        <v>-1.8858145449999999</v>
      </c>
      <c r="HL86" s="1">
        <v>-2.739953104</v>
      </c>
    </row>
    <row r="87" spans="1:220" x14ac:dyDescent="0.15">
      <c r="A87" s="3">
        <v>1981.02</v>
      </c>
      <c r="B87" s="1">
        <v>-0.42016806699999998</v>
      </c>
      <c r="C87" s="1">
        <v>-0.42016806699999998</v>
      </c>
      <c r="D87" s="1">
        <v>-0.69930069900000003</v>
      </c>
      <c r="E87" s="1">
        <v>-1.0559662089999999</v>
      </c>
      <c r="F87" s="1">
        <v>-1.2295081969999999</v>
      </c>
      <c r="G87" s="1">
        <v>-1.820830299</v>
      </c>
      <c r="H87" s="1">
        <v>-2.0385050960000002</v>
      </c>
      <c r="I87" s="1">
        <v>0</v>
      </c>
      <c r="J87" s="1">
        <v>-2.8277634960000002</v>
      </c>
      <c r="K87" s="1">
        <v>0.89485458600000001</v>
      </c>
      <c r="L87" s="1">
        <v>-0.86393088600000001</v>
      </c>
      <c r="M87" s="1">
        <v>0.21691974</v>
      </c>
      <c r="N87" s="1">
        <v>-9.9206348999999999E-2</v>
      </c>
      <c r="O87" s="1">
        <v>-2.9782359679999999</v>
      </c>
      <c r="P87" s="1">
        <v>-0.46801872100000003</v>
      </c>
      <c r="Q87" s="1">
        <v>1.0538641689999999</v>
      </c>
      <c r="R87" s="1">
        <v>-0.4</v>
      </c>
      <c r="S87" s="1">
        <v>-1.192250373</v>
      </c>
      <c r="T87" s="1">
        <v>-1.472253681</v>
      </c>
      <c r="U87" s="1">
        <v>0</v>
      </c>
      <c r="V87" s="1">
        <v>0</v>
      </c>
      <c r="W87" s="1">
        <v>0</v>
      </c>
      <c r="X87" s="1">
        <v>-1.838235294</v>
      </c>
      <c r="Y87" s="1">
        <v>-0.35587188600000003</v>
      </c>
      <c r="Z87" s="1">
        <v>-0.55865921799999996</v>
      </c>
      <c r="AA87" s="1">
        <v>-1.5779092699999999</v>
      </c>
      <c r="AB87" s="1">
        <v>-8.6655113000000006E-2</v>
      </c>
      <c r="AC87" s="1">
        <v>-2.5362318840000002</v>
      </c>
      <c r="AD87" s="1">
        <v>-0.93945720300000002</v>
      </c>
      <c r="AE87" s="1">
        <v>3.4587995930000002</v>
      </c>
      <c r="AF87" s="1">
        <v>-1.4256548520000001</v>
      </c>
      <c r="AG87" s="1">
        <v>1.552795031</v>
      </c>
      <c r="AH87" s="1">
        <v>-4.1029207230000004</v>
      </c>
      <c r="AI87" s="1">
        <v>2.8270385830000002</v>
      </c>
      <c r="AJ87" s="1">
        <v>-1.214882308</v>
      </c>
      <c r="AK87" s="1">
        <v>-0.52083333300000001</v>
      </c>
      <c r="AL87" s="1">
        <v>2.7366020519999998</v>
      </c>
      <c r="AM87" s="1">
        <v>8.3542189000000003E-2</v>
      </c>
      <c r="AN87" s="1">
        <v>-1.82038835</v>
      </c>
      <c r="AO87" s="1">
        <v>-0.75301204799999999</v>
      </c>
      <c r="AP87" s="1">
        <v>-0.39278427500000002</v>
      </c>
      <c r="AQ87" s="1">
        <v>-1.7911166730000001</v>
      </c>
      <c r="AR87" s="1">
        <v>2.9359703779999999</v>
      </c>
      <c r="AS87" s="1">
        <v>6.7285056999999995E-2</v>
      </c>
      <c r="AT87" s="1">
        <v>-0.56127176899999998</v>
      </c>
      <c r="AU87" s="1">
        <v>0.68488837300000005</v>
      </c>
      <c r="AV87" s="1">
        <v>23.147547589999999</v>
      </c>
      <c r="AW87" s="1">
        <v>1.8311380669999999</v>
      </c>
      <c r="AX87" s="1">
        <v>-0.37507267799999999</v>
      </c>
      <c r="AY87" s="1">
        <v>-6.8083012610000004</v>
      </c>
      <c r="AZ87" s="1">
        <v>-8.6670472370000002</v>
      </c>
      <c r="BA87" s="1">
        <v>-1.4910536780000001</v>
      </c>
      <c r="BB87" s="1">
        <v>-0.28544243600000002</v>
      </c>
      <c r="BC87" s="1">
        <v>-1.4563106800000001</v>
      </c>
      <c r="BD87" s="1">
        <v>-0.86393088600000001</v>
      </c>
      <c r="BE87" s="1">
        <v>-0.98280098299999996</v>
      </c>
      <c r="BF87" s="1">
        <v>1.39275766</v>
      </c>
      <c r="BG87" s="1">
        <v>5.4142204830000003</v>
      </c>
      <c r="BH87" s="1">
        <v>-2.5641025640000001</v>
      </c>
      <c r="BI87" s="1">
        <v>-1.923076923</v>
      </c>
      <c r="BJ87" s="1">
        <v>-1.501501502</v>
      </c>
      <c r="BK87" s="1">
        <v>-6.5921787710000004</v>
      </c>
      <c r="BL87" s="1">
        <v>0.28462998099999998</v>
      </c>
      <c r="BM87" s="1">
        <v>-0.21723388800000001</v>
      </c>
      <c r="BN87" s="1">
        <v>0.12210012200000001</v>
      </c>
      <c r="BO87" s="1">
        <v>-0.241400121</v>
      </c>
      <c r="BP87" s="1">
        <v>0.428921569</v>
      </c>
      <c r="BQ87" s="1">
        <v>-8.3056478000000003E-2</v>
      </c>
      <c r="BR87" s="1">
        <v>-2.505694761</v>
      </c>
      <c r="BS87" s="1">
        <v>1.801801802</v>
      </c>
      <c r="BT87" s="1">
        <v>0.75566750599999999</v>
      </c>
      <c r="BU87" s="1">
        <v>0.53547523399999997</v>
      </c>
      <c r="BV87" s="1">
        <v>1.4893617020000001</v>
      </c>
      <c r="BW87" s="1">
        <v>-0.320512821</v>
      </c>
      <c r="BX87" s="1">
        <v>-0.67529544200000002</v>
      </c>
      <c r="BY87" s="1">
        <v>-1.0848126229999999</v>
      </c>
      <c r="BZ87" s="1">
        <v>-2.2871664549999999</v>
      </c>
      <c r="CA87" s="1">
        <v>-0.844594595</v>
      </c>
      <c r="CB87" s="1">
        <v>0.11820331000000001</v>
      </c>
      <c r="CC87" s="1">
        <v>-13.36300949</v>
      </c>
      <c r="CD87" s="1">
        <v>-1.6070513609999999</v>
      </c>
      <c r="CE87" s="1">
        <v>-3.4805435689999999</v>
      </c>
      <c r="CF87" s="1">
        <v>3.0078667000000001</v>
      </c>
      <c r="CG87" s="1">
        <v>11.221278010000001</v>
      </c>
      <c r="CH87" s="1">
        <v>-10.572267070000001</v>
      </c>
      <c r="CI87" s="1">
        <v>-11.01456258</v>
      </c>
      <c r="CJ87" s="1">
        <v>-2.6045221590000001</v>
      </c>
      <c r="CK87" s="1">
        <v>13.960313920000001</v>
      </c>
      <c r="CL87" s="1">
        <v>10.99764336</v>
      </c>
      <c r="CM87" s="1">
        <v>4.6163069539999997</v>
      </c>
      <c r="CN87" s="1">
        <v>13.35760509</v>
      </c>
      <c r="CO87" s="1">
        <v>8.6076285830000003</v>
      </c>
      <c r="CP87" s="1">
        <v>14.818221429999999</v>
      </c>
      <c r="CQ87" s="1">
        <v>11.08473259</v>
      </c>
      <c r="CR87" s="1">
        <v>18.815513630000002</v>
      </c>
      <c r="CS87" s="1">
        <v>15.85856197</v>
      </c>
      <c r="CT87" s="1">
        <v>8.4651162790000001</v>
      </c>
      <c r="CU87" s="1">
        <v>16.592724050000001</v>
      </c>
      <c r="CV87" s="1">
        <v>18.234981390000002</v>
      </c>
      <c r="CW87" s="1">
        <v>9.6899225000000005E-2</v>
      </c>
      <c r="CX87" s="1">
        <v>-0.52267803800000001</v>
      </c>
      <c r="CY87" s="1">
        <v>0.42918454900000003</v>
      </c>
      <c r="CZ87" s="1">
        <v>-0.53889279300000004</v>
      </c>
      <c r="DA87" s="1">
        <v>-0.33086530199999997</v>
      </c>
      <c r="DB87" s="1">
        <v>1.6317821999999999E-2</v>
      </c>
      <c r="DC87" s="1">
        <v>-3.7478275999999999</v>
      </c>
      <c r="DD87" s="1">
        <v>-0.91407678199999998</v>
      </c>
      <c r="DE87" s="1">
        <v>-3.0303030299999998</v>
      </c>
      <c r="DF87" s="1">
        <v>-1.4492753620000001</v>
      </c>
      <c r="DG87" s="1">
        <v>-5.8057900130000002</v>
      </c>
      <c r="DH87" s="1">
        <v>-1.838547084</v>
      </c>
      <c r="DI87" s="1">
        <v>-3.8216560510000002</v>
      </c>
      <c r="DJ87" s="1">
        <v>0.81967213100000003</v>
      </c>
      <c r="DK87" s="1">
        <v>0.131578947</v>
      </c>
      <c r="DL87" s="1">
        <v>0.12946749399999999</v>
      </c>
      <c r="DM87" s="1">
        <v>-0.79257864</v>
      </c>
      <c r="DN87" s="1">
        <v>0.39147547300000002</v>
      </c>
      <c r="DO87" s="1">
        <v>-0.22149329400000001</v>
      </c>
      <c r="DP87" s="1">
        <v>9.9269890999999999E-2</v>
      </c>
      <c r="DQ87" s="1">
        <v>0.160547148</v>
      </c>
      <c r="DR87" s="1">
        <v>0.51558062199999999</v>
      </c>
      <c r="DS87" s="1">
        <v>-1.4120037E-2</v>
      </c>
      <c r="DT87" s="1">
        <v>0.19150177099999999</v>
      </c>
      <c r="DU87" s="1">
        <v>9.8627009000000002E-2</v>
      </c>
      <c r="DV87" s="1">
        <v>-7.5630252100000002</v>
      </c>
      <c r="DW87" s="1">
        <v>2.2999999999999998</v>
      </c>
      <c r="DX87" s="1">
        <v>-8.7912087910000007</v>
      </c>
      <c r="DY87" s="1">
        <v>-8.1314878890000006</v>
      </c>
      <c r="DZ87" s="1">
        <v>-2.2642590999999999</v>
      </c>
      <c r="EA87" s="1">
        <v>-1.3017751479999999</v>
      </c>
      <c r="EB87" s="1">
        <v>5.25362186</v>
      </c>
      <c r="EC87" s="1">
        <v>2.5641025640000001</v>
      </c>
      <c r="ED87" s="1">
        <v>-0.9</v>
      </c>
      <c r="EE87" s="1">
        <v>-1.6</v>
      </c>
      <c r="EF87" s="1">
        <v>2.2999999999999998</v>
      </c>
      <c r="EG87" s="1">
        <v>-3.7557332460000001</v>
      </c>
      <c r="EH87" s="1">
        <v>-3.3736492519999999</v>
      </c>
      <c r="EI87" s="1">
        <v>3</v>
      </c>
      <c r="EJ87" s="1">
        <v>2.0539999999999998</v>
      </c>
      <c r="EK87" s="1">
        <v>3.8641800000000002</v>
      </c>
      <c r="EL87" s="1">
        <v>-1.1936339520000001</v>
      </c>
      <c r="EM87" s="1">
        <v>-0.97222222199999997</v>
      </c>
      <c r="EN87" s="1">
        <v>-0.895140665</v>
      </c>
      <c r="EO87" s="1">
        <v>-1.8995929439999999</v>
      </c>
      <c r="EP87" s="1">
        <v>-4.1158536589999999</v>
      </c>
      <c r="EQ87" s="1">
        <v>-1.3017751479999999</v>
      </c>
      <c r="ER87" s="1">
        <v>0.04</v>
      </c>
      <c r="ES87" s="1">
        <v>4.5348677899999998</v>
      </c>
      <c r="ET87" s="1">
        <v>1.636678308</v>
      </c>
      <c r="EU87" s="1">
        <v>7.6</v>
      </c>
      <c r="EV87" s="1">
        <v>-1.1239032980000001</v>
      </c>
      <c r="EW87" s="1">
        <v>5.8131570840000002</v>
      </c>
      <c r="EX87" s="1">
        <v>2.5595720979999999</v>
      </c>
      <c r="EY87" s="1">
        <v>-1.9180111950000001</v>
      </c>
      <c r="EZ87" s="1">
        <v>-0.89197424400000003</v>
      </c>
      <c r="FA87" s="1">
        <v>-0.181767338</v>
      </c>
      <c r="FB87" s="1">
        <v>1.431127013</v>
      </c>
      <c r="FC87" s="1">
        <v>0.6</v>
      </c>
      <c r="FD87" s="1">
        <v>0.74257425700000002</v>
      </c>
      <c r="FE87" s="1">
        <v>-4.2168674700000004</v>
      </c>
      <c r="FF87" s="1">
        <v>-2.3728813560000002</v>
      </c>
      <c r="FG87" s="1">
        <v>3.25593888</v>
      </c>
      <c r="FH87" s="1">
        <v>1.3089199549999999</v>
      </c>
      <c r="FI87" s="1">
        <v>-1.1134431359999999</v>
      </c>
      <c r="FJ87" s="1">
        <v>-3.6543765420000001</v>
      </c>
      <c r="FK87" s="1">
        <v>-0.56303320499999998</v>
      </c>
      <c r="FL87" s="1">
        <v>-2.1827724609999999</v>
      </c>
      <c r="FM87" s="1">
        <v>1.547264553</v>
      </c>
      <c r="FN87" s="1">
        <v>-3.1400113030000001</v>
      </c>
      <c r="FO87" s="1">
        <v>-4.1231197999999996</v>
      </c>
      <c r="FP87" s="1">
        <v>0.10640266499999999</v>
      </c>
      <c r="FQ87" s="1">
        <v>2.0338739430000001</v>
      </c>
      <c r="FR87" s="1">
        <v>2.911556891</v>
      </c>
      <c r="FS87" s="1">
        <v>1.2661168540000001</v>
      </c>
      <c r="FT87" s="1">
        <v>0.261811668</v>
      </c>
      <c r="FU87" s="1">
        <v>2.8012944979999999</v>
      </c>
      <c r="FV87" s="1">
        <v>-1.9966393200000001</v>
      </c>
      <c r="FW87" s="1">
        <v>-1.245512492</v>
      </c>
      <c r="FX87" s="1">
        <v>-4.6316787860000002</v>
      </c>
      <c r="FY87" s="1">
        <v>0.13378373900000001</v>
      </c>
      <c r="FZ87" s="1">
        <v>2.8348397699999999</v>
      </c>
      <c r="GA87" s="1">
        <v>-0.33603656100000001</v>
      </c>
      <c r="GB87" s="1">
        <v>-0.23346510000000001</v>
      </c>
      <c r="GC87" s="1">
        <v>0.111096868</v>
      </c>
      <c r="GD87" s="1">
        <v>-27.738071940000001</v>
      </c>
      <c r="GE87" s="1">
        <v>-3.42544329</v>
      </c>
      <c r="GF87" s="1">
        <v>7.25</v>
      </c>
      <c r="GG87" s="1">
        <v>7.5</v>
      </c>
      <c r="GH87" s="1">
        <v>8.8000000000000007</v>
      </c>
      <c r="GI87" s="1">
        <v>8.16</v>
      </c>
      <c r="GJ87" s="1">
        <v>8.2270000000000003</v>
      </c>
      <c r="GK87" s="1">
        <v>-20.48427753</v>
      </c>
      <c r="GL87" s="1">
        <v>-10.814539229999999</v>
      </c>
      <c r="GM87" s="1">
        <v>5.298987479</v>
      </c>
      <c r="GN87" s="1">
        <v>4.5694573319999998</v>
      </c>
      <c r="GO87" s="1">
        <v>-0.46403501899999999</v>
      </c>
      <c r="GP87" s="1">
        <v>5.0191301089999998</v>
      </c>
      <c r="GQ87" s="1">
        <v>4.7174744180000001</v>
      </c>
      <c r="GR87" s="1">
        <v>3.1973703759999998</v>
      </c>
      <c r="GS87" s="1">
        <v>4.5598135539999998</v>
      </c>
      <c r="GT87" s="1">
        <v>0.18213800199999999</v>
      </c>
      <c r="GU87" s="1">
        <v>6.1017578239999999</v>
      </c>
      <c r="GV87" s="1">
        <v>6.1902779389999996</v>
      </c>
      <c r="GW87" s="1">
        <v>6.6240065819999998</v>
      </c>
      <c r="GX87" s="1">
        <v>7.0012630319999998</v>
      </c>
      <c r="GY87" s="1">
        <v>5.4396488009999997</v>
      </c>
      <c r="GZ87" s="1">
        <v>5.4724479720000003</v>
      </c>
      <c r="HA87" s="1">
        <v>21.39268594</v>
      </c>
      <c r="HB87" s="1">
        <v>7.2026161850000001</v>
      </c>
      <c r="HC87" s="1">
        <v>5.2051060309999997</v>
      </c>
      <c r="HD87" s="1">
        <v>2.0524925430000001</v>
      </c>
      <c r="HE87" s="1">
        <v>0.31925935</v>
      </c>
      <c r="HF87" s="1">
        <v>7.3176362429999999</v>
      </c>
      <c r="HG87" s="1">
        <v>8.5619907489999996</v>
      </c>
      <c r="HH87" s="1">
        <v>-0.78216235099999998</v>
      </c>
      <c r="HI87" s="1">
        <v>2.9376062150000002</v>
      </c>
      <c r="HJ87" s="1">
        <v>3.2575500509999999</v>
      </c>
      <c r="HK87" s="1">
        <v>1.0538938870000001</v>
      </c>
      <c r="HL87" s="1">
        <v>0.65061162500000003</v>
      </c>
    </row>
    <row r="88" spans="1:220" x14ac:dyDescent="0.15">
      <c r="A88" s="3">
        <v>1981.03</v>
      </c>
      <c r="B88" s="1">
        <v>0.42194092799999999</v>
      </c>
      <c r="C88" s="1">
        <v>0.28129395200000001</v>
      </c>
      <c r="D88" s="1">
        <v>-0.82159624399999998</v>
      </c>
      <c r="E88" s="1">
        <v>0.320170758</v>
      </c>
      <c r="F88" s="1">
        <v>0.82987551900000001</v>
      </c>
      <c r="G88" s="1">
        <v>7.4183975999999999E-2</v>
      </c>
      <c r="H88" s="1">
        <v>-0.34682080900000001</v>
      </c>
      <c r="I88" s="1">
        <v>0</v>
      </c>
      <c r="J88" s="1">
        <v>1.0582010580000001</v>
      </c>
      <c r="K88" s="1">
        <v>6.6518847010000002</v>
      </c>
      <c r="L88" s="1">
        <v>-1.9607843140000001</v>
      </c>
      <c r="M88" s="1">
        <v>2.5974025969999999</v>
      </c>
      <c r="N88" s="1">
        <v>3.9721946379999999</v>
      </c>
      <c r="O88" s="1">
        <v>0.11806375400000001</v>
      </c>
      <c r="P88" s="1">
        <v>-1.253918495</v>
      </c>
      <c r="Q88" s="1">
        <v>-0.48667439200000001</v>
      </c>
      <c r="R88" s="1">
        <v>0.50200803199999999</v>
      </c>
      <c r="S88" s="1">
        <v>-0.30165912499999997</v>
      </c>
      <c r="T88" s="1">
        <v>0.45977011499999998</v>
      </c>
      <c r="U88" s="1">
        <v>0.34305317299999999</v>
      </c>
      <c r="V88" s="1">
        <v>0.176366843</v>
      </c>
      <c r="W88" s="1">
        <v>1.97044335</v>
      </c>
      <c r="X88" s="1">
        <v>0.99875156099999995</v>
      </c>
      <c r="Y88" s="1">
        <v>0.178571429</v>
      </c>
      <c r="Z88" s="1">
        <v>0</v>
      </c>
      <c r="AA88" s="1">
        <v>1.9038076150000001</v>
      </c>
      <c r="AB88" s="1">
        <v>0</v>
      </c>
      <c r="AC88" s="1">
        <v>1.1152416359999999</v>
      </c>
      <c r="AD88" s="1">
        <v>0.632244468</v>
      </c>
      <c r="AE88" s="1">
        <v>-3.6381514259999999</v>
      </c>
      <c r="AF88" s="1">
        <v>-1.297710017</v>
      </c>
      <c r="AG88" s="1">
        <v>-0.30581039799999998</v>
      </c>
      <c r="AH88" s="1">
        <v>1.6678752720000001</v>
      </c>
      <c r="AI88" s="1">
        <v>9.7041057800000008</v>
      </c>
      <c r="AJ88" s="1">
        <v>-2.6902382779999998</v>
      </c>
      <c r="AK88" s="1">
        <v>3.2460732980000002</v>
      </c>
      <c r="AL88" s="1">
        <v>4.7724750279999997</v>
      </c>
      <c r="AM88" s="1">
        <v>-0.33388981600000001</v>
      </c>
      <c r="AN88" s="1">
        <v>7.5401730530000002</v>
      </c>
      <c r="AO88" s="1">
        <v>-7.5872534000000005E-2</v>
      </c>
      <c r="AP88" s="1">
        <v>0.92436898599999995</v>
      </c>
      <c r="AQ88" s="1">
        <v>-0.50109674699999995</v>
      </c>
      <c r="AR88" s="1">
        <v>-2.3862398300000001</v>
      </c>
      <c r="AS88" s="1">
        <v>1.916008049</v>
      </c>
      <c r="AT88" s="1">
        <v>1.1506474330000001</v>
      </c>
      <c r="AU88" s="1">
        <v>6.2655261930000004</v>
      </c>
      <c r="AV88" s="1">
        <v>-13.552189</v>
      </c>
      <c r="AW88" s="1">
        <v>-5.0533199000000001E-2</v>
      </c>
      <c r="AX88" s="1">
        <v>0.39047055200000003</v>
      </c>
      <c r="AY88" s="1">
        <v>3.999255604</v>
      </c>
      <c r="AZ88" s="1">
        <v>6.5062712090000003</v>
      </c>
      <c r="BA88" s="1">
        <v>-0.39177277199999999</v>
      </c>
      <c r="BB88" s="1">
        <v>-0.56925996199999995</v>
      </c>
      <c r="BC88" s="1">
        <v>-2.4880382779999999</v>
      </c>
      <c r="BD88" s="1">
        <v>-1.498929336</v>
      </c>
      <c r="BE88" s="1">
        <v>-1.094890511</v>
      </c>
      <c r="BF88" s="1">
        <v>-0.84745762700000005</v>
      </c>
      <c r="BG88" s="1">
        <v>-0.27586206899999999</v>
      </c>
      <c r="BH88" s="1">
        <v>-1.447368421</v>
      </c>
      <c r="BI88" s="1">
        <v>-0.29791459799999997</v>
      </c>
      <c r="BJ88" s="1">
        <v>-0.19723865900000001</v>
      </c>
      <c r="BK88" s="1">
        <v>1.1530398319999999</v>
      </c>
      <c r="BL88" s="1">
        <v>0.75685903499999996</v>
      </c>
      <c r="BM88" s="1">
        <v>0.87082728600000003</v>
      </c>
      <c r="BN88" s="1">
        <v>0.30487804899999998</v>
      </c>
      <c r="BO88" s="1">
        <v>1.754385965</v>
      </c>
      <c r="BP88" s="1">
        <v>-0.42708968899999999</v>
      </c>
      <c r="BQ88" s="1">
        <v>1.1637572730000001</v>
      </c>
      <c r="BR88" s="1">
        <v>-2.0249221180000001</v>
      </c>
      <c r="BS88" s="1">
        <v>4.818092429</v>
      </c>
      <c r="BT88" s="1">
        <v>0.875</v>
      </c>
      <c r="BU88" s="1">
        <v>0.93209054599999996</v>
      </c>
      <c r="BV88" s="1">
        <v>1.886792453</v>
      </c>
      <c r="BW88" s="1">
        <v>-1.286173633</v>
      </c>
      <c r="BX88" s="1">
        <v>-0.16997167099999999</v>
      </c>
      <c r="BY88" s="1">
        <v>9.9700896999999997E-2</v>
      </c>
      <c r="BZ88" s="1">
        <v>0.65019505899999996</v>
      </c>
      <c r="CA88" s="1">
        <v>-1.1357183420000001</v>
      </c>
      <c r="CB88" s="1">
        <v>0.35419126299999998</v>
      </c>
      <c r="CC88" s="1">
        <v>8.8403286520000002</v>
      </c>
      <c r="CD88" s="1">
        <v>10.66964572</v>
      </c>
      <c r="CE88" s="1">
        <v>21.83834431</v>
      </c>
      <c r="CF88" s="1">
        <v>6.868589353</v>
      </c>
      <c r="CG88" s="1">
        <v>34.185048070000001</v>
      </c>
      <c r="CH88" s="1">
        <v>13.172857309999999</v>
      </c>
      <c r="CI88" s="1">
        <v>9.7936279109999997</v>
      </c>
      <c r="CJ88" s="1">
        <v>11.0136705</v>
      </c>
      <c r="CK88" s="1">
        <v>-4.2606796930000002</v>
      </c>
      <c r="CL88" s="1">
        <v>7.0063694270000001</v>
      </c>
      <c r="CM88" s="1">
        <v>23.495702009999999</v>
      </c>
      <c r="CN88" s="1">
        <v>-8.0832313340000006</v>
      </c>
      <c r="CO88" s="1">
        <v>-9.0206395819999994</v>
      </c>
      <c r="CP88" s="1">
        <v>-1.113078674</v>
      </c>
      <c r="CQ88" s="1">
        <v>-14.49387993</v>
      </c>
      <c r="CR88" s="1">
        <v>27.128363480000001</v>
      </c>
      <c r="CS88" s="1">
        <v>-11.105440440000001</v>
      </c>
      <c r="CT88" s="1">
        <v>-8.3361921100000007</v>
      </c>
      <c r="CU88" s="1">
        <v>-0.15220700200000001</v>
      </c>
      <c r="CV88" s="1">
        <v>-23.066546760000001</v>
      </c>
      <c r="CW88" s="1">
        <v>-0.67763794799999999</v>
      </c>
      <c r="CX88" s="1">
        <v>-0.58370355699999998</v>
      </c>
      <c r="CY88" s="1">
        <v>-0.59829059799999995</v>
      </c>
      <c r="CZ88" s="1">
        <v>-1.380021827</v>
      </c>
      <c r="DA88" s="1">
        <v>-7.9824935E-2</v>
      </c>
      <c r="DB88" s="1">
        <v>0.80706052800000005</v>
      </c>
      <c r="DC88" s="1">
        <v>-3.5752841979999999</v>
      </c>
      <c r="DD88" s="1">
        <v>-0.64575645800000003</v>
      </c>
      <c r="DE88" s="1">
        <v>-5.2083333329999997</v>
      </c>
      <c r="DF88" s="1">
        <v>-1.4705882349999999</v>
      </c>
      <c r="DG88" s="1">
        <v>1.1263713259999999</v>
      </c>
      <c r="DH88" s="1">
        <v>0.35699149099999999</v>
      </c>
      <c r="DI88" s="1">
        <v>-0.66225165600000002</v>
      </c>
      <c r="DJ88" s="1">
        <v>0.81300813000000005</v>
      </c>
      <c r="DK88" s="1">
        <v>0.26281208900000003</v>
      </c>
      <c r="DL88" s="1">
        <v>0.11430936</v>
      </c>
      <c r="DM88" s="1">
        <v>-0.26980284700000001</v>
      </c>
      <c r="DN88" s="1">
        <v>8.1801300000000007E-3</v>
      </c>
      <c r="DO88" s="1">
        <v>-8.3180709000000005E-2</v>
      </c>
      <c r="DP88" s="1">
        <v>-0.112742575</v>
      </c>
      <c r="DQ88" s="1">
        <v>0.50939056900000002</v>
      </c>
      <c r="DR88" s="1">
        <v>0.54109587400000003</v>
      </c>
      <c r="DS88" s="1">
        <v>-0.28404278900000002</v>
      </c>
      <c r="DT88" s="1">
        <v>0.69823135300000005</v>
      </c>
      <c r="DU88" s="1">
        <v>0.14067697000000001</v>
      </c>
      <c r="DV88" s="1">
        <v>1.5625</v>
      </c>
      <c r="DW88" s="1">
        <v>2.2000000000000002</v>
      </c>
      <c r="DX88" s="1">
        <v>-15.625</v>
      </c>
      <c r="DY88" s="1">
        <v>-12.605042020000001</v>
      </c>
      <c r="DZ88" s="1">
        <v>-2.1108611169999998</v>
      </c>
      <c r="EA88" s="1">
        <v>-1.5439429929999999</v>
      </c>
      <c r="EB88" s="1">
        <v>6.4171074949999998</v>
      </c>
      <c r="EC88" s="1">
        <v>3.80952381</v>
      </c>
      <c r="ED88" s="1">
        <v>7.2</v>
      </c>
      <c r="EE88" s="1">
        <v>7.3</v>
      </c>
      <c r="EF88" s="1">
        <v>4.5999999999999996</v>
      </c>
      <c r="EG88" s="1">
        <v>-0.56494492600000001</v>
      </c>
      <c r="EH88" s="1">
        <v>1.0798231E-2</v>
      </c>
      <c r="EI88" s="1">
        <v>8.8000000000000007</v>
      </c>
      <c r="EJ88" s="1">
        <v>5.2939999999999996</v>
      </c>
      <c r="EK88" s="1">
        <v>7.3521799999999997</v>
      </c>
      <c r="EL88" s="1">
        <v>1.0738255029999999</v>
      </c>
      <c r="EM88" s="1">
        <v>1.8232819069999999</v>
      </c>
      <c r="EN88" s="1">
        <v>0.64516129</v>
      </c>
      <c r="EO88" s="1">
        <v>1.2448132780000001</v>
      </c>
      <c r="EP88" s="1">
        <v>1.2718600950000001</v>
      </c>
      <c r="EQ88" s="1">
        <v>0.95923261400000004</v>
      </c>
      <c r="ER88" s="1">
        <v>-0.08</v>
      </c>
      <c r="ES88" s="1">
        <v>-4.3774574050000004</v>
      </c>
      <c r="ET88" s="1">
        <v>0.31802566100000002</v>
      </c>
      <c r="EU88" s="1">
        <v>7.7</v>
      </c>
      <c r="EV88" s="1">
        <v>-1.489466537</v>
      </c>
      <c r="EW88" s="1">
        <v>4.1103523629999996</v>
      </c>
      <c r="EX88" s="1">
        <v>2.03989061</v>
      </c>
      <c r="EY88" s="1">
        <v>-0.95957476600000002</v>
      </c>
      <c r="EZ88" s="1">
        <v>-4.0388449870000001</v>
      </c>
      <c r="FA88" s="1">
        <v>1.316711024</v>
      </c>
      <c r="FB88" s="1">
        <v>1.410934744</v>
      </c>
      <c r="FC88" s="1">
        <v>3.1809145129999998</v>
      </c>
      <c r="FD88" s="1">
        <v>1.2285012289999999</v>
      </c>
      <c r="FE88" s="1">
        <v>-0.62893081799999995</v>
      </c>
      <c r="FF88" s="1">
        <v>-6.9444444440000002</v>
      </c>
      <c r="FG88" s="1">
        <v>6.6475909999999999E-2</v>
      </c>
      <c r="FH88" s="1">
        <v>-8.3040249999999996E-2</v>
      </c>
      <c r="FI88" s="1">
        <v>-1.4209655370000001</v>
      </c>
      <c r="FJ88" s="1">
        <v>-3.5443896189999999</v>
      </c>
      <c r="FK88" s="1">
        <v>-8.1435472739999994</v>
      </c>
      <c r="FL88" s="1">
        <v>-4.7533377520000002</v>
      </c>
      <c r="FM88" s="1">
        <v>-0.76184452599999997</v>
      </c>
      <c r="FN88" s="1">
        <v>1.137731102</v>
      </c>
      <c r="FO88" s="1">
        <v>1.107168811</v>
      </c>
      <c r="FP88" s="1">
        <v>-12.29955174</v>
      </c>
      <c r="FQ88" s="1">
        <v>-2.9019534180000002</v>
      </c>
      <c r="FR88" s="1">
        <v>8.1258467159999999</v>
      </c>
      <c r="FS88" s="1">
        <v>2.5693966509999999</v>
      </c>
      <c r="FT88" s="1">
        <v>3.442766582</v>
      </c>
      <c r="FU88" s="1">
        <v>1.0627848989999999</v>
      </c>
      <c r="FV88" s="1">
        <v>-0.92788704</v>
      </c>
      <c r="FW88" s="1">
        <v>-1.1759032570000001</v>
      </c>
      <c r="FX88" s="1">
        <v>-1.7459528150000001</v>
      </c>
      <c r="FY88" s="1">
        <v>-0.96863622699999996</v>
      </c>
      <c r="FZ88" s="1">
        <v>-2.768677587</v>
      </c>
      <c r="GA88" s="1">
        <v>-0.20904513599999999</v>
      </c>
      <c r="GB88" s="1">
        <v>-1.4253423750000001</v>
      </c>
      <c r="GC88" s="1">
        <v>0.56127022100000001</v>
      </c>
      <c r="GD88" s="1">
        <v>56.929233269999997</v>
      </c>
      <c r="GE88" s="1">
        <v>38.487786210000003</v>
      </c>
      <c r="GF88" s="1">
        <v>6.798</v>
      </c>
      <c r="GG88" s="1">
        <v>7.282</v>
      </c>
      <c r="GH88" s="1">
        <v>8.8000000000000007</v>
      </c>
      <c r="GI88" s="1">
        <v>8.09</v>
      </c>
      <c r="GJ88" s="1">
        <v>8.2270000000000003</v>
      </c>
      <c r="GK88" s="1">
        <v>-17.083733339999998</v>
      </c>
      <c r="GL88" s="1">
        <v>-10.334093510000001</v>
      </c>
      <c r="GM88" s="1">
        <v>3.6882243219999999</v>
      </c>
      <c r="GN88" s="1">
        <v>2.6155094189999999</v>
      </c>
      <c r="GO88" s="1">
        <v>-4.7486864229999997</v>
      </c>
      <c r="GP88" s="1">
        <v>2.5855232899999998</v>
      </c>
      <c r="GQ88" s="1">
        <v>3.9992245830000002</v>
      </c>
      <c r="GR88" s="1">
        <v>2.9866470600000001</v>
      </c>
      <c r="GS88" s="1">
        <v>3.882735115</v>
      </c>
      <c r="GT88" s="1">
        <v>9.9683811999999997E-2</v>
      </c>
      <c r="GU88" s="1">
        <v>5.2617987209999999</v>
      </c>
      <c r="GV88" s="1">
        <v>5.8661699150000004</v>
      </c>
      <c r="GW88" s="1">
        <v>5.9557834329999997</v>
      </c>
      <c r="GX88" s="1">
        <v>6.4832692500000002</v>
      </c>
      <c r="GY88" s="1">
        <v>5.2283840079999999</v>
      </c>
      <c r="GZ88" s="1">
        <v>4.9610461089999998</v>
      </c>
      <c r="HA88" s="1">
        <v>20.48520517</v>
      </c>
      <c r="HB88" s="1">
        <v>6.8778685429999999</v>
      </c>
      <c r="HC88" s="1">
        <v>4.605172724</v>
      </c>
      <c r="HD88" s="1">
        <v>1.305031611</v>
      </c>
      <c r="HE88" s="1">
        <v>0.17160130600000001</v>
      </c>
      <c r="HF88" s="1">
        <v>7.675085535</v>
      </c>
      <c r="HG88" s="1">
        <v>8.1421367250000003</v>
      </c>
      <c r="HH88" s="1">
        <v>1.3568831960000001</v>
      </c>
      <c r="HI88" s="1">
        <v>-0.40094339600000001</v>
      </c>
      <c r="HJ88" s="1">
        <v>-2.2346368719999998</v>
      </c>
      <c r="HK88" s="1">
        <v>0.82095851500000006</v>
      </c>
      <c r="HL88" s="1">
        <v>0.76836215399999996</v>
      </c>
    </row>
    <row r="89" spans="1:220" x14ac:dyDescent="0.15">
      <c r="A89" s="3">
        <v>1981.04</v>
      </c>
      <c r="B89" s="1">
        <v>0</v>
      </c>
      <c r="C89" s="1">
        <v>0</v>
      </c>
      <c r="D89" s="1">
        <v>0.71005917200000002</v>
      </c>
      <c r="E89" s="1">
        <v>1.3829787229999999</v>
      </c>
      <c r="F89" s="1">
        <v>2.743484225</v>
      </c>
      <c r="G89" s="1">
        <v>2.2979985169999999</v>
      </c>
      <c r="H89" s="1">
        <v>-1.9721577729999999</v>
      </c>
      <c r="I89" s="1">
        <v>1.428571429</v>
      </c>
      <c r="J89" s="1">
        <v>0.654450262</v>
      </c>
      <c r="K89" s="1">
        <v>-2.1829521829999998</v>
      </c>
      <c r="L89" s="1">
        <v>7.4074074000000004E-2</v>
      </c>
      <c r="M89" s="1">
        <v>-1.476793249</v>
      </c>
      <c r="N89" s="1">
        <v>-5.7306590259999997</v>
      </c>
      <c r="O89" s="1">
        <v>0.235849057</v>
      </c>
      <c r="P89" s="1">
        <v>0.95238095199999995</v>
      </c>
      <c r="Q89" s="1">
        <v>0.76851420599999998</v>
      </c>
      <c r="R89" s="1">
        <v>0.89910089900000001</v>
      </c>
      <c r="S89" s="1">
        <v>-0.15128593000000001</v>
      </c>
      <c r="T89" s="1">
        <v>-0.34324942800000002</v>
      </c>
      <c r="U89" s="1">
        <v>0.85470085500000004</v>
      </c>
      <c r="V89" s="1">
        <v>0.88028169000000001</v>
      </c>
      <c r="W89" s="1">
        <v>-2.801932367</v>
      </c>
      <c r="X89" s="1">
        <v>-0.24721878899999999</v>
      </c>
      <c r="Y89" s="1">
        <v>0.89126559699999996</v>
      </c>
      <c r="Z89" s="1">
        <v>1.123595506</v>
      </c>
      <c r="AA89" s="1">
        <v>-1.376597837</v>
      </c>
      <c r="AB89" s="1">
        <v>0.173460538</v>
      </c>
      <c r="AC89" s="1">
        <v>0.61274509799999999</v>
      </c>
      <c r="AD89" s="1">
        <v>0.31413612600000002</v>
      </c>
      <c r="AE89" s="1">
        <v>1.7346938780000001</v>
      </c>
      <c r="AF89" s="1">
        <v>1.169353882</v>
      </c>
      <c r="AG89" s="1">
        <v>0.99693251500000002</v>
      </c>
      <c r="AH89" s="1">
        <v>1.355206847</v>
      </c>
      <c r="AI89" s="1">
        <v>-9.5149719009999991</v>
      </c>
      <c r="AJ89" s="1">
        <v>-7.8988942000000006E-2</v>
      </c>
      <c r="AK89" s="1">
        <v>-0.81135902599999998</v>
      </c>
      <c r="AL89" s="1">
        <v>-4.6610169490000004</v>
      </c>
      <c r="AM89" s="1">
        <v>0.25125628100000003</v>
      </c>
      <c r="AN89" s="1">
        <v>-1.4942528740000001</v>
      </c>
      <c r="AO89" s="1">
        <v>0.37965072100000002</v>
      </c>
      <c r="AP89" s="1">
        <v>0.447215592</v>
      </c>
      <c r="AQ89" s="1">
        <v>1.45459614</v>
      </c>
      <c r="AR89" s="1">
        <v>5.9298742559999997</v>
      </c>
      <c r="AS89" s="1">
        <v>-0.115808824</v>
      </c>
      <c r="AT89" s="1">
        <v>0.50578443399999995</v>
      </c>
      <c r="AU89" s="1">
        <v>2.5536962449999998</v>
      </c>
      <c r="AV89" s="1">
        <v>-6.4768606999999996</v>
      </c>
      <c r="AW89" s="1">
        <v>-0.85340972299999995</v>
      </c>
      <c r="AX89" s="1">
        <v>0.63175419600000005</v>
      </c>
      <c r="AY89" s="1">
        <v>-7.3380772519999997</v>
      </c>
      <c r="AZ89" s="1">
        <v>-14.50471692</v>
      </c>
      <c r="BA89" s="1">
        <v>0.87804877999999997</v>
      </c>
      <c r="BB89" s="1">
        <v>0.84905660400000005</v>
      </c>
      <c r="BC89" s="1">
        <v>3.4547152190000001</v>
      </c>
      <c r="BD89" s="1">
        <v>2.8832630099999998</v>
      </c>
      <c r="BE89" s="1">
        <v>2.4067388689999998</v>
      </c>
      <c r="BF89" s="1">
        <v>0.37348272599999999</v>
      </c>
      <c r="BG89" s="1">
        <v>2.2696011</v>
      </c>
      <c r="BH89" s="1">
        <v>-1.2970168609999999</v>
      </c>
      <c r="BI89" s="1">
        <v>0</v>
      </c>
      <c r="BJ89" s="1">
        <v>0.295275591</v>
      </c>
      <c r="BK89" s="1">
        <v>0.63626723200000002</v>
      </c>
      <c r="BL89" s="1">
        <v>-0.18779342700000001</v>
      </c>
      <c r="BM89" s="1">
        <v>-0.28776978399999997</v>
      </c>
      <c r="BN89" s="1">
        <v>-0.79027355600000004</v>
      </c>
      <c r="BO89" s="1">
        <v>-1.010701546</v>
      </c>
      <c r="BP89" s="1">
        <v>-0.98039215700000004</v>
      </c>
      <c r="BQ89" s="1">
        <v>-0.49301561199999999</v>
      </c>
      <c r="BR89" s="1">
        <v>-0.47694753600000001</v>
      </c>
      <c r="BS89" s="1">
        <v>-0.56285178199999997</v>
      </c>
      <c r="BT89" s="1">
        <v>-0.37174721199999999</v>
      </c>
      <c r="BU89" s="1">
        <v>0</v>
      </c>
      <c r="BV89" s="1">
        <v>-1.920438957</v>
      </c>
      <c r="BW89" s="1">
        <v>3.25732899</v>
      </c>
      <c r="BX89" s="1">
        <v>0.17026106699999999</v>
      </c>
      <c r="BY89" s="1">
        <v>-0.99601593600000005</v>
      </c>
      <c r="BZ89" s="1">
        <v>-1.80878553</v>
      </c>
      <c r="CA89" s="1">
        <v>0.80413555400000003</v>
      </c>
      <c r="CB89" s="1">
        <v>0.47058823500000002</v>
      </c>
      <c r="CC89" s="1">
        <v>-1.6672794500000001</v>
      </c>
      <c r="CD89" s="1">
        <v>-2.0784355510000001</v>
      </c>
      <c r="CE89" s="1">
        <v>-11.921970870000001</v>
      </c>
      <c r="CF89" s="1">
        <v>-1.3075579820000001</v>
      </c>
      <c r="CG89" s="1">
        <v>-12.44798572</v>
      </c>
      <c r="CH89" s="1">
        <v>-12.281256600000001</v>
      </c>
      <c r="CI89" s="1">
        <v>5.007460955</v>
      </c>
      <c r="CJ89" s="1">
        <v>-15.260619569999999</v>
      </c>
      <c r="CK89" s="1">
        <v>5.3508771929999996</v>
      </c>
      <c r="CL89" s="1">
        <v>-3.659611993</v>
      </c>
      <c r="CM89" s="1">
        <v>-10.255220420000001</v>
      </c>
      <c r="CN89" s="1">
        <v>7.3878768509999997</v>
      </c>
      <c r="CO89" s="1">
        <v>5.4518146559999998</v>
      </c>
      <c r="CP89" s="1">
        <v>12.26656434</v>
      </c>
      <c r="CQ89" s="1">
        <v>21.785957740000001</v>
      </c>
      <c r="CR89" s="1">
        <v>16.452250039999999</v>
      </c>
      <c r="CS89" s="1">
        <v>6.3842002530000004</v>
      </c>
      <c r="CT89" s="1">
        <v>5.3705089819999996</v>
      </c>
      <c r="CU89" s="1">
        <v>12.881097560000001</v>
      </c>
      <c r="CV89" s="1">
        <v>24.54704851</v>
      </c>
      <c r="CW89" s="1">
        <v>0.87719298199999995</v>
      </c>
      <c r="CX89" s="1">
        <v>1.1309951629999999</v>
      </c>
      <c r="CY89" s="1">
        <v>0.77386070500000004</v>
      </c>
      <c r="CZ89" s="1">
        <v>1.025339341</v>
      </c>
      <c r="DA89" s="1">
        <v>0.10253877</v>
      </c>
      <c r="DB89" s="1">
        <v>0.104806858</v>
      </c>
      <c r="DC89" s="1">
        <v>0.98693141600000001</v>
      </c>
      <c r="DD89" s="1">
        <v>0.83565459600000003</v>
      </c>
      <c r="DE89" s="1">
        <v>2.1978021980000002</v>
      </c>
      <c r="DF89" s="1">
        <v>0</v>
      </c>
      <c r="DG89" s="1">
        <v>-0.81156059800000002</v>
      </c>
      <c r="DH89" s="1">
        <v>-2.0547388940000002</v>
      </c>
      <c r="DI89" s="1">
        <v>-4</v>
      </c>
      <c r="DJ89" s="1">
        <v>-3.225806452</v>
      </c>
      <c r="DK89" s="1">
        <v>0.262123198</v>
      </c>
      <c r="DL89" s="1">
        <v>0.12542593099999999</v>
      </c>
      <c r="DM89" s="1">
        <v>-0.93839351000000004</v>
      </c>
      <c r="DN89" s="1">
        <v>0.21367993399999999</v>
      </c>
      <c r="DO89" s="1">
        <v>0.17071776899999999</v>
      </c>
      <c r="DP89" s="1">
        <v>-0.84690807700000004</v>
      </c>
      <c r="DQ89" s="1">
        <v>-0.28561343900000002</v>
      </c>
      <c r="DR89" s="1">
        <v>1.188352238</v>
      </c>
      <c r="DS89" s="1">
        <v>1.0785301380000001</v>
      </c>
      <c r="DT89" s="1">
        <v>1.5833834369999999</v>
      </c>
      <c r="DU89" s="1">
        <v>0.36951895200000001</v>
      </c>
      <c r="DV89" s="1">
        <v>-1.587301587</v>
      </c>
      <c r="DW89" s="1">
        <v>2.2000000000000002</v>
      </c>
      <c r="DX89" s="1">
        <v>-22.31404959</v>
      </c>
      <c r="DY89" s="1">
        <v>-15.7635468</v>
      </c>
      <c r="DZ89" s="1">
        <v>-0.50019849100000002</v>
      </c>
      <c r="EA89" s="1">
        <v>-0.23809523799999999</v>
      </c>
      <c r="EB89" s="1">
        <v>7.552502638</v>
      </c>
      <c r="EC89" s="1">
        <v>3.2608695650000001</v>
      </c>
      <c r="ED89" s="1">
        <v>0.9</v>
      </c>
      <c r="EE89" s="1">
        <v>0.1</v>
      </c>
      <c r="EF89" s="1">
        <v>5.3</v>
      </c>
      <c r="EG89" s="1">
        <v>23.90005579</v>
      </c>
      <c r="EH89" s="1">
        <v>24.807185570000001</v>
      </c>
      <c r="EI89" s="1">
        <v>11.4</v>
      </c>
      <c r="EJ89" s="1">
        <v>7.3810000000000002</v>
      </c>
      <c r="EK89" s="1">
        <v>5.6628600000000002</v>
      </c>
      <c r="EL89" s="1">
        <v>-0.13280212499999999</v>
      </c>
      <c r="EM89" s="1">
        <v>0.13774104700000001</v>
      </c>
      <c r="EN89" s="1">
        <v>-0.64102564100000003</v>
      </c>
      <c r="EO89" s="1">
        <v>0.136612022</v>
      </c>
      <c r="EP89" s="1">
        <v>0.47095761400000002</v>
      </c>
      <c r="EQ89" s="1">
        <v>0.59382422800000001</v>
      </c>
      <c r="ER89" s="1">
        <v>0.26</v>
      </c>
      <c r="ES89" s="1">
        <v>-0.86348684200000003</v>
      </c>
      <c r="ET89" s="1">
        <v>-5.1590796000000001E-2</v>
      </c>
      <c r="EU89" s="1">
        <v>7.9</v>
      </c>
      <c r="EV89" s="1">
        <v>-4.083886466</v>
      </c>
      <c r="EW89" s="1">
        <v>-1.896054906</v>
      </c>
      <c r="EX89" s="1">
        <v>0.68440716300000004</v>
      </c>
      <c r="EY89" s="1">
        <v>2.5761256430000001</v>
      </c>
      <c r="EZ89" s="1">
        <v>5.789922003</v>
      </c>
      <c r="FA89" s="1">
        <v>2.8480575140000002</v>
      </c>
      <c r="FB89" s="1">
        <v>1.9130434780000001</v>
      </c>
      <c r="FC89" s="1">
        <v>4.8169556839999998</v>
      </c>
      <c r="FD89" s="1">
        <v>-0.48543689299999998</v>
      </c>
      <c r="FE89" s="1">
        <v>0</v>
      </c>
      <c r="FF89" s="1">
        <v>-13.432835819999999</v>
      </c>
      <c r="FG89" s="1">
        <v>-3.5728727400000002</v>
      </c>
      <c r="FH89" s="1">
        <v>-2.7597164510000001</v>
      </c>
      <c r="FI89" s="1">
        <v>-1.047330584</v>
      </c>
      <c r="FJ89" s="1">
        <v>-2.499218994</v>
      </c>
      <c r="FK89" s="1">
        <v>-9.0209002120000008</v>
      </c>
      <c r="FL89" s="1">
        <v>-2.6212015769999999</v>
      </c>
      <c r="FM89" s="1">
        <v>-1.205133405</v>
      </c>
      <c r="FN89" s="1">
        <v>2.0551649539999999</v>
      </c>
      <c r="FO89" s="1">
        <v>0.98934551000000004</v>
      </c>
      <c r="FP89" s="1">
        <v>-18.9619286</v>
      </c>
      <c r="FQ89" s="1">
        <v>-0.95753941399999998</v>
      </c>
      <c r="FR89" s="1">
        <v>1.4390502030000001</v>
      </c>
      <c r="FS89" s="1">
        <v>2.7846119439999999</v>
      </c>
      <c r="FT89" s="1">
        <v>-2.4828525400000001</v>
      </c>
      <c r="FU89" s="1">
        <v>1.814149368</v>
      </c>
      <c r="FV89" s="1">
        <v>0.92639723100000004</v>
      </c>
      <c r="FW89" s="1">
        <v>0.34908599499999998</v>
      </c>
      <c r="FX89" s="1">
        <v>0.85474891799999997</v>
      </c>
      <c r="FY89" s="1">
        <v>-1.7403622379999999</v>
      </c>
      <c r="FZ89" s="1">
        <v>-3.4679705799999998</v>
      </c>
      <c r="GA89" s="1">
        <v>-1.6172992450000001</v>
      </c>
      <c r="GB89" s="1">
        <v>-1.8802773209999999</v>
      </c>
      <c r="GC89" s="1">
        <v>-1.4749262540000001</v>
      </c>
      <c r="GD89" s="1">
        <v>55.139161860000002</v>
      </c>
      <c r="GE89" s="1">
        <v>19.651368959999999</v>
      </c>
      <c r="GF89" s="1">
        <v>6.25</v>
      </c>
      <c r="GG89" s="1">
        <v>6.75</v>
      </c>
      <c r="GH89" s="1">
        <v>8.77</v>
      </c>
      <c r="GI89" s="1">
        <v>7.98</v>
      </c>
      <c r="GJ89" s="1">
        <v>8.2270000000000003</v>
      </c>
      <c r="GK89" s="1">
        <v>-15.031352070000001</v>
      </c>
      <c r="GL89" s="1">
        <v>-10.387784570000001</v>
      </c>
      <c r="GM89" s="1">
        <v>0.85270654899999998</v>
      </c>
      <c r="GN89" s="1">
        <v>0.92434329299999995</v>
      </c>
      <c r="GO89" s="1">
        <v>-3.248404727</v>
      </c>
      <c r="GP89" s="1">
        <v>-1.351837977</v>
      </c>
      <c r="GQ89" s="1">
        <v>2.9211741349999998</v>
      </c>
      <c r="GR89" s="1">
        <v>2.7766454390000002</v>
      </c>
      <c r="GS89" s="1">
        <v>2.772003292</v>
      </c>
      <c r="GT89" s="1">
        <v>-0.63532453899999997</v>
      </c>
      <c r="GU89" s="1">
        <v>4.3007840750000002</v>
      </c>
      <c r="GV89" s="1">
        <v>4.9924743879999998</v>
      </c>
      <c r="GW89" s="1">
        <v>4.5871491969999996</v>
      </c>
      <c r="GX89" s="1">
        <v>4.7420749710000001</v>
      </c>
      <c r="GY89" s="1">
        <v>5.8180251260000002</v>
      </c>
      <c r="GZ89" s="1">
        <v>4.6452514200000001</v>
      </c>
      <c r="HA89" s="1">
        <v>3.0880544649999999</v>
      </c>
      <c r="HB89" s="1">
        <v>5.7444378120000001</v>
      </c>
      <c r="HC89" s="1">
        <v>4.5428963710000003</v>
      </c>
      <c r="HD89" s="1">
        <v>1.665556614</v>
      </c>
      <c r="HE89" s="1">
        <v>0.24617264599999999</v>
      </c>
      <c r="HF89" s="1">
        <v>7.3017304679999997</v>
      </c>
      <c r="HG89" s="1">
        <v>7.9251172719999996</v>
      </c>
      <c r="HH89" s="1">
        <v>1.5584093160000001</v>
      </c>
      <c r="HI89" s="1">
        <v>2.2259057539999998</v>
      </c>
      <c r="HJ89" s="1">
        <v>-0.26890756300000002</v>
      </c>
      <c r="HK89" s="1">
        <v>1.921119534</v>
      </c>
      <c r="HL89" s="1">
        <v>2.9495133079999998</v>
      </c>
    </row>
    <row r="90" spans="1:220" x14ac:dyDescent="0.15">
      <c r="A90" s="3">
        <v>1981.05</v>
      </c>
      <c r="B90" s="1">
        <v>-1.5406162459999999</v>
      </c>
      <c r="C90" s="1">
        <v>-1.542776999</v>
      </c>
      <c r="D90" s="1">
        <v>-0.76380728600000003</v>
      </c>
      <c r="E90" s="1">
        <v>-1.6789087090000001</v>
      </c>
      <c r="F90" s="1">
        <v>-2.6702269689999998</v>
      </c>
      <c r="G90" s="1">
        <v>-3.5507246380000002</v>
      </c>
      <c r="H90" s="1">
        <v>2.6035502959999999</v>
      </c>
      <c r="I90" s="1">
        <v>1.4084507040000001</v>
      </c>
      <c r="J90" s="1">
        <v>-3.1209362810000001</v>
      </c>
      <c r="K90" s="1">
        <v>-1.8065887350000001</v>
      </c>
      <c r="L90" s="1">
        <v>-0.22205773500000001</v>
      </c>
      <c r="M90" s="1">
        <v>-2.997858672</v>
      </c>
      <c r="N90" s="1">
        <v>-3.546099291</v>
      </c>
      <c r="O90" s="1">
        <v>-2.9411764709999999</v>
      </c>
      <c r="P90" s="1">
        <v>-0.62893081799999995</v>
      </c>
      <c r="Q90" s="1">
        <v>-1.7564132189999999</v>
      </c>
      <c r="R90" s="1">
        <v>-3.0693069309999998</v>
      </c>
      <c r="S90" s="1">
        <v>-2.1212121210000001</v>
      </c>
      <c r="T90" s="1">
        <v>-1.148105626</v>
      </c>
      <c r="U90" s="1">
        <v>-2.3728813560000002</v>
      </c>
      <c r="V90" s="1">
        <v>-2.0942408380000002</v>
      </c>
      <c r="W90" s="1">
        <v>-2.485089463</v>
      </c>
      <c r="X90" s="1">
        <v>-2.4783147460000001</v>
      </c>
      <c r="Y90" s="1">
        <v>-2.4734982329999999</v>
      </c>
      <c r="Z90" s="1">
        <v>-2.2222222220000001</v>
      </c>
      <c r="AA90" s="1">
        <v>-6.6799601199999996</v>
      </c>
      <c r="AB90" s="1">
        <v>-2.6839826840000001</v>
      </c>
      <c r="AC90" s="1">
        <v>-0.97442143699999995</v>
      </c>
      <c r="AD90" s="1">
        <v>-0.62630480200000005</v>
      </c>
      <c r="AE90" s="1">
        <v>-8.0240722170000005</v>
      </c>
      <c r="AF90" s="1">
        <v>0.215189623</v>
      </c>
      <c r="AG90" s="1">
        <v>-1.59453303</v>
      </c>
      <c r="AH90" s="1">
        <v>-5.0668543279999998</v>
      </c>
      <c r="AI90" s="1">
        <v>-4.7665924549999996</v>
      </c>
      <c r="AJ90" s="1">
        <v>-1.3438735180000001</v>
      </c>
      <c r="AK90" s="1">
        <v>-2.965235174</v>
      </c>
      <c r="AL90" s="1">
        <v>-7.6666666670000003</v>
      </c>
      <c r="AM90" s="1">
        <v>-0.91896407700000005</v>
      </c>
      <c r="AN90" s="1">
        <v>-1.516919487</v>
      </c>
      <c r="AO90" s="1">
        <v>-2.7231467469999999</v>
      </c>
      <c r="AP90" s="1">
        <v>-0.71131567399999995</v>
      </c>
      <c r="AQ90" s="1">
        <v>-0.85377830899999996</v>
      </c>
      <c r="AR90" s="1">
        <v>-5.5728688550000003</v>
      </c>
      <c r="AS90" s="1">
        <v>-1.0754055199999999</v>
      </c>
      <c r="AT90" s="1">
        <v>-1.6114919240000001</v>
      </c>
      <c r="AU90" s="1">
        <v>-1.341435092</v>
      </c>
      <c r="AV90" s="1">
        <v>-13.683776849999999</v>
      </c>
      <c r="AW90" s="1">
        <v>-3.3155825110000001</v>
      </c>
      <c r="AX90" s="1">
        <v>0.13258484300000001</v>
      </c>
      <c r="AY90" s="1">
        <v>9.4565467850000005</v>
      </c>
      <c r="AZ90" s="1">
        <v>0.10151676900000001</v>
      </c>
      <c r="BA90" s="1">
        <v>-3.0511811020000001</v>
      </c>
      <c r="BB90" s="1">
        <v>-1.0466222650000001</v>
      </c>
      <c r="BC90" s="1">
        <v>-0.96711798800000004</v>
      </c>
      <c r="BD90" s="1">
        <v>-1.4482259230000001</v>
      </c>
      <c r="BE90" s="1">
        <v>-0.61652281099999995</v>
      </c>
      <c r="BF90" s="1">
        <v>-1.593252109</v>
      </c>
      <c r="BG90" s="1">
        <v>-2.3223082339999999</v>
      </c>
      <c r="BH90" s="1">
        <v>-2.4327784889999999</v>
      </c>
      <c r="BI90" s="1">
        <v>-3.7623762379999999</v>
      </c>
      <c r="BJ90" s="1">
        <v>-2.369200395</v>
      </c>
      <c r="BK90" s="1">
        <v>-10.245464249999999</v>
      </c>
      <c r="BL90" s="1">
        <v>-9.4073377E-2</v>
      </c>
      <c r="BM90" s="1">
        <v>0.216450216</v>
      </c>
      <c r="BN90" s="1">
        <v>-6.1274509999999997E-2</v>
      </c>
      <c r="BO90" s="1">
        <v>-0.30030030000000002</v>
      </c>
      <c r="BP90" s="1">
        <v>-0.495049505</v>
      </c>
      <c r="BQ90" s="1">
        <v>1.073492981</v>
      </c>
      <c r="BR90" s="1">
        <v>1.357827476</v>
      </c>
      <c r="BS90" s="1">
        <v>1.9811320750000001</v>
      </c>
      <c r="BT90" s="1">
        <v>-0.248756219</v>
      </c>
      <c r="BU90" s="1">
        <v>-0.527704485</v>
      </c>
      <c r="BV90" s="1">
        <v>1.048951049</v>
      </c>
      <c r="BW90" s="1">
        <v>-0.31545741300000002</v>
      </c>
      <c r="BX90" s="1">
        <v>-2.3796033990000001</v>
      </c>
      <c r="BY90" s="1">
        <v>0.90543259600000003</v>
      </c>
      <c r="BZ90" s="1">
        <v>2.236842105</v>
      </c>
      <c r="CA90" s="1">
        <v>-1.595441595</v>
      </c>
      <c r="CB90" s="1">
        <v>0.23419203699999999</v>
      </c>
      <c r="CC90" s="1">
        <v>-11.6877406</v>
      </c>
      <c r="CD90" s="1">
        <v>-6.8273897259999998</v>
      </c>
      <c r="CE90" s="1">
        <v>-5.5664431429999999</v>
      </c>
      <c r="CF90" s="1">
        <v>-6.8459580899999999</v>
      </c>
      <c r="CG90" s="1">
        <v>-17.779074810000001</v>
      </c>
      <c r="CH90" s="1">
        <v>21.315007080000001</v>
      </c>
      <c r="CI90" s="1">
        <v>23.373801449999998</v>
      </c>
      <c r="CJ90" s="1">
        <v>11.02992643</v>
      </c>
      <c r="CK90" s="1">
        <v>29.54204829</v>
      </c>
      <c r="CL90" s="1">
        <v>55.125858119999997</v>
      </c>
      <c r="CM90" s="1">
        <v>59.100310239999999</v>
      </c>
      <c r="CN90" s="1">
        <v>22.382818310000001</v>
      </c>
      <c r="CO90" s="1">
        <v>8.0291660470000004</v>
      </c>
      <c r="CP90" s="1">
        <v>36.1171243</v>
      </c>
      <c r="CQ90" s="1">
        <v>25.978581290000001</v>
      </c>
      <c r="CR90" s="1">
        <v>-18.019711210000001</v>
      </c>
      <c r="CS90" s="1">
        <v>24.04749056</v>
      </c>
      <c r="CT90" s="1">
        <v>12.82187888</v>
      </c>
      <c r="CU90" s="1">
        <v>40.243079000000002</v>
      </c>
      <c r="CV90" s="1">
        <v>29.798216799999999</v>
      </c>
      <c r="CW90" s="1">
        <v>-1.0628019319999999</v>
      </c>
      <c r="CX90" s="1">
        <v>-0.93334012200000005</v>
      </c>
      <c r="CY90" s="1">
        <v>-0.85324232099999997</v>
      </c>
      <c r="CZ90" s="1">
        <v>0.18999670799999999</v>
      </c>
      <c r="DA90" s="1">
        <v>-0.211363051</v>
      </c>
      <c r="DB90" s="1">
        <v>-1.1211044889999999</v>
      </c>
      <c r="DC90" s="1">
        <v>3.9360301560000002</v>
      </c>
      <c r="DD90" s="1">
        <v>0.27624309400000002</v>
      </c>
      <c r="DE90" s="1">
        <v>3.225806452</v>
      </c>
      <c r="DF90" s="1">
        <v>0</v>
      </c>
      <c r="DG90" s="1">
        <v>0.98518054700000002</v>
      </c>
      <c r="DH90" s="1">
        <v>1.1691542290000001</v>
      </c>
      <c r="DI90" s="1">
        <v>0</v>
      </c>
      <c r="DJ90" s="1">
        <v>-0.83333333300000001</v>
      </c>
      <c r="DK90" s="1">
        <v>0.130718954</v>
      </c>
      <c r="DL90" s="1">
        <v>8.7930928000000005E-2</v>
      </c>
      <c r="DM90" s="1">
        <v>1.7199414420000001</v>
      </c>
      <c r="DN90" s="1">
        <v>1.243780503</v>
      </c>
      <c r="DO90" s="1">
        <v>1.878705E-2</v>
      </c>
      <c r="DP90" s="1">
        <v>0.50317876900000003</v>
      </c>
      <c r="DQ90" s="1">
        <v>6.5018344000000006E-2</v>
      </c>
      <c r="DR90" s="1">
        <v>-8.4986251999999998E-2</v>
      </c>
      <c r="DS90" s="1">
        <v>4.1277884000000001E-2</v>
      </c>
      <c r="DT90" s="1">
        <v>-0.91233536599999998</v>
      </c>
      <c r="DU90" s="1">
        <v>0.104134447</v>
      </c>
      <c r="DV90" s="1">
        <v>-3.125</v>
      </c>
      <c r="DW90" s="1">
        <v>2.2999999999999998</v>
      </c>
      <c r="DX90" s="1">
        <v>-8.3333333330000006</v>
      </c>
      <c r="DY90" s="1">
        <v>-11.346444780000001</v>
      </c>
      <c r="DZ90" s="1">
        <v>-0.83617948399999997</v>
      </c>
      <c r="EA90" s="1">
        <v>0</v>
      </c>
      <c r="EB90" s="1">
        <v>8.4261157450000006</v>
      </c>
      <c r="EC90" s="1">
        <v>3.3333333330000001</v>
      </c>
      <c r="ED90" s="1">
        <v>0.1</v>
      </c>
      <c r="EE90" s="1">
        <v>-0.7</v>
      </c>
      <c r="EF90" s="1">
        <v>6.3</v>
      </c>
      <c r="EG90" s="1">
        <v>-21.465744109999999</v>
      </c>
      <c r="EH90" s="1">
        <v>-23.643847520000001</v>
      </c>
      <c r="EI90" s="1">
        <v>7.3</v>
      </c>
      <c r="EJ90" s="1">
        <v>4.3289999999999997</v>
      </c>
      <c r="EK90" s="1">
        <v>7.3184899999999997</v>
      </c>
      <c r="EL90" s="1">
        <v>-2.1276595739999999</v>
      </c>
      <c r="EM90" s="1">
        <v>-2.6134800550000001</v>
      </c>
      <c r="EN90" s="1">
        <v>-1.935483871</v>
      </c>
      <c r="EO90" s="1">
        <v>-3.4106412009999998</v>
      </c>
      <c r="EP90" s="1">
        <v>-5.15625</v>
      </c>
      <c r="EQ90" s="1">
        <v>-2.715466352</v>
      </c>
      <c r="ER90" s="1">
        <v>-0.24</v>
      </c>
      <c r="ES90" s="1">
        <v>13.64579013</v>
      </c>
      <c r="ET90" s="1">
        <v>1.795089572</v>
      </c>
      <c r="EU90" s="1">
        <v>7.5</v>
      </c>
      <c r="EV90" s="1">
        <v>-0.31972594100000001</v>
      </c>
      <c r="EW90" s="1">
        <v>-2.5416706499999999</v>
      </c>
      <c r="EX90" s="1">
        <v>2.8167498420000001</v>
      </c>
      <c r="EY90" s="1">
        <v>-11.93479099</v>
      </c>
      <c r="EZ90" s="1">
        <v>-10.29277409</v>
      </c>
      <c r="FA90" s="1">
        <v>-0.69901868499999997</v>
      </c>
      <c r="FB90" s="1">
        <v>-1.0238907850000001</v>
      </c>
      <c r="FC90" s="1">
        <v>0.367647059</v>
      </c>
      <c r="FD90" s="1">
        <v>-2.6829268289999999</v>
      </c>
      <c r="FE90" s="1">
        <v>-3.1645569619999998</v>
      </c>
      <c r="FF90" s="1">
        <v>-15.948275860000001</v>
      </c>
      <c r="FG90" s="1">
        <v>-4.4271379360000003</v>
      </c>
      <c r="FH90" s="1">
        <v>-4.4795254020000002</v>
      </c>
      <c r="FI90" s="1">
        <v>-4.2631656590000002</v>
      </c>
      <c r="FJ90" s="1">
        <v>-4.9102851650000003</v>
      </c>
      <c r="FK90" s="1">
        <v>-13.45132411</v>
      </c>
      <c r="FL90" s="1">
        <v>-4.7131287009999996</v>
      </c>
      <c r="FM90" s="1">
        <v>-4.4453567129999998</v>
      </c>
      <c r="FN90" s="1">
        <v>-6.32397103</v>
      </c>
      <c r="FO90" s="1">
        <v>-3.7302185379999999</v>
      </c>
      <c r="FP90" s="1">
        <v>-5.605045842</v>
      </c>
      <c r="FQ90" s="1">
        <v>-4.21875</v>
      </c>
      <c r="FR90" s="1">
        <v>4.8818803209999997</v>
      </c>
      <c r="FS90" s="1">
        <v>-3.2640626699999999</v>
      </c>
      <c r="FT90" s="1">
        <v>8.2564120029999994</v>
      </c>
      <c r="FU90" s="1">
        <v>-2.3716866140000001</v>
      </c>
      <c r="FV90" s="1">
        <v>-1.3314504739999999</v>
      </c>
      <c r="FW90" s="1">
        <v>-2.7493079969999998</v>
      </c>
      <c r="FX90" s="1">
        <v>-7.6944521879999996</v>
      </c>
      <c r="FY90" s="1">
        <v>-1.585830501</v>
      </c>
      <c r="FZ90" s="1">
        <v>-4.9206146510000002</v>
      </c>
      <c r="GA90" s="1">
        <v>-2.9786844330000002</v>
      </c>
      <c r="GB90" s="1">
        <v>-6.2988012759999998</v>
      </c>
      <c r="GC90" s="1">
        <v>-6.0849523970000003</v>
      </c>
      <c r="GD90" s="1">
        <v>-7.0266322619999997</v>
      </c>
      <c r="GE90" s="1">
        <v>9.8015819559999997</v>
      </c>
      <c r="GF90" s="1">
        <v>6.25</v>
      </c>
      <c r="GG90" s="1">
        <v>6.75</v>
      </c>
      <c r="GH90" s="1">
        <v>8.5</v>
      </c>
      <c r="GI90" s="1">
        <v>7.88</v>
      </c>
      <c r="GJ90" s="1">
        <v>7.8680000000000003</v>
      </c>
      <c r="GK90" s="1">
        <v>-9.4322733430000003</v>
      </c>
      <c r="GL90" s="1">
        <v>-8.0689729240000005</v>
      </c>
      <c r="GM90" s="1">
        <v>0.34945319400000002</v>
      </c>
      <c r="GN90" s="1">
        <v>0.31193156300000002</v>
      </c>
      <c r="GO90" s="1">
        <v>3.8372974480000002</v>
      </c>
      <c r="GP90" s="1">
        <v>-1.2583793430000001</v>
      </c>
      <c r="GQ90" s="1">
        <v>2.7582054020000002</v>
      </c>
      <c r="GR90" s="1">
        <v>2.6112581910000001</v>
      </c>
      <c r="GS90" s="1">
        <v>2.8815408809999998</v>
      </c>
      <c r="GT90" s="1">
        <v>-2.1556998000000001E-2</v>
      </c>
      <c r="GU90" s="1">
        <v>3.4988765530000001</v>
      </c>
      <c r="GV90" s="1">
        <v>4.9954501369999997</v>
      </c>
      <c r="GW90" s="1">
        <v>4.3448025479999997</v>
      </c>
      <c r="GX90" s="1">
        <v>4.3519528530000002</v>
      </c>
      <c r="GY90" s="1">
        <v>6.3718395240000003</v>
      </c>
      <c r="GZ90" s="1">
        <v>4.6846224599999999</v>
      </c>
      <c r="HA90" s="1">
        <v>2.5044007590000001</v>
      </c>
      <c r="HB90" s="1">
        <v>4.5582009550000002</v>
      </c>
      <c r="HC90" s="1">
        <v>3.775633612</v>
      </c>
      <c r="HD90" s="1">
        <v>1.7128853020000001</v>
      </c>
      <c r="HE90" s="1">
        <v>2.8206912649999998</v>
      </c>
      <c r="HF90" s="1">
        <v>6.4456604669999997</v>
      </c>
      <c r="HG90" s="1">
        <v>2.56037895</v>
      </c>
      <c r="HH90" s="1">
        <v>-0.37892190599999998</v>
      </c>
      <c r="HI90" s="1">
        <v>1.4825110029999999</v>
      </c>
      <c r="HJ90" s="1">
        <v>2.8311425680000002</v>
      </c>
      <c r="HK90" s="1">
        <v>4.2402737970000004</v>
      </c>
      <c r="HL90" s="1">
        <v>3.5775755629999999</v>
      </c>
    </row>
    <row r="91" spans="1:220" x14ac:dyDescent="0.15">
      <c r="A91" s="3">
        <v>1981.06</v>
      </c>
      <c r="B91" s="1">
        <v>2.7027027029999999</v>
      </c>
      <c r="C91" s="1">
        <v>2.5641025640000001</v>
      </c>
      <c r="D91" s="1">
        <v>-1.8354055650000001</v>
      </c>
      <c r="E91" s="1">
        <v>1.067235859</v>
      </c>
      <c r="F91" s="1">
        <v>2.880658436</v>
      </c>
      <c r="G91" s="1">
        <v>1.352366642</v>
      </c>
      <c r="H91" s="1">
        <v>0</v>
      </c>
      <c r="I91" s="1">
        <v>2.3148148150000001</v>
      </c>
      <c r="J91" s="1">
        <v>1.8791946310000001</v>
      </c>
      <c r="K91" s="1">
        <v>-1.623376623</v>
      </c>
      <c r="L91" s="1">
        <v>1.5578635009999999</v>
      </c>
      <c r="M91" s="1">
        <v>6.1810154529999997</v>
      </c>
      <c r="N91" s="1">
        <v>4.4117647059999996</v>
      </c>
      <c r="O91" s="1">
        <v>3.2727272730000001</v>
      </c>
      <c r="P91" s="1">
        <v>1.740506329</v>
      </c>
      <c r="Q91" s="1">
        <v>1.0115266999999999</v>
      </c>
      <c r="R91" s="1">
        <v>1.225740552</v>
      </c>
      <c r="S91" s="1">
        <v>2.6315789469999999</v>
      </c>
      <c r="T91" s="1">
        <v>2.5551684090000002</v>
      </c>
      <c r="U91" s="1">
        <v>2.0833333330000001</v>
      </c>
      <c r="V91" s="1">
        <v>1.9607843140000001</v>
      </c>
      <c r="W91" s="1">
        <v>2.650356779</v>
      </c>
      <c r="X91" s="1">
        <v>2.9224904700000001</v>
      </c>
      <c r="Y91" s="1">
        <v>2.1739130430000002</v>
      </c>
      <c r="Z91" s="1">
        <v>1.893939394</v>
      </c>
      <c r="AA91" s="1">
        <v>5.6623931619999999</v>
      </c>
      <c r="AB91" s="1">
        <v>1.9572953740000001</v>
      </c>
      <c r="AC91" s="1">
        <v>1.2300123000000001</v>
      </c>
      <c r="AD91" s="1">
        <v>0.84033613399999996</v>
      </c>
      <c r="AE91" s="1">
        <v>9.9236641219999999</v>
      </c>
      <c r="AF91" s="1">
        <v>-3.1162204560000002</v>
      </c>
      <c r="AG91" s="1">
        <v>0</v>
      </c>
      <c r="AH91" s="1">
        <v>2.8169014080000001</v>
      </c>
      <c r="AI91" s="1">
        <v>-5.5913968250000003</v>
      </c>
      <c r="AJ91" s="1">
        <v>3.2852564100000001</v>
      </c>
      <c r="AK91" s="1">
        <v>3.582718651</v>
      </c>
      <c r="AL91" s="1">
        <v>3.0084235860000001</v>
      </c>
      <c r="AM91" s="1">
        <v>-0.168634064</v>
      </c>
      <c r="AN91" s="1">
        <v>2.843601896</v>
      </c>
      <c r="AO91" s="1">
        <v>0.85536547399999996</v>
      </c>
      <c r="AP91" s="1">
        <v>0.83354639799999997</v>
      </c>
      <c r="AQ91" s="1">
        <v>1.3145842919999999</v>
      </c>
      <c r="AR91" s="1">
        <v>-0.61263224599999999</v>
      </c>
      <c r="AS91" s="1">
        <v>0.51609251899999997</v>
      </c>
      <c r="AT91" s="1">
        <v>0.87632566499999998</v>
      </c>
      <c r="AU91" s="1">
        <v>-6.0048887549999996</v>
      </c>
      <c r="AV91" s="1">
        <v>-14.06097042</v>
      </c>
      <c r="AW91" s="1">
        <v>3.5568391670000001</v>
      </c>
      <c r="AX91" s="1">
        <v>-0.38950882999999997</v>
      </c>
      <c r="AY91" s="1">
        <v>-2.5504639660000001</v>
      </c>
      <c r="AZ91" s="1">
        <v>-2.601420509</v>
      </c>
      <c r="BA91" s="1">
        <v>1.910219675</v>
      </c>
      <c r="BB91" s="1">
        <v>0.753295669</v>
      </c>
      <c r="BC91" s="1">
        <v>1.9157088120000001</v>
      </c>
      <c r="BD91" s="1">
        <v>-1.498929336</v>
      </c>
      <c r="BE91" s="1">
        <v>4.4117647059999996</v>
      </c>
      <c r="BF91" s="1">
        <v>-1.0147601479999999</v>
      </c>
      <c r="BG91" s="1">
        <v>-1.3067400280000001</v>
      </c>
      <c r="BH91" s="1">
        <v>-0.875</v>
      </c>
      <c r="BI91" s="1">
        <v>2.9580152669999999</v>
      </c>
      <c r="BJ91" s="1">
        <v>2.6036644170000001</v>
      </c>
      <c r="BK91" s="1">
        <v>3.48499516</v>
      </c>
      <c r="BL91" s="1">
        <v>1.035781544</v>
      </c>
      <c r="BM91" s="1">
        <v>1.223902088</v>
      </c>
      <c r="BN91" s="1">
        <v>0.55180870599999998</v>
      </c>
      <c r="BO91" s="1">
        <v>3.4337349399999999</v>
      </c>
      <c r="BP91" s="1">
        <v>-0.87064676600000002</v>
      </c>
      <c r="BQ91" s="1">
        <v>1.7156862749999999</v>
      </c>
      <c r="BR91" s="1">
        <v>4.3341213549999997</v>
      </c>
      <c r="BS91" s="1">
        <v>9.2506937999999997E-2</v>
      </c>
      <c r="BT91" s="1">
        <v>0.87281795500000003</v>
      </c>
      <c r="BU91" s="1">
        <v>0.26525198900000002</v>
      </c>
      <c r="BV91" s="1">
        <v>2.5605536330000001</v>
      </c>
      <c r="BW91" s="1">
        <v>0.949367089</v>
      </c>
      <c r="BX91" s="1">
        <v>3.830528149</v>
      </c>
      <c r="BY91" s="1">
        <v>1.7946161519999999</v>
      </c>
      <c r="BZ91" s="1">
        <v>1.158301158</v>
      </c>
      <c r="CA91" s="1">
        <v>3.1268094959999999</v>
      </c>
      <c r="CB91" s="1">
        <v>0.35046728999999999</v>
      </c>
      <c r="CC91" s="1">
        <v>-3.1637279390000002</v>
      </c>
      <c r="CD91" s="1">
        <v>0.607838035</v>
      </c>
      <c r="CE91" s="1">
        <v>5.3931401640000001</v>
      </c>
      <c r="CF91" s="1">
        <v>5.0303185859999999</v>
      </c>
      <c r="CG91" s="1">
        <v>-9.1904083110000006</v>
      </c>
      <c r="CH91" s="1">
        <v>-7.5305026059999998</v>
      </c>
      <c r="CI91" s="1">
        <v>-25.83672498</v>
      </c>
      <c r="CJ91" s="1">
        <v>-3.0779288239999998</v>
      </c>
      <c r="CK91" s="1">
        <v>-26.472982819999999</v>
      </c>
      <c r="CL91" s="1">
        <v>-41.746570290000001</v>
      </c>
      <c r="CM91" s="1">
        <v>-48.651283720000002</v>
      </c>
      <c r="CN91" s="1">
        <v>-20.35779132</v>
      </c>
      <c r="CO91" s="1">
        <v>-8.9161320790000005</v>
      </c>
      <c r="CP91" s="1">
        <v>-24.100890039999999</v>
      </c>
      <c r="CQ91" s="1">
        <v>-35.200379140000003</v>
      </c>
      <c r="CR91" s="1">
        <v>8.1385596059999994</v>
      </c>
      <c r="CS91" s="1">
        <v>-20.125293660000001</v>
      </c>
      <c r="CT91" s="1">
        <v>-12.71840076</v>
      </c>
      <c r="CU91" s="1">
        <v>-27.87674531</v>
      </c>
      <c r="CV91" s="1">
        <v>-31.778741870000001</v>
      </c>
      <c r="CW91" s="1">
        <v>0.9765625</v>
      </c>
      <c r="CX91" s="1">
        <v>0.28812684199999999</v>
      </c>
      <c r="CY91" s="1">
        <v>0.77452667799999997</v>
      </c>
      <c r="CZ91" s="1">
        <v>-0.92573319399999998</v>
      </c>
      <c r="DA91" s="1">
        <v>0.20048302700000001</v>
      </c>
      <c r="DB91" s="1">
        <v>1.225233942</v>
      </c>
      <c r="DC91" s="1">
        <v>6.5334030000000001E-2</v>
      </c>
      <c r="DD91" s="1">
        <v>2.7548209369999999</v>
      </c>
      <c r="DE91" s="1">
        <v>1.0416666670000001</v>
      </c>
      <c r="DF91" s="1">
        <v>1.4925373129999999</v>
      </c>
      <c r="DG91" s="1">
        <v>-3.307015E-2</v>
      </c>
      <c r="DH91" s="1">
        <v>-0.18686992899999999</v>
      </c>
      <c r="DI91" s="1">
        <v>-0.69444444400000005</v>
      </c>
      <c r="DJ91" s="1">
        <v>-1.680672269</v>
      </c>
      <c r="DK91" s="1">
        <v>0.130548303</v>
      </c>
      <c r="DL91" s="1">
        <v>0.35945823199999999</v>
      </c>
      <c r="DM91" s="1">
        <v>0.47164810899999998</v>
      </c>
      <c r="DN91" s="1">
        <v>1.995708177</v>
      </c>
      <c r="DO91" s="1">
        <v>0.220696577</v>
      </c>
      <c r="DP91" s="1">
        <v>3.9186189000000003E-2</v>
      </c>
      <c r="DQ91" s="1">
        <v>0.189665957</v>
      </c>
      <c r="DR91" s="1">
        <v>0.48186764500000001</v>
      </c>
      <c r="DS91" s="1">
        <v>1.3405734000000001E-2</v>
      </c>
      <c r="DT91" s="1">
        <v>0.28647644300000003</v>
      </c>
      <c r="DU91" s="1">
        <v>0.29410593299999999</v>
      </c>
      <c r="DV91" s="1">
        <v>2.2727272730000001</v>
      </c>
      <c r="DW91" s="1">
        <v>2.2999999999999998</v>
      </c>
      <c r="DX91" s="1">
        <v>-21.89781022</v>
      </c>
      <c r="DY91" s="1">
        <v>-17.4743025</v>
      </c>
      <c r="DZ91" s="1">
        <v>-2.035474293</v>
      </c>
      <c r="EA91" s="1">
        <v>0.35502958600000001</v>
      </c>
      <c r="EB91" s="1">
        <v>4.8388694880000003</v>
      </c>
      <c r="EC91" s="1">
        <v>0</v>
      </c>
      <c r="ED91" s="1">
        <v>5.5</v>
      </c>
      <c r="EE91" s="1">
        <v>6</v>
      </c>
      <c r="EF91" s="1">
        <v>0.9</v>
      </c>
      <c r="EG91" s="1">
        <v>-0.97051907699999995</v>
      </c>
      <c r="EH91" s="1">
        <v>9.9274775999999995E-2</v>
      </c>
      <c r="EI91" s="1">
        <v>4</v>
      </c>
      <c r="EJ91" s="1">
        <v>3.6880000000000002</v>
      </c>
      <c r="EK91" s="1">
        <v>1.77667</v>
      </c>
      <c r="EL91" s="1">
        <v>2.8532608700000002</v>
      </c>
      <c r="EM91" s="1">
        <v>2.9661016949999999</v>
      </c>
      <c r="EN91" s="1">
        <v>3.0263157889999999</v>
      </c>
      <c r="EO91" s="1">
        <v>1.5536723160000001</v>
      </c>
      <c r="EP91" s="1">
        <v>0.82372322899999995</v>
      </c>
      <c r="EQ91" s="1">
        <v>2.5485436890000002</v>
      </c>
      <c r="ER91" s="1">
        <v>-0.14000000000000001</v>
      </c>
      <c r="ES91" s="1">
        <v>-16.970802920000001</v>
      </c>
      <c r="ET91" s="1">
        <v>3.4283511340000001</v>
      </c>
      <c r="EU91" s="1">
        <v>8.3000000000000007</v>
      </c>
      <c r="EV91" s="1">
        <v>3.2721279559999998</v>
      </c>
      <c r="EW91" s="1">
        <v>-2.6655368469999998</v>
      </c>
      <c r="EX91" s="1">
        <v>2.9442517929999998</v>
      </c>
      <c r="EY91" s="1">
        <v>18.183239520000001</v>
      </c>
      <c r="EZ91" s="1">
        <v>19.792264079999999</v>
      </c>
      <c r="FA91" s="1">
        <v>3.303100041</v>
      </c>
      <c r="FB91" s="1">
        <v>2.4137931030000002</v>
      </c>
      <c r="FC91" s="1">
        <v>3.663003663</v>
      </c>
      <c r="FD91" s="1">
        <v>2.0050125310000002</v>
      </c>
      <c r="FE91" s="1">
        <v>-3.9215686270000001</v>
      </c>
      <c r="FF91" s="1">
        <v>-5.1282051280000003</v>
      </c>
      <c r="FG91" s="1">
        <v>-4.7011628E-2</v>
      </c>
      <c r="FH91" s="1">
        <v>-2.5605937000000001</v>
      </c>
      <c r="FI91" s="1">
        <v>-0.88983050799999996</v>
      </c>
      <c r="FJ91" s="1">
        <v>-0.77920983899999996</v>
      </c>
      <c r="FK91" s="1">
        <v>-5.2218415230000002</v>
      </c>
      <c r="FL91" s="1">
        <v>2.596335845</v>
      </c>
      <c r="FM91" s="1">
        <v>-1.273513978</v>
      </c>
      <c r="FN91" s="1">
        <v>1.410522346</v>
      </c>
      <c r="FO91" s="1">
        <v>4.4531419870000004</v>
      </c>
      <c r="FP91" s="1">
        <v>1.556795481</v>
      </c>
      <c r="FQ91" s="1">
        <v>7.9119086459999997</v>
      </c>
      <c r="FR91" s="1">
        <v>3.5124226799999998</v>
      </c>
      <c r="FS91" s="1">
        <v>11.188280280000001</v>
      </c>
      <c r="FT91" s="1">
        <v>5.4730516309999997</v>
      </c>
      <c r="FU91" s="1">
        <v>2.10589651</v>
      </c>
      <c r="FV91" s="1">
        <v>0.84849724000000004</v>
      </c>
      <c r="FW91" s="1">
        <v>-0.64617869900000002</v>
      </c>
      <c r="FX91" s="1">
        <v>-4.6692842040000002</v>
      </c>
      <c r="FY91" s="1">
        <v>2.0822433820000001</v>
      </c>
      <c r="FZ91" s="1">
        <v>-0.47454895499999999</v>
      </c>
      <c r="GA91" s="1">
        <v>-5.0287898809999998</v>
      </c>
      <c r="GB91" s="1">
        <v>0.44599630299999998</v>
      </c>
      <c r="GC91" s="1">
        <v>5.2338249120000002</v>
      </c>
      <c r="GD91" s="1">
        <v>-15.382863540000001</v>
      </c>
      <c r="GE91" s="1">
        <v>-2.6991972519999998</v>
      </c>
      <c r="GF91" s="1">
        <v>6.25</v>
      </c>
      <c r="GG91" s="1">
        <v>6.75</v>
      </c>
      <c r="GH91" s="1">
        <v>8.5</v>
      </c>
      <c r="GI91" s="1">
        <v>7.79</v>
      </c>
      <c r="GJ91" s="1">
        <v>7.9589999999999996</v>
      </c>
      <c r="GK91" s="1">
        <v>-7.2409298409999998</v>
      </c>
      <c r="GL91" s="1">
        <v>-7.0757940399999999</v>
      </c>
      <c r="GM91" s="1">
        <v>-6.9160411000000005E-2</v>
      </c>
      <c r="GN91" s="1">
        <v>-0.36806145699999998</v>
      </c>
      <c r="GO91" s="1">
        <v>7.1355342310000003</v>
      </c>
      <c r="GP91" s="1">
        <v>-1.3623534559999999</v>
      </c>
      <c r="GQ91" s="1">
        <v>2.016893788</v>
      </c>
      <c r="GR91" s="1">
        <v>2.4404340709999999</v>
      </c>
      <c r="GS91" s="1">
        <v>1.771324903</v>
      </c>
      <c r="GT91" s="1">
        <v>-2.7182695999999999E-2</v>
      </c>
      <c r="GU91" s="1">
        <v>2.4224403849999998</v>
      </c>
      <c r="GV91" s="1">
        <v>4.7151339490000002</v>
      </c>
      <c r="GW91" s="1">
        <v>4.205450581</v>
      </c>
      <c r="GX91" s="1">
        <v>4.022677807</v>
      </c>
      <c r="GY91" s="1">
        <v>6.0054253710000003</v>
      </c>
      <c r="GZ91" s="1">
        <v>4.2276075610000001</v>
      </c>
      <c r="HA91" s="1">
        <v>2.7207433499999998</v>
      </c>
      <c r="HB91" s="1">
        <v>4.2860746650000001</v>
      </c>
      <c r="HC91" s="1">
        <v>3.4503175709999998</v>
      </c>
      <c r="HD91" s="1">
        <v>3.5562692710000001</v>
      </c>
      <c r="HE91" s="1">
        <v>2.9468945080000002</v>
      </c>
      <c r="HF91" s="1">
        <v>4.3122261919999998</v>
      </c>
      <c r="HG91" s="1">
        <v>2.569739835</v>
      </c>
      <c r="HH91" s="1">
        <v>0.30871126500000001</v>
      </c>
      <c r="HI91" s="1">
        <v>-0.54782013200000002</v>
      </c>
      <c r="HJ91" s="1">
        <v>-2.1304490330000001</v>
      </c>
      <c r="HK91" s="1">
        <v>1.3609837629999999</v>
      </c>
      <c r="HL91" s="1">
        <v>3.4582347999999999E-2</v>
      </c>
    </row>
    <row r="92" spans="1:220" x14ac:dyDescent="0.15">
      <c r="A92" s="3">
        <v>1981.07</v>
      </c>
      <c r="B92" s="1">
        <v>0.55401661999999996</v>
      </c>
      <c r="C92" s="1">
        <v>0.83333333300000001</v>
      </c>
      <c r="D92" s="1">
        <v>0.241254524</v>
      </c>
      <c r="E92" s="1">
        <v>1.5839493140000001</v>
      </c>
      <c r="F92" s="1">
        <v>-0.93333333299999999</v>
      </c>
      <c r="G92" s="1">
        <v>-0.59303187499999999</v>
      </c>
      <c r="H92" s="1">
        <v>3.1141868509999999</v>
      </c>
      <c r="I92" s="1">
        <v>2.2624434390000001</v>
      </c>
      <c r="J92" s="1">
        <v>2.7667984190000001</v>
      </c>
      <c r="K92" s="1">
        <v>-0.77007700800000001</v>
      </c>
      <c r="L92" s="1">
        <v>0</v>
      </c>
      <c r="M92" s="1">
        <v>-0.41580041600000001</v>
      </c>
      <c r="N92" s="1">
        <v>-4.1247484910000001</v>
      </c>
      <c r="O92" s="1">
        <v>0.93896713600000004</v>
      </c>
      <c r="P92" s="1">
        <v>0.155520995</v>
      </c>
      <c r="Q92" s="1">
        <v>-0.39590125799999998</v>
      </c>
      <c r="R92" s="1">
        <v>1.6145307769999999</v>
      </c>
      <c r="S92" s="1">
        <v>0.52790346899999996</v>
      </c>
      <c r="T92" s="1">
        <v>1.132502831</v>
      </c>
      <c r="U92" s="1">
        <v>0.68027210900000001</v>
      </c>
      <c r="V92" s="1">
        <v>0.34965035</v>
      </c>
      <c r="W92" s="1">
        <v>-1.390268123</v>
      </c>
      <c r="X92" s="1">
        <v>1.7283950619999999</v>
      </c>
      <c r="Y92" s="1">
        <v>2.1276595739999999</v>
      </c>
      <c r="Z92" s="1">
        <v>1.3011152420000001</v>
      </c>
      <c r="AA92" s="1">
        <v>6.7745197170000004</v>
      </c>
      <c r="AB92" s="1">
        <v>8.7260035E-2</v>
      </c>
      <c r="AC92" s="1">
        <v>1.4580801940000001</v>
      </c>
      <c r="AD92" s="1">
        <v>-0.41666666699999999</v>
      </c>
      <c r="AE92" s="1">
        <v>2.8769841270000001</v>
      </c>
      <c r="AF92" s="1">
        <v>1.340121836</v>
      </c>
      <c r="AG92" s="1">
        <v>-0.617283951</v>
      </c>
      <c r="AH92" s="1">
        <v>0.793078587</v>
      </c>
      <c r="AI92" s="1">
        <v>-0.78575362000000004</v>
      </c>
      <c r="AJ92" s="1">
        <v>0.54305663299999996</v>
      </c>
      <c r="AK92" s="1">
        <v>-0.71210579900000004</v>
      </c>
      <c r="AL92" s="1">
        <v>-3.8551401869999999</v>
      </c>
      <c r="AM92" s="1">
        <v>0</v>
      </c>
      <c r="AN92" s="1">
        <v>-3.5714285710000002</v>
      </c>
      <c r="AO92" s="1">
        <v>0.53970701600000004</v>
      </c>
      <c r="AP92" s="1">
        <v>0.39213597500000003</v>
      </c>
      <c r="AQ92" s="1">
        <v>5.3219025990000004</v>
      </c>
      <c r="AR92" s="1">
        <v>0.95923888000000002</v>
      </c>
      <c r="AS92" s="1">
        <v>5.3504110000000002E-3</v>
      </c>
      <c r="AT92" s="1">
        <v>1.987183623</v>
      </c>
      <c r="AU92" s="1">
        <v>-7.4292712730000003</v>
      </c>
      <c r="AV92" s="1">
        <v>-13.032373379999999</v>
      </c>
      <c r="AW92" s="1">
        <v>-0.27286698399999998</v>
      </c>
      <c r="AX92" s="1">
        <v>2.2330306270000002</v>
      </c>
      <c r="AY92" s="1">
        <v>6.9917909690000002</v>
      </c>
      <c r="AZ92" s="1">
        <v>0.43461120600000003</v>
      </c>
      <c r="BA92" s="1">
        <v>3.213242454</v>
      </c>
      <c r="BB92" s="1">
        <v>1.707779886</v>
      </c>
      <c r="BC92" s="1">
        <v>1.171875</v>
      </c>
      <c r="BD92" s="1">
        <v>0.49226441599999998</v>
      </c>
      <c r="BE92" s="1">
        <v>1.538461538</v>
      </c>
      <c r="BF92" s="1">
        <v>2.8310502280000001</v>
      </c>
      <c r="BG92" s="1">
        <v>-6.7888663000000002E-2</v>
      </c>
      <c r="BH92" s="1">
        <v>4.4609665429999996</v>
      </c>
      <c r="BI92" s="1">
        <v>4.2281219270000001</v>
      </c>
      <c r="BJ92" s="1">
        <v>1.7821782180000001</v>
      </c>
      <c r="BK92" s="1">
        <v>17.051153459999998</v>
      </c>
      <c r="BL92" s="1">
        <v>-2.0503261880000001</v>
      </c>
      <c r="BM92" s="1">
        <v>-0.92460881900000003</v>
      </c>
      <c r="BN92" s="1">
        <v>0.30487804899999998</v>
      </c>
      <c r="BO92" s="1">
        <v>3.0867792660000002</v>
      </c>
      <c r="BP92" s="1">
        <v>-1.191969887</v>
      </c>
      <c r="BQ92" s="1">
        <v>-1.9277108430000001</v>
      </c>
      <c r="BR92" s="1">
        <v>0.60422960699999995</v>
      </c>
      <c r="BS92" s="1">
        <v>-3.0499075790000001</v>
      </c>
      <c r="BT92" s="1">
        <v>-2.7194066750000001</v>
      </c>
      <c r="BU92" s="1">
        <v>-1.3227513230000001</v>
      </c>
      <c r="BV92" s="1">
        <v>-9.8515519569999999</v>
      </c>
      <c r="BW92" s="1">
        <v>2.3510971789999999</v>
      </c>
      <c r="BX92" s="1">
        <v>0.83845723900000002</v>
      </c>
      <c r="BY92" s="1">
        <v>2.1547502449999998</v>
      </c>
      <c r="BZ92" s="1">
        <v>3.0534351150000001</v>
      </c>
      <c r="CA92" s="1">
        <v>0.224592925</v>
      </c>
      <c r="CB92" s="1">
        <v>0.46565774199999999</v>
      </c>
      <c r="CC92" s="1">
        <v>4.3418041680000004</v>
      </c>
      <c r="CD92" s="1">
        <v>-0.33562988500000002</v>
      </c>
      <c r="CE92" s="1">
        <v>0.671184012</v>
      </c>
      <c r="CF92" s="1">
        <v>-0.89268191200000002</v>
      </c>
      <c r="CG92" s="1">
        <v>-17.569373259999999</v>
      </c>
      <c r="CH92" s="1">
        <v>-3.091745484</v>
      </c>
      <c r="CI92" s="1">
        <v>-11.40668541</v>
      </c>
      <c r="CJ92" s="1">
        <v>0.74406378399999995</v>
      </c>
      <c r="CK92" s="1">
        <v>-16.201410339999999</v>
      </c>
      <c r="CL92" s="1">
        <v>-21.119270700000001</v>
      </c>
      <c r="CM92" s="1">
        <v>-15.759493669999999</v>
      </c>
      <c r="CN92" s="1">
        <v>-11.301436089999999</v>
      </c>
      <c r="CO92" s="1">
        <v>-4.3727180419999998</v>
      </c>
      <c r="CP92" s="1">
        <v>-18.306804400000001</v>
      </c>
      <c r="CQ92" s="1">
        <v>-14.874068660000001</v>
      </c>
      <c r="CR92" s="1">
        <v>-1.349569534</v>
      </c>
      <c r="CS92" s="1">
        <v>-11.1328976</v>
      </c>
      <c r="CT92" s="1">
        <v>-4.8692515780000001</v>
      </c>
      <c r="CU92" s="1">
        <v>-14.75300401</v>
      </c>
      <c r="CV92" s="1">
        <v>-18.918918919999999</v>
      </c>
      <c r="CW92" s="1">
        <v>-1.2572533850000001</v>
      </c>
      <c r="CX92" s="1">
        <v>-0.95164309700000005</v>
      </c>
      <c r="CY92" s="1">
        <v>0.17079419300000001</v>
      </c>
      <c r="CZ92" s="1">
        <v>0.56236836300000004</v>
      </c>
      <c r="DA92" s="1">
        <v>-1.4256127139999999</v>
      </c>
      <c r="DB92" s="1">
        <v>-1.505768472</v>
      </c>
      <c r="DC92" s="1">
        <v>1.374050277</v>
      </c>
      <c r="DD92" s="1">
        <v>2.0554066130000002</v>
      </c>
      <c r="DE92" s="1">
        <v>5.1546391749999998</v>
      </c>
      <c r="DF92" s="1">
        <v>2.9411764709999999</v>
      </c>
      <c r="DG92" s="1">
        <v>2.1089194889999998</v>
      </c>
      <c r="DH92" s="1">
        <v>1.1298878320000001</v>
      </c>
      <c r="DI92" s="1">
        <v>3.496503497</v>
      </c>
      <c r="DJ92" s="1">
        <v>0</v>
      </c>
      <c r="DK92" s="1">
        <v>0.130378096</v>
      </c>
      <c r="DL92" s="1">
        <v>-0.193760601</v>
      </c>
      <c r="DM92" s="1">
        <v>3.6578869999999999E-3</v>
      </c>
      <c r="DN92" s="1">
        <v>0.98057508699999996</v>
      </c>
      <c r="DO92" s="1">
        <v>-0.32327154000000002</v>
      </c>
      <c r="DP92" s="1">
        <v>-2.7196652000000002E-2</v>
      </c>
      <c r="DQ92" s="1">
        <v>-0.340745295</v>
      </c>
      <c r="DR92" s="1">
        <v>0.10047647799999999</v>
      </c>
      <c r="DS92" s="1">
        <v>-0.428151642</v>
      </c>
      <c r="DT92" s="1">
        <v>-1.7666448299999999</v>
      </c>
      <c r="DU92" s="1">
        <v>3.5407547999999997E-2</v>
      </c>
      <c r="DV92" s="1">
        <v>2.3255813949999999</v>
      </c>
      <c r="DW92" s="1">
        <v>2.2000000000000002</v>
      </c>
      <c r="DX92" s="1">
        <v>-9.1603053439999993</v>
      </c>
      <c r="DY92" s="1">
        <v>-15.007012619999999</v>
      </c>
      <c r="DZ92" s="1">
        <v>-2.3960287679999999</v>
      </c>
      <c r="EA92" s="1">
        <v>0.71174377200000005</v>
      </c>
      <c r="EB92" s="1">
        <v>7.6867656750000002</v>
      </c>
      <c r="EC92" s="1">
        <v>3.2786885250000002</v>
      </c>
      <c r="ED92" s="1">
        <v>7.8</v>
      </c>
      <c r="EE92" s="1">
        <v>7.5</v>
      </c>
      <c r="EF92" s="1">
        <v>6.6</v>
      </c>
      <c r="EG92" s="1">
        <v>5.4832459269999996</v>
      </c>
      <c r="EH92" s="1">
        <v>7.6484409800000002</v>
      </c>
      <c r="EI92" s="1">
        <v>3.9</v>
      </c>
      <c r="EJ92" s="1">
        <v>3.3820000000000001</v>
      </c>
      <c r="EK92" s="1">
        <v>3.9354900000000002</v>
      </c>
      <c r="EL92" s="1">
        <v>0.66050198199999999</v>
      </c>
      <c r="EM92" s="1">
        <v>0.27434842199999998</v>
      </c>
      <c r="EN92" s="1">
        <v>0.89399744599999997</v>
      </c>
      <c r="EO92" s="1">
        <v>2.503477051</v>
      </c>
      <c r="EP92" s="1">
        <v>3.1045751629999998</v>
      </c>
      <c r="EQ92" s="1">
        <v>1.6568047340000001</v>
      </c>
      <c r="ER92" s="1">
        <v>0.48</v>
      </c>
      <c r="ES92" s="1">
        <v>3.5311355309999999</v>
      </c>
      <c r="ET92" s="1">
        <v>-2.3668081829999998</v>
      </c>
      <c r="EU92" s="1">
        <v>9</v>
      </c>
      <c r="EV92" s="1">
        <v>5.6043861330000002</v>
      </c>
      <c r="EW92" s="1">
        <v>-1.314141711</v>
      </c>
      <c r="EX92" s="1">
        <v>4.2718623039999999</v>
      </c>
      <c r="EY92" s="1">
        <v>-4.4370948539999997</v>
      </c>
      <c r="EZ92" s="1">
        <v>-1.8988745869999999</v>
      </c>
      <c r="FA92" s="1">
        <v>2.8960817720000001</v>
      </c>
      <c r="FB92" s="1">
        <v>3.3670033670000001</v>
      </c>
      <c r="FC92" s="1">
        <v>4.0636042400000001</v>
      </c>
      <c r="FD92" s="1">
        <v>3.1941031940000002</v>
      </c>
      <c r="FE92" s="1">
        <v>-1.360544218</v>
      </c>
      <c r="FF92" s="1">
        <v>-8.1081081079999997</v>
      </c>
      <c r="FG92" s="1">
        <v>-0.82779380400000002</v>
      </c>
      <c r="FH92" s="1">
        <v>6.2469615950000001</v>
      </c>
      <c r="FI92" s="1">
        <v>2.409732209</v>
      </c>
      <c r="FJ92" s="1">
        <v>-1.740459311</v>
      </c>
      <c r="FK92" s="1">
        <v>-4.3472292130000003</v>
      </c>
      <c r="FL92" s="1">
        <v>0.38290169899999998</v>
      </c>
      <c r="FM92" s="1">
        <v>2.797463633</v>
      </c>
      <c r="FN92" s="1">
        <v>3.2541187850000002</v>
      </c>
      <c r="FO92" s="1">
        <v>5.8037387069999999</v>
      </c>
      <c r="FP92" s="1">
        <v>-1.268398562</v>
      </c>
      <c r="FQ92" s="1">
        <v>3.8737717310000002</v>
      </c>
      <c r="FR92" s="1">
        <v>7.1377287840000001</v>
      </c>
      <c r="FS92" s="1">
        <v>3.8767923529999999</v>
      </c>
      <c r="FT92" s="1">
        <v>9.0252815270000006</v>
      </c>
      <c r="FU92" s="1">
        <v>4.5275977210000002</v>
      </c>
      <c r="FV92" s="1">
        <v>2.1388748099999999</v>
      </c>
      <c r="FW92" s="1">
        <v>0.77813479900000004</v>
      </c>
      <c r="FX92" s="1">
        <v>-2.3317703710000002</v>
      </c>
      <c r="FY92" s="1">
        <v>3.2048653819999999</v>
      </c>
      <c r="FZ92" s="1">
        <v>-4.9480455E-2</v>
      </c>
      <c r="GA92" s="1">
        <v>-2.9221021239999998</v>
      </c>
      <c r="GB92" s="1">
        <v>-1.53652908</v>
      </c>
      <c r="GC92" s="1">
        <v>-2.3952226310000002</v>
      </c>
      <c r="GD92" s="1">
        <v>-21.002392619999998</v>
      </c>
      <c r="GE92" s="1">
        <v>-12.39687286</v>
      </c>
      <c r="GF92" s="1">
        <v>6.25</v>
      </c>
      <c r="GG92" s="1">
        <v>6.75</v>
      </c>
      <c r="GH92" s="1">
        <v>8.5</v>
      </c>
      <c r="GI92" s="1">
        <v>7.75</v>
      </c>
      <c r="GJ92" s="1">
        <v>7.9589999999999996</v>
      </c>
      <c r="GK92" s="1">
        <v>-3.321048132</v>
      </c>
      <c r="GL92" s="1">
        <v>-4.378167564</v>
      </c>
      <c r="GM92" s="1">
        <v>-0.293752122</v>
      </c>
      <c r="GN92" s="1">
        <v>-0.52287356100000004</v>
      </c>
      <c r="GO92" s="1">
        <v>6.7674948910000001</v>
      </c>
      <c r="GP92" s="1">
        <v>-1.5420867</v>
      </c>
      <c r="GQ92" s="1">
        <v>1.820367055</v>
      </c>
      <c r="GR92" s="1">
        <v>1.919592647</v>
      </c>
      <c r="GS92" s="1">
        <v>1.636853637</v>
      </c>
      <c r="GT92" s="1">
        <v>-0.31666705499999998</v>
      </c>
      <c r="GU92" s="1">
        <v>2.3714892079999998</v>
      </c>
      <c r="GV92" s="1">
        <v>4.366527595</v>
      </c>
      <c r="GW92" s="1">
        <v>3.795425227</v>
      </c>
      <c r="GX92" s="1">
        <v>3.8353038399999999</v>
      </c>
      <c r="GY92" s="1">
        <v>5.9366577449999998</v>
      </c>
      <c r="GZ92" s="1">
        <v>4.006132977</v>
      </c>
      <c r="HA92" s="1">
        <v>2.307061526</v>
      </c>
      <c r="HB92" s="1">
        <v>3.7299115540000001</v>
      </c>
      <c r="HC92" s="1">
        <v>3.1087004029999998</v>
      </c>
      <c r="HD92" s="1">
        <v>3.5956608700000001</v>
      </c>
      <c r="HE92" s="1">
        <v>3.7127481100000002</v>
      </c>
      <c r="HF92" s="1">
        <v>3.462455324</v>
      </c>
      <c r="HG92" s="1">
        <v>2.5341742260000002</v>
      </c>
      <c r="HH92" s="1">
        <v>-1.1398098800000001</v>
      </c>
      <c r="HI92" s="1">
        <v>3.7640578379999998</v>
      </c>
      <c r="HJ92" s="1">
        <v>2.5452109850000002</v>
      </c>
      <c r="HK92" s="1">
        <v>4.6758547119999996</v>
      </c>
      <c r="HL92" s="1">
        <v>3.5348015190000002</v>
      </c>
    </row>
    <row r="93" spans="1:220" x14ac:dyDescent="0.15">
      <c r="A93" s="3">
        <v>1981.08</v>
      </c>
      <c r="B93" s="1">
        <v>-0.27548209400000001</v>
      </c>
      <c r="C93" s="1">
        <v>-0.27548209400000001</v>
      </c>
      <c r="D93" s="1">
        <v>-0.36101083</v>
      </c>
      <c r="E93" s="1">
        <v>0.72765072799999997</v>
      </c>
      <c r="F93" s="1">
        <v>0</v>
      </c>
      <c r="G93" s="1">
        <v>3.2065622669999998</v>
      </c>
      <c r="H93" s="1">
        <v>-2.348993289</v>
      </c>
      <c r="I93" s="1">
        <v>2.2123893809999999</v>
      </c>
      <c r="J93" s="1">
        <v>-5</v>
      </c>
      <c r="K93" s="1">
        <v>-7.5388026610000001</v>
      </c>
      <c r="L93" s="1">
        <v>0.51132213299999996</v>
      </c>
      <c r="M93" s="1">
        <v>0.835073069</v>
      </c>
      <c r="N93" s="1">
        <v>-3.1479538300000001</v>
      </c>
      <c r="O93" s="1">
        <v>0.58139534900000001</v>
      </c>
      <c r="P93" s="1">
        <v>0.46583850900000001</v>
      </c>
      <c r="Q93" s="1">
        <v>0.74818798200000003</v>
      </c>
      <c r="R93" s="1">
        <v>-0.69513406200000005</v>
      </c>
      <c r="S93" s="1">
        <v>0</v>
      </c>
      <c r="T93" s="1">
        <v>-0.67189249699999998</v>
      </c>
      <c r="U93" s="1">
        <v>0</v>
      </c>
      <c r="V93" s="1">
        <v>0.34843205599999999</v>
      </c>
      <c r="W93" s="1">
        <v>-1.4098690840000001</v>
      </c>
      <c r="X93" s="1">
        <v>-0.242718447</v>
      </c>
      <c r="Y93" s="1">
        <v>-1.736111111</v>
      </c>
      <c r="Z93" s="1">
        <v>-0.91743119299999998</v>
      </c>
      <c r="AA93" s="1">
        <v>-6.6287878789999999</v>
      </c>
      <c r="AB93" s="1">
        <v>-0.78465562300000002</v>
      </c>
      <c r="AC93" s="1">
        <v>0.83832335300000005</v>
      </c>
      <c r="AD93" s="1">
        <v>0.20920502099999999</v>
      </c>
      <c r="AE93" s="1">
        <v>-8.1967213109999992</v>
      </c>
      <c r="AF93" s="1">
        <v>-6.554848164</v>
      </c>
      <c r="AG93" s="1">
        <v>3.6490683229999998</v>
      </c>
      <c r="AH93" s="1">
        <v>-7.5822603720000004</v>
      </c>
      <c r="AI93" s="1">
        <v>-2.0491066189999998</v>
      </c>
      <c r="AJ93" s="1">
        <v>2.0061728400000001</v>
      </c>
      <c r="AK93" s="1">
        <v>0</v>
      </c>
      <c r="AL93" s="1">
        <v>-4.1312272170000002</v>
      </c>
      <c r="AM93" s="1">
        <v>-8.4459459000000001E-2</v>
      </c>
      <c r="AN93" s="1">
        <v>-1.19474313</v>
      </c>
      <c r="AO93" s="1">
        <v>-1.533742331</v>
      </c>
      <c r="AP93" s="1">
        <v>0.484561613</v>
      </c>
      <c r="AQ93" s="1">
        <v>-4.5415781480000001</v>
      </c>
      <c r="AR93" s="1">
        <v>1.256656972</v>
      </c>
      <c r="AS93" s="1">
        <v>0.11662001900000001</v>
      </c>
      <c r="AT93" s="1">
        <v>-0.21267117199999999</v>
      </c>
      <c r="AU93" s="1">
        <v>12.22935543</v>
      </c>
      <c r="AV93" s="1">
        <v>2.5894816440000001</v>
      </c>
      <c r="AW93" s="1">
        <v>1.0928180700000001</v>
      </c>
      <c r="AX93" s="1">
        <v>3.5739791E-2</v>
      </c>
      <c r="AY93" s="1">
        <v>1.7458240009999999</v>
      </c>
      <c r="AZ93" s="1">
        <v>1.7479396000000001E-2</v>
      </c>
      <c r="BA93" s="1">
        <v>-0.30181086499999998</v>
      </c>
      <c r="BB93" s="1">
        <v>9.6525097000000004E-2</v>
      </c>
      <c r="BC93" s="1">
        <v>-9.8814229000000003E-2</v>
      </c>
      <c r="BD93" s="1">
        <v>0.98939929299999996</v>
      </c>
      <c r="BE93" s="1">
        <v>0.26041666699999999</v>
      </c>
      <c r="BF93" s="1">
        <v>9.3984962000000005E-2</v>
      </c>
      <c r="BG93" s="1">
        <v>0.746268657</v>
      </c>
      <c r="BH93" s="1">
        <v>-1.4267185469999999</v>
      </c>
      <c r="BI93" s="1">
        <v>-0.92402464100000004</v>
      </c>
      <c r="BJ93" s="1">
        <v>0</v>
      </c>
      <c r="BK93" s="1">
        <v>-7.9806529629999998</v>
      </c>
      <c r="BL93" s="1">
        <v>-1.236917222</v>
      </c>
      <c r="BM93" s="1">
        <v>-1.6511127059999999</v>
      </c>
      <c r="BN93" s="1">
        <v>-0.42553191499999998</v>
      </c>
      <c r="BO93" s="1">
        <v>-2.203389831</v>
      </c>
      <c r="BP93" s="1">
        <v>-0.31746031699999999</v>
      </c>
      <c r="BQ93" s="1">
        <v>-2.4570024570000002</v>
      </c>
      <c r="BR93" s="1">
        <v>-3.0030030029999999</v>
      </c>
      <c r="BS93" s="1">
        <v>-2.66920877</v>
      </c>
      <c r="BT93" s="1">
        <v>-1.016518424</v>
      </c>
      <c r="BU93" s="1">
        <v>-0.67024128699999996</v>
      </c>
      <c r="BV93" s="1">
        <v>-3.8922155690000002</v>
      </c>
      <c r="BW93" s="1">
        <v>-0.76569678399999996</v>
      </c>
      <c r="BX93" s="1">
        <v>-0.99778270499999999</v>
      </c>
      <c r="BY93" s="1">
        <v>-1.342281879</v>
      </c>
      <c r="BZ93" s="1">
        <v>-1.9753086419999999</v>
      </c>
      <c r="CA93" s="1">
        <v>0</v>
      </c>
      <c r="CB93" s="1">
        <v>0.347624565</v>
      </c>
      <c r="CC93" s="1">
        <v>25.774864959999999</v>
      </c>
      <c r="CD93" s="1">
        <v>4.2066838190000002</v>
      </c>
      <c r="CE93" s="1">
        <v>12.10534648</v>
      </c>
      <c r="CF93" s="1">
        <v>9.3682594960000003</v>
      </c>
      <c r="CG93" s="1">
        <v>20.54752204</v>
      </c>
      <c r="CH93" s="1">
        <v>-5.577930802</v>
      </c>
      <c r="CI93" s="1">
        <v>10.53727207</v>
      </c>
      <c r="CJ93" s="1">
        <v>-11.537309560000001</v>
      </c>
      <c r="CK93" s="1">
        <v>9.6807844769999996</v>
      </c>
      <c r="CL93" s="1">
        <v>9.2455858749999997</v>
      </c>
      <c r="CM93" s="1">
        <v>7.2877535690000004</v>
      </c>
      <c r="CN93" s="1">
        <v>5.281758827</v>
      </c>
      <c r="CO93" s="1">
        <v>4.9544766510000002</v>
      </c>
      <c r="CP93" s="1">
        <v>10.142645010000001</v>
      </c>
      <c r="CQ93" s="1">
        <v>5.0045642490000004</v>
      </c>
      <c r="CR93" s="1">
        <v>-13.067065019999999</v>
      </c>
      <c r="CS93" s="1">
        <v>6.2760480510000001</v>
      </c>
      <c r="CT93" s="1">
        <v>5.876777251</v>
      </c>
      <c r="CU93" s="1">
        <v>5.951448708</v>
      </c>
      <c r="CV93" s="1">
        <v>8.300653595</v>
      </c>
      <c r="CW93" s="1">
        <v>1.3712047009999999</v>
      </c>
      <c r="CX93" s="1">
        <v>1.4413969149999999</v>
      </c>
      <c r="CY93" s="1">
        <v>-1.2787723790000001</v>
      </c>
      <c r="CZ93" s="1">
        <v>-0.186136567</v>
      </c>
      <c r="DA93" s="1">
        <v>2.6843032080000002</v>
      </c>
      <c r="DB93" s="1">
        <v>1.6309135990000001</v>
      </c>
      <c r="DC93" s="1">
        <v>3.0065957409999999</v>
      </c>
      <c r="DD93" s="1">
        <v>-0.963222417</v>
      </c>
      <c r="DE93" s="1">
        <v>-1.9607843140000001</v>
      </c>
      <c r="DF93" s="1">
        <v>-1.428571429</v>
      </c>
      <c r="DG93" s="1">
        <v>2.458186531</v>
      </c>
      <c r="DH93" s="1">
        <v>3.2397408209999998</v>
      </c>
      <c r="DI93" s="1">
        <v>-2.7027027029999999</v>
      </c>
      <c r="DJ93" s="1">
        <v>0.85470085500000004</v>
      </c>
      <c r="DK93" s="1">
        <v>0</v>
      </c>
      <c r="DL93" s="1">
        <v>-0.19690092000000001</v>
      </c>
      <c r="DM93" s="1">
        <v>8.1733443000000003E-2</v>
      </c>
      <c r="DN93" s="1">
        <v>-0.80947935100000001</v>
      </c>
      <c r="DO93" s="1">
        <v>-3.2938575999999997E-2</v>
      </c>
      <c r="DP93" s="1">
        <v>0.57628965099999996</v>
      </c>
      <c r="DQ93" s="1">
        <v>5.8594599999999995E-4</v>
      </c>
      <c r="DR93" s="1">
        <v>-6.2416398999999997E-2</v>
      </c>
      <c r="DS93" s="1">
        <v>0.35946410200000001</v>
      </c>
      <c r="DT93" s="1">
        <v>0.15753302699999999</v>
      </c>
      <c r="DU93" s="1">
        <v>6.7718874999999998E-2</v>
      </c>
      <c r="DV93" s="1">
        <v>5.5555555559999998</v>
      </c>
      <c r="DW93" s="1">
        <v>2.1</v>
      </c>
      <c r="DX93" s="1">
        <v>-24.242424239999998</v>
      </c>
      <c r="DY93" s="1">
        <v>-13.112391929999999</v>
      </c>
      <c r="DZ93" s="1">
        <v>-2.4811853250000002</v>
      </c>
      <c r="EA93" s="1">
        <v>1.071428571</v>
      </c>
      <c r="EB93" s="1">
        <v>6.5976988179999996</v>
      </c>
      <c r="EC93" s="1">
        <v>2.4096385539999998</v>
      </c>
      <c r="ED93" s="1">
        <v>7.2</v>
      </c>
      <c r="EE93" s="1">
        <v>7.2</v>
      </c>
      <c r="EF93" s="1">
        <v>4.2</v>
      </c>
      <c r="EG93" s="1">
        <v>1.0974387590000001</v>
      </c>
      <c r="EH93" s="1">
        <v>1.4588870780000001</v>
      </c>
      <c r="EI93" s="1">
        <v>4.5</v>
      </c>
      <c r="EJ93" s="1">
        <v>4.0410000000000004</v>
      </c>
      <c r="EK93" s="1">
        <v>0.28776000000000002</v>
      </c>
      <c r="EL93" s="1">
        <v>-0.78740157499999996</v>
      </c>
      <c r="EM93" s="1">
        <v>-1.504787962</v>
      </c>
      <c r="EN93" s="1">
        <v>-0.12658227799999999</v>
      </c>
      <c r="EO93" s="1">
        <v>-0.27137042099999997</v>
      </c>
      <c r="EP93" s="1">
        <v>0.47543581600000001</v>
      </c>
      <c r="EQ93" s="1">
        <v>-0.34924330599999998</v>
      </c>
      <c r="ER93" s="1">
        <v>0.12</v>
      </c>
      <c r="ES93" s="1">
        <v>-2.0803849419999998</v>
      </c>
      <c r="ET93" s="1">
        <v>6.511462946</v>
      </c>
      <c r="EU93" s="1">
        <v>9.6</v>
      </c>
      <c r="EV93" s="1">
        <v>6.6700097969999996</v>
      </c>
      <c r="EW93" s="1">
        <v>-0.32682119500000001</v>
      </c>
      <c r="EX93" s="1">
        <v>5.016886585</v>
      </c>
      <c r="EY93" s="1">
        <v>-0.86106650399999995</v>
      </c>
      <c r="EZ93" s="1">
        <v>-2.9275178359999998</v>
      </c>
      <c r="FA93" s="1">
        <v>1.706571574</v>
      </c>
      <c r="FB93" s="1">
        <v>0.16286645</v>
      </c>
      <c r="FC93" s="1">
        <v>1.867572156</v>
      </c>
      <c r="FD93" s="1">
        <v>0</v>
      </c>
      <c r="FE93" s="1">
        <v>-3.448275862</v>
      </c>
      <c r="FF93" s="1">
        <v>6.7647058820000003</v>
      </c>
      <c r="FG93" s="1">
        <v>-2.077273302</v>
      </c>
      <c r="FH93" s="1">
        <v>-2.6411449199999999</v>
      </c>
      <c r="FI93" s="1">
        <v>-2.1025465859999999</v>
      </c>
      <c r="FJ93" s="1">
        <v>-3.3524862830000002</v>
      </c>
      <c r="FK93" s="1">
        <v>6.6976032000000005E-2</v>
      </c>
      <c r="FL93" s="1">
        <v>-4.5772938480000001</v>
      </c>
      <c r="FM93" s="1">
        <v>-2.0319303340000001</v>
      </c>
      <c r="FN93" s="1">
        <v>-2.7265523699999998</v>
      </c>
      <c r="FO93" s="1">
        <v>3.2463699680000002</v>
      </c>
      <c r="FP93" s="1">
        <v>-4.5136026380000001</v>
      </c>
      <c r="FQ93" s="1">
        <v>-2.114789885</v>
      </c>
      <c r="FR93" s="1">
        <v>0.66085880699999999</v>
      </c>
      <c r="FS93" s="1">
        <v>2.536761126</v>
      </c>
      <c r="FT93" s="1">
        <v>-1.6758782969999999</v>
      </c>
      <c r="FU93" s="1">
        <v>-3.8100159730000001</v>
      </c>
      <c r="FV93" s="1">
        <v>-2.1635569669999999</v>
      </c>
      <c r="FW93" s="1">
        <v>-0.288106945</v>
      </c>
      <c r="FX93" s="1">
        <v>-1.4337615159999999</v>
      </c>
      <c r="FY93" s="1">
        <v>-2.2677613719999998</v>
      </c>
      <c r="FZ93" s="1">
        <v>-0.54455445499999999</v>
      </c>
      <c r="GA93" s="1">
        <v>-3.4221505539999999</v>
      </c>
      <c r="GB93" s="1">
        <v>-2.008484884</v>
      </c>
      <c r="GC93" s="1">
        <v>-4.7650946769999996</v>
      </c>
      <c r="GD93" s="1">
        <v>28.977623789999999</v>
      </c>
      <c r="GE93" s="1">
        <v>10.77479849</v>
      </c>
      <c r="GF93" s="1">
        <v>6.25</v>
      </c>
      <c r="GG93" s="1">
        <v>6.75</v>
      </c>
      <c r="GH93" s="1">
        <v>8.5</v>
      </c>
      <c r="GI93" s="1">
        <v>7.73</v>
      </c>
      <c r="GJ93" s="1">
        <v>7.9589999999999996</v>
      </c>
      <c r="GK93" s="1">
        <v>-5.6366845860000003</v>
      </c>
      <c r="GL93" s="1">
        <v>-4.0690200729999999</v>
      </c>
      <c r="GM93" s="1">
        <v>-0.52334349700000005</v>
      </c>
      <c r="GN93" s="1">
        <v>-0.54939240899999997</v>
      </c>
      <c r="GO93" s="1">
        <v>5.6966634980000004</v>
      </c>
      <c r="GP93" s="1">
        <v>-1.857775511</v>
      </c>
      <c r="GQ93" s="1">
        <v>1.6366034490000001</v>
      </c>
      <c r="GR93" s="1">
        <v>1.3423003739999999</v>
      </c>
      <c r="GS93" s="1">
        <v>1.693229766</v>
      </c>
      <c r="GT93" s="1">
        <v>-0.20165555299999999</v>
      </c>
      <c r="GU93" s="1">
        <v>2.2525846129999998</v>
      </c>
      <c r="GV93" s="1">
        <v>4.0511038849999998</v>
      </c>
      <c r="GW93" s="1">
        <v>4.085430391</v>
      </c>
      <c r="GX93" s="1">
        <v>4.0024777880000002</v>
      </c>
      <c r="GY93" s="1">
        <v>4.6801890410000002</v>
      </c>
      <c r="GZ93" s="1">
        <v>3.8441667910000001</v>
      </c>
      <c r="HA93" s="1">
        <v>2.7745177750000001</v>
      </c>
      <c r="HB93" s="1">
        <v>3.2509516700000001</v>
      </c>
      <c r="HC93" s="1">
        <v>3.3397413029999998</v>
      </c>
      <c r="HD93" s="1">
        <v>3.3383019580000002</v>
      </c>
      <c r="HE93" s="1">
        <v>4.6559130460000002</v>
      </c>
      <c r="HF93" s="1">
        <v>3.8980087729999999</v>
      </c>
      <c r="HG93" s="1">
        <v>2.4126615569999998</v>
      </c>
      <c r="HH93" s="1">
        <v>0.58856768299999995</v>
      </c>
      <c r="HI93" s="1">
        <v>-0.92899800899999996</v>
      </c>
      <c r="HJ93" s="1">
        <v>-4.4088830830000001</v>
      </c>
      <c r="HK93" s="1">
        <v>-0.198818562</v>
      </c>
      <c r="HL93" s="1">
        <v>-0.109261076</v>
      </c>
    </row>
    <row r="94" spans="1:220" x14ac:dyDescent="0.15">
      <c r="A94" s="3">
        <v>1981.09</v>
      </c>
      <c r="B94" s="1">
        <v>1.6574585639999999</v>
      </c>
      <c r="C94" s="1">
        <v>1.6574585639999999</v>
      </c>
      <c r="D94" s="1">
        <v>1.147342995</v>
      </c>
      <c r="E94" s="1">
        <v>0.30959752299999999</v>
      </c>
      <c r="F94" s="1">
        <v>1.480484522</v>
      </c>
      <c r="G94" s="1">
        <v>0.79479768799999995</v>
      </c>
      <c r="H94" s="1">
        <v>0.45819014899999999</v>
      </c>
      <c r="I94" s="1">
        <v>2.5974025969999999</v>
      </c>
      <c r="J94" s="1">
        <v>2.8340080969999999</v>
      </c>
      <c r="K94" s="1">
        <v>5.8752997599999999</v>
      </c>
      <c r="L94" s="1">
        <v>1.8895348839999999</v>
      </c>
      <c r="M94" s="1">
        <v>2.4844720499999999</v>
      </c>
      <c r="N94" s="1">
        <v>2.1668472369999998</v>
      </c>
      <c r="O94" s="1">
        <v>1.5028901729999999</v>
      </c>
      <c r="P94" s="1">
        <v>1.2364760429999999</v>
      </c>
      <c r="Q94" s="1">
        <v>0.41773033199999998</v>
      </c>
      <c r="R94" s="1">
        <v>0</v>
      </c>
      <c r="S94" s="1">
        <v>2.3255813949999999</v>
      </c>
      <c r="T94" s="1">
        <v>1.916572717</v>
      </c>
      <c r="U94" s="1">
        <v>1.5202702699999999</v>
      </c>
      <c r="V94" s="1">
        <v>1.2152777779999999</v>
      </c>
      <c r="W94" s="1">
        <v>1.7364657809999999</v>
      </c>
      <c r="X94" s="1">
        <v>2.0681265209999999</v>
      </c>
      <c r="Y94" s="1">
        <v>1.4134275620000001</v>
      </c>
      <c r="Z94" s="1">
        <v>2.0370370370000002</v>
      </c>
      <c r="AA94" s="1">
        <v>0</v>
      </c>
      <c r="AB94" s="1">
        <v>1.230228471</v>
      </c>
      <c r="AC94" s="1">
        <v>-1.3064133019999999</v>
      </c>
      <c r="AD94" s="1">
        <v>1.1482254700000001</v>
      </c>
      <c r="AE94" s="1">
        <v>6.722689076</v>
      </c>
      <c r="AF94" s="1">
        <v>3.9394580380000002</v>
      </c>
      <c r="AG94" s="1">
        <v>-1.27340824</v>
      </c>
      <c r="AH94" s="1">
        <v>5.1857585139999998</v>
      </c>
      <c r="AI94" s="1">
        <v>4.9385362119999998</v>
      </c>
      <c r="AJ94" s="1">
        <v>3.9334341909999999</v>
      </c>
      <c r="AK94" s="1">
        <v>-0.61475409800000003</v>
      </c>
      <c r="AL94" s="1">
        <v>1.5209125480000001</v>
      </c>
      <c r="AM94" s="1">
        <v>0</v>
      </c>
      <c r="AN94" s="1">
        <v>0.60459492100000001</v>
      </c>
      <c r="AO94" s="1">
        <v>1.479750779</v>
      </c>
      <c r="AP94" s="1">
        <v>0.64222472799999997</v>
      </c>
      <c r="AQ94" s="1">
        <v>-0.20391221700000001</v>
      </c>
      <c r="AR94" s="1">
        <v>-1.6325236889999999</v>
      </c>
      <c r="AS94" s="1">
        <v>-0.153624545</v>
      </c>
      <c r="AT94" s="1">
        <v>0.80825198099999995</v>
      </c>
      <c r="AU94" s="1">
        <v>-0.26807422199999997</v>
      </c>
      <c r="AV94" s="1">
        <v>-7.7349270749999999</v>
      </c>
      <c r="AW94" s="1">
        <v>1.8206979999999999E-3</v>
      </c>
      <c r="AX94" s="1">
        <v>9.1311602000000006E-2</v>
      </c>
      <c r="AY94" s="1">
        <v>4.6568041669999998</v>
      </c>
      <c r="AZ94" s="1">
        <v>0.63034661299999994</v>
      </c>
      <c r="BA94" s="1">
        <v>2.708124373</v>
      </c>
      <c r="BB94" s="1">
        <v>3.0917874400000001</v>
      </c>
      <c r="BC94" s="1">
        <v>2.665350444</v>
      </c>
      <c r="BD94" s="1">
        <v>2.3554603850000002</v>
      </c>
      <c r="BE94" s="1">
        <v>1.566579634</v>
      </c>
      <c r="BF94" s="1">
        <v>3.2925682030000001</v>
      </c>
      <c r="BG94" s="1">
        <v>6.083390294</v>
      </c>
      <c r="BH94" s="1">
        <v>-0.38363171400000001</v>
      </c>
      <c r="BI94" s="1">
        <v>2.4415055950000002</v>
      </c>
      <c r="BJ94" s="1">
        <v>2.6209677419999999</v>
      </c>
      <c r="BK94" s="1">
        <v>-0.111982083</v>
      </c>
      <c r="BL94" s="1">
        <v>-0.57803468199999997</v>
      </c>
      <c r="BM94" s="1">
        <v>-0.36496350399999999</v>
      </c>
      <c r="BN94" s="1">
        <v>-0.48840048800000002</v>
      </c>
      <c r="BO94" s="1">
        <v>1.1554015019999999</v>
      </c>
      <c r="BP94" s="1">
        <v>-0.76433121000000004</v>
      </c>
      <c r="BQ94" s="1">
        <v>-0.16792611299999999</v>
      </c>
      <c r="BR94" s="1">
        <v>-0.232198142</v>
      </c>
      <c r="BS94" s="1">
        <v>0.39177277199999999</v>
      </c>
      <c r="BT94" s="1">
        <v>-1.155327343</v>
      </c>
      <c r="BU94" s="1">
        <v>-0.80971659900000004</v>
      </c>
      <c r="BV94" s="1">
        <v>0</v>
      </c>
      <c r="BW94" s="1">
        <v>-0.30864197500000001</v>
      </c>
      <c r="BX94" s="1">
        <v>1.847704367</v>
      </c>
      <c r="BY94" s="1">
        <v>1.5549076770000001</v>
      </c>
      <c r="BZ94" s="1">
        <v>1.385390428</v>
      </c>
      <c r="CA94" s="1">
        <v>1.8487394960000001</v>
      </c>
      <c r="CB94" s="1">
        <v>0.57736720600000002</v>
      </c>
      <c r="CC94" s="1">
        <v>5.1382567830000001</v>
      </c>
      <c r="CD94" s="1">
        <v>3.032279902</v>
      </c>
      <c r="CE94" s="1">
        <v>-9.8317889730000001</v>
      </c>
      <c r="CF94" s="1">
        <v>2.7771785680000001</v>
      </c>
      <c r="CG94" s="1">
        <v>22.538278259999998</v>
      </c>
      <c r="CH94" s="1">
        <v>8.1878510819999999</v>
      </c>
      <c r="CI94" s="1">
        <v>12.33586496</v>
      </c>
      <c r="CJ94" s="1">
        <v>9.0907318959999994</v>
      </c>
      <c r="CK94" s="1">
        <v>3.5888656390000002</v>
      </c>
      <c r="CL94" s="1">
        <v>21.363502789999998</v>
      </c>
      <c r="CM94" s="1">
        <v>20.308123250000001</v>
      </c>
      <c r="CN94" s="1">
        <v>1.9683494640000001</v>
      </c>
      <c r="CO94" s="1">
        <v>-0.101171001</v>
      </c>
      <c r="CP94" s="1">
        <v>7.8318421379999998</v>
      </c>
      <c r="CQ94" s="1">
        <v>-3.3341856299999999</v>
      </c>
      <c r="CR94" s="1">
        <v>-3.7713665550000002</v>
      </c>
      <c r="CS94" s="1">
        <v>0.27681660899999999</v>
      </c>
      <c r="CT94" s="1">
        <v>-0.23276633799999999</v>
      </c>
      <c r="CU94" s="1">
        <v>5.6171470809999997</v>
      </c>
      <c r="CV94" s="1">
        <v>-3.6210018110000002</v>
      </c>
      <c r="CW94" s="1">
        <v>0.77294686000000001</v>
      </c>
      <c r="CX94" s="1">
        <v>-1.3803219E-2</v>
      </c>
      <c r="CY94" s="1">
        <v>0.51813471499999997</v>
      </c>
      <c r="CZ94" s="1">
        <v>-0.372085367</v>
      </c>
      <c r="DA94" s="1">
        <v>0.25349867999999998</v>
      </c>
      <c r="DB94" s="1">
        <v>0.359076116</v>
      </c>
      <c r="DC94" s="1">
        <v>-5.5464814179999999</v>
      </c>
      <c r="DD94" s="1">
        <v>-0.17683466</v>
      </c>
      <c r="DE94" s="1">
        <v>-6</v>
      </c>
      <c r="DF94" s="1">
        <v>-1.4492753620000001</v>
      </c>
      <c r="DG94" s="1">
        <v>0.29644268800000001</v>
      </c>
      <c r="DH94" s="1">
        <v>0.78491207100000004</v>
      </c>
      <c r="DI94" s="1">
        <v>-0.69444444400000005</v>
      </c>
      <c r="DJ94" s="1">
        <v>0.84745762700000005</v>
      </c>
      <c r="DK94" s="1">
        <v>0</v>
      </c>
      <c r="DL94" s="1">
        <v>-0.28555624600000001</v>
      </c>
      <c r="DM94" s="1">
        <v>-1.3345282970000001</v>
      </c>
      <c r="DN94" s="1">
        <v>-0.40500820799999998</v>
      </c>
      <c r="DO94" s="1">
        <v>-0.18894659699999999</v>
      </c>
      <c r="DP94" s="1">
        <v>-0.24045509500000001</v>
      </c>
      <c r="DQ94" s="1">
        <v>0.187899916</v>
      </c>
      <c r="DR94" s="1">
        <v>0.57114409700000002</v>
      </c>
      <c r="DS94" s="1">
        <v>-1.0911219E-2</v>
      </c>
      <c r="DT94" s="1">
        <v>-6.8876189000000004E-2</v>
      </c>
      <c r="DU94" s="1">
        <v>-0.100975598</v>
      </c>
      <c r="DV94" s="1">
        <v>-5.0420168070000004</v>
      </c>
      <c r="DW94" s="1">
        <v>2.2000000000000002</v>
      </c>
      <c r="DX94" s="1">
        <v>-25.263157889999999</v>
      </c>
      <c r="DY94" s="1">
        <v>-14.49925262</v>
      </c>
      <c r="DZ94" s="1">
        <v>-2.4222945170000001</v>
      </c>
      <c r="EA94" s="1">
        <v>1.3253012049999999</v>
      </c>
      <c r="EB94" s="1">
        <v>7.6705139789999999</v>
      </c>
      <c r="EC94" s="1">
        <v>2.3809523810000002</v>
      </c>
      <c r="ED94" s="1">
        <v>9.6999999999999993</v>
      </c>
      <c r="EE94" s="1">
        <v>10.4</v>
      </c>
      <c r="EF94" s="1">
        <v>6</v>
      </c>
      <c r="EG94" s="1">
        <v>6.3101250579999997</v>
      </c>
      <c r="EH94" s="1">
        <v>5.8977596620000003</v>
      </c>
      <c r="EI94" s="1">
        <v>5.7</v>
      </c>
      <c r="EJ94" s="1">
        <v>3.2829999999999999</v>
      </c>
      <c r="EK94" s="1">
        <v>2.9739900000000001</v>
      </c>
      <c r="EL94" s="1">
        <v>2.3809523810000002</v>
      </c>
      <c r="EM94" s="1">
        <v>3.611111111</v>
      </c>
      <c r="EN94" s="1">
        <v>2.281368821</v>
      </c>
      <c r="EO94" s="1">
        <v>0.68027210900000001</v>
      </c>
      <c r="EP94" s="1">
        <v>1.577287066</v>
      </c>
      <c r="EQ94" s="1">
        <v>0.35046728999999999</v>
      </c>
      <c r="ER94" s="1">
        <v>0.12</v>
      </c>
      <c r="ES94" s="1">
        <v>8.1659199309999995</v>
      </c>
      <c r="ET94" s="1">
        <v>-4.2157549259999998</v>
      </c>
      <c r="EU94" s="1">
        <v>10.1</v>
      </c>
      <c r="EV94" s="1">
        <v>7.2887676810000004</v>
      </c>
      <c r="EW94" s="1">
        <v>-0.61965673899999996</v>
      </c>
      <c r="EX94" s="1">
        <v>5.3839649679999999</v>
      </c>
      <c r="EY94" s="1">
        <v>-1.2846650100000001</v>
      </c>
      <c r="EZ94" s="1">
        <v>-1.2963960779999999</v>
      </c>
      <c r="FA94" s="1">
        <v>-4.9211119459999999</v>
      </c>
      <c r="FB94" s="1">
        <v>-5.0406504070000002</v>
      </c>
      <c r="FC94" s="1">
        <v>-5.3333333329999997</v>
      </c>
      <c r="FD94" s="1">
        <v>-5.4761904760000002</v>
      </c>
      <c r="FE94" s="1">
        <v>5.7142857139999998</v>
      </c>
      <c r="FF94" s="1">
        <v>9.9173553719999994</v>
      </c>
      <c r="FG94" s="1">
        <v>-4.4880694840000004</v>
      </c>
      <c r="FH94" s="1">
        <v>9.6605743999999993E-2</v>
      </c>
      <c r="FI94" s="1">
        <v>0.91490598999999995</v>
      </c>
      <c r="FJ94" s="1">
        <v>3.0396495460000001</v>
      </c>
      <c r="FK94" s="1">
        <v>8.5098245450000007</v>
      </c>
      <c r="FL94" s="1">
        <v>-1.8969401850000001</v>
      </c>
      <c r="FM94" s="1">
        <v>-4.1049382720000001</v>
      </c>
      <c r="FN94" s="1">
        <v>-0.907172215</v>
      </c>
      <c r="FO94" s="1">
        <v>-0.73938562399999996</v>
      </c>
      <c r="FP94" s="1">
        <v>-1.435355062</v>
      </c>
      <c r="FQ94" s="1">
        <v>-5.2292895970000002</v>
      </c>
      <c r="FR94" s="1">
        <v>-15.03646196</v>
      </c>
      <c r="FS94" s="1">
        <v>-7.5122275509999996</v>
      </c>
      <c r="FT94" s="1">
        <v>-15.06866469</v>
      </c>
      <c r="FU94" s="1">
        <v>-6.7228327229999998</v>
      </c>
      <c r="FV94" s="1">
        <v>0.12172854499999999</v>
      </c>
      <c r="FW94" s="1">
        <v>4.4188465539999999</v>
      </c>
      <c r="FX94" s="1">
        <v>6.4635029289999997</v>
      </c>
      <c r="FY94" s="1">
        <v>-1.1584973409999999</v>
      </c>
      <c r="FZ94" s="1">
        <v>0.751165211</v>
      </c>
      <c r="GA94" s="1">
        <v>-0.57510866100000002</v>
      </c>
      <c r="GB94" s="1">
        <v>-1.1807447769999999</v>
      </c>
      <c r="GC94" s="1">
        <v>-4.3376318869999997</v>
      </c>
      <c r="GD94" s="1">
        <v>-32.089883010000001</v>
      </c>
      <c r="GE94" s="1">
        <v>-39.792935110000002</v>
      </c>
      <c r="GF94" s="1">
        <v>6.25</v>
      </c>
      <c r="GG94" s="1">
        <v>6.75</v>
      </c>
      <c r="GH94" s="1">
        <v>8.5</v>
      </c>
      <c r="GI94" s="1">
        <v>7.72</v>
      </c>
      <c r="GJ94" s="1">
        <v>8.3670000000000009</v>
      </c>
      <c r="GK94" s="1">
        <v>-8.0205762269999994</v>
      </c>
      <c r="GL94" s="1">
        <v>-3.2706023279999998</v>
      </c>
      <c r="GM94" s="1">
        <v>-0.39885426200000001</v>
      </c>
      <c r="GN94" s="1">
        <v>-0.50137678399999996</v>
      </c>
      <c r="GO94" s="1">
        <v>6.0813453300000004</v>
      </c>
      <c r="GP94" s="1">
        <v>-1.714093417</v>
      </c>
      <c r="GQ94" s="1">
        <v>1.63630966</v>
      </c>
      <c r="GR94" s="1">
        <v>1.370278946</v>
      </c>
      <c r="GS94" s="1">
        <v>1.687337852</v>
      </c>
      <c r="GT94" s="1">
        <v>-0.18830886799999999</v>
      </c>
      <c r="GU94" s="1">
        <v>2.2654022989999998</v>
      </c>
      <c r="GV94" s="1">
        <v>3.921933321</v>
      </c>
      <c r="GW94" s="1">
        <v>4.1022959080000003</v>
      </c>
      <c r="GX94" s="1">
        <v>4.203670046</v>
      </c>
      <c r="GY94" s="1">
        <v>4.0096930000000004</v>
      </c>
      <c r="GZ94" s="1">
        <v>3.8679873329999999</v>
      </c>
      <c r="HA94" s="1">
        <v>2.8600311899999999</v>
      </c>
      <c r="HB94" s="1">
        <v>3.0755698630000001</v>
      </c>
      <c r="HC94" s="1">
        <v>4.0379318120000001</v>
      </c>
      <c r="HD94" s="1">
        <v>3.4996859200000001</v>
      </c>
      <c r="HE94" s="1">
        <v>5.3632251110000002</v>
      </c>
      <c r="HF94" s="1">
        <v>3.0118635720000002</v>
      </c>
      <c r="HG94" s="1">
        <v>2.4696807249999999</v>
      </c>
      <c r="HH94" s="1">
        <v>-0.29059584100000002</v>
      </c>
      <c r="HI94" s="1">
        <v>-0.37954900600000002</v>
      </c>
      <c r="HJ94" s="1">
        <v>-1.127434233</v>
      </c>
      <c r="HK94" s="1">
        <v>-1.0398480299999999</v>
      </c>
      <c r="HL94" s="1">
        <v>-0.63951390699999999</v>
      </c>
    </row>
    <row r="95" spans="1:220" x14ac:dyDescent="0.15">
      <c r="A95" s="3">
        <v>1981.1</v>
      </c>
      <c r="B95" s="1">
        <v>0.67934782599999999</v>
      </c>
      <c r="C95" s="1">
        <v>0.81521739100000001</v>
      </c>
      <c r="D95" s="1">
        <v>-2.5074626869999999</v>
      </c>
      <c r="E95" s="1">
        <v>1.028806584</v>
      </c>
      <c r="F95" s="1">
        <v>-1.724137931</v>
      </c>
      <c r="G95" s="1">
        <v>0.14336917599999999</v>
      </c>
      <c r="H95" s="1">
        <v>1.3683010259999999</v>
      </c>
      <c r="I95" s="1">
        <v>2.109704641</v>
      </c>
      <c r="J95" s="1">
        <v>-0.393700787</v>
      </c>
      <c r="K95" s="1">
        <v>-0.79275198199999997</v>
      </c>
      <c r="L95" s="1">
        <v>-1.783166904</v>
      </c>
      <c r="M95" s="1">
        <v>0.606060606</v>
      </c>
      <c r="N95" s="1">
        <v>-0.53022269399999999</v>
      </c>
      <c r="O95" s="1">
        <v>1.8223234619999999</v>
      </c>
      <c r="P95" s="1">
        <v>0</v>
      </c>
      <c r="Q95" s="1">
        <v>0.76265310799999997</v>
      </c>
      <c r="R95" s="1">
        <v>-0.4</v>
      </c>
      <c r="S95" s="1">
        <v>0.51319648100000004</v>
      </c>
      <c r="T95" s="1">
        <v>0.33185840700000002</v>
      </c>
      <c r="U95" s="1">
        <v>0.16638935099999999</v>
      </c>
      <c r="V95" s="1">
        <v>0.51457976000000005</v>
      </c>
      <c r="W95" s="1">
        <v>1.9076305220000001</v>
      </c>
      <c r="X95" s="1">
        <v>-1.7878426700000001</v>
      </c>
      <c r="Y95" s="1">
        <v>0.34843205599999999</v>
      </c>
      <c r="Z95" s="1">
        <v>0</v>
      </c>
      <c r="AA95" s="1">
        <v>0.20283975700000001</v>
      </c>
      <c r="AB95" s="1">
        <v>0.43402777799999998</v>
      </c>
      <c r="AC95" s="1">
        <v>1.8050541520000001</v>
      </c>
      <c r="AD95" s="1">
        <v>-1.651186791</v>
      </c>
      <c r="AE95" s="1">
        <v>-0.59055118100000004</v>
      </c>
      <c r="AF95" s="1">
        <v>-2.222111103</v>
      </c>
      <c r="AG95" s="1">
        <v>3.4901365709999999</v>
      </c>
      <c r="AH95" s="1">
        <v>-1.766004415</v>
      </c>
      <c r="AI95" s="1">
        <v>3.506209116</v>
      </c>
      <c r="AJ95" s="1">
        <v>-3.7117903929999998</v>
      </c>
      <c r="AK95" s="1">
        <v>0.61855670100000004</v>
      </c>
      <c r="AL95" s="1">
        <v>4.3695380769999996</v>
      </c>
      <c r="AM95" s="1">
        <v>0.59171597600000003</v>
      </c>
      <c r="AN95" s="1">
        <v>1.923076923</v>
      </c>
      <c r="AO95" s="1">
        <v>1.2279355329999999</v>
      </c>
      <c r="AP95" s="1">
        <v>6.0888731000000001E-2</v>
      </c>
      <c r="AQ95" s="1">
        <v>2.015097983</v>
      </c>
      <c r="AR95" s="1">
        <v>5.2067545920000002</v>
      </c>
      <c r="AS95" s="1">
        <v>0.26540323999999998</v>
      </c>
      <c r="AT95" s="1">
        <v>0.69601352900000002</v>
      </c>
      <c r="AU95" s="1">
        <v>2.5281826540000001</v>
      </c>
      <c r="AV95" s="1">
        <v>-5.8792064560000004</v>
      </c>
      <c r="AW95" s="1">
        <v>-7.1747256999999995E-2</v>
      </c>
      <c r="AX95" s="1">
        <v>-0.95389522699999996</v>
      </c>
      <c r="AY95" s="1">
        <v>-5.5332184010000001</v>
      </c>
      <c r="AZ95" s="1">
        <v>-1.056004385</v>
      </c>
      <c r="BA95" s="1">
        <v>0.51546391800000002</v>
      </c>
      <c r="BB95" s="1">
        <v>0.39880358900000001</v>
      </c>
      <c r="BC95" s="1">
        <v>0.30425963499999997</v>
      </c>
      <c r="BD95" s="1">
        <v>0.14619883</v>
      </c>
      <c r="BE95" s="1">
        <v>0.26525198900000002</v>
      </c>
      <c r="BF95" s="1">
        <v>9.7276265000000001E-2</v>
      </c>
      <c r="BG95" s="1">
        <v>2.11062591</v>
      </c>
      <c r="BH95" s="1">
        <v>-1.7834394899999999</v>
      </c>
      <c r="BI95" s="1">
        <v>1.147028154</v>
      </c>
      <c r="BJ95" s="1">
        <v>0.41407867500000001</v>
      </c>
      <c r="BK95" s="1">
        <v>5.5928411630000001</v>
      </c>
      <c r="BL95" s="1">
        <v>-0.67829457400000004</v>
      </c>
      <c r="BM95" s="1">
        <v>-0.29304029300000001</v>
      </c>
      <c r="BN95" s="1">
        <v>-1.042944785</v>
      </c>
      <c r="BO95" s="1">
        <v>-2.7984009140000001</v>
      </c>
      <c r="BP95" s="1">
        <v>0.32092426200000002</v>
      </c>
      <c r="BQ95" s="1">
        <v>0</v>
      </c>
      <c r="BR95" s="1">
        <v>7.7579519E-2</v>
      </c>
      <c r="BS95" s="1">
        <v>-1.2682926830000001</v>
      </c>
      <c r="BT95" s="1">
        <v>-0.51948051900000003</v>
      </c>
      <c r="BU95" s="1">
        <v>-0.408163265</v>
      </c>
      <c r="BV95" s="1">
        <v>-0.77881619899999999</v>
      </c>
      <c r="BW95" s="1">
        <v>0.30959752299999999</v>
      </c>
      <c r="BX95" s="1">
        <v>-0.38482682800000001</v>
      </c>
      <c r="BY95" s="1">
        <v>-0.38277512000000002</v>
      </c>
      <c r="BZ95" s="1">
        <v>-0.248447205</v>
      </c>
      <c r="CA95" s="1">
        <v>-0.82508250800000005</v>
      </c>
      <c r="CB95" s="1">
        <v>0.45924225000000002</v>
      </c>
      <c r="CC95" s="1">
        <v>-8.0859869399999997</v>
      </c>
      <c r="CD95" s="1">
        <v>-1.22848834</v>
      </c>
      <c r="CE95" s="1">
        <v>2.5809235149999998</v>
      </c>
      <c r="CF95" s="1">
        <v>-3.3042446679999999</v>
      </c>
      <c r="CG95" s="1">
        <v>5.8560174690000002</v>
      </c>
      <c r="CH95" s="1">
        <v>-3.9418855289999999</v>
      </c>
      <c r="CI95" s="1">
        <v>-8.1095277439999993</v>
      </c>
      <c r="CJ95" s="1">
        <v>-9.5445005159999994</v>
      </c>
      <c r="CK95" s="1">
        <v>-4.2786313280000003</v>
      </c>
      <c r="CL95" s="1">
        <v>-11.18644068</v>
      </c>
      <c r="CM95" s="1">
        <v>-10.244470310000001</v>
      </c>
      <c r="CN95" s="1">
        <v>-5.0428611129999998</v>
      </c>
      <c r="CO95" s="1">
        <v>-4.167295137</v>
      </c>
      <c r="CP95" s="1">
        <v>-4.5805864969999996</v>
      </c>
      <c r="CQ95" s="1">
        <v>-5.2478442579999998</v>
      </c>
      <c r="CR95" s="1">
        <v>-7.6848370929999996</v>
      </c>
      <c r="CS95" s="1">
        <v>-5.1759834370000002</v>
      </c>
      <c r="CT95" s="1">
        <v>-3.4278535529999998</v>
      </c>
      <c r="CU95" s="1">
        <v>-6.4380685790000003</v>
      </c>
      <c r="CV95" s="1">
        <v>-7.9524107700000002</v>
      </c>
      <c r="CW95" s="1">
        <v>0.57526366299999998</v>
      </c>
      <c r="CX95" s="1">
        <v>2.5777758670000002</v>
      </c>
      <c r="CY95" s="1">
        <v>2.1477663229999999</v>
      </c>
      <c r="CZ95" s="1">
        <v>2.7885845850000002</v>
      </c>
      <c r="DA95" s="1">
        <v>-1.5394391059999999</v>
      </c>
      <c r="DB95" s="1">
        <v>-0.20418597299999999</v>
      </c>
      <c r="DC95" s="1">
        <v>-1.000807888</v>
      </c>
      <c r="DD95" s="1">
        <v>-0.97431355200000003</v>
      </c>
      <c r="DE95" s="1">
        <v>0</v>
      </c>
      <c r="DF95" s="1">
        <v>-1.4705882349999999</v>
      </c>
      <c r="DG95" s="1">
        <v>0.87881773399999996</v>
      </c>
      <c r="DH95" s="1">
        <v>1.254818722</v>
      </c>
      <c r="DI95" s="1">
        <v>-2.7972027970000002</v>
      </c>
      <c r="DJ95" s="1">
        <v>0</v>
      </c>
      <c r="DK95" s="1">
        <v>0.13020833300000001</v>
      </c>
      <c r="DL95" s="1">
        <v>-0.119002863</v>
      </c>
      <c r="DM95" s="1">
        <v>-1.1440946430000001</v>
      </c>
      <c r="DN95" s="1">
        <v>-0.47724548700000002</v>
      </c>
      <c r="DO95" s="1">
        <v>-9.3742661000000005E-2</v>
      </c>
      <c r="DP95" s="1">
        <v>5.5343660000000003E-2</v>
      </c>
      <c r="DQ95" s="1">
        <v>-0.16857306499999999</v>
      </c>
      <c r="DR95" s="1">
        <v>0.50024117000000001</v>
      </c>
      <c r="DS95" s="1">
        <v>-0.19258799400000001</v>
      </c>
      <c r="DT95" s="1">
        <v>0.17419962</v>
      </c>
      <c r="DU95" s="1">
        <v>0.27139617799999999</v>
      </c>
      <c r="DV95" s="1">
        <v>-1.6</v>
      </c>
      <c r="DW95" s="1">
        <v>2.2000000000000002</v>
      </c>
      <c r="DX95" s="1">
        <v>-4.8780487800000003</v>
      </c>
      <c r="DY95" s="1">
        <v>-11.11111111</v>
      </c>
      <c r="DZ95" s="1">
        <v>-2.238484718</v>
      </c>
      <c r="EA95" s="1">
        <v>1.682692308</v>
      </c>
      <c r="EB95" s="1">
        <v>5.682759398</v>
      </c>
      <c r="EC95" s="1">
        <v>1.0101010100000001</v>
      </c>
      <c r="ED95" s="1">
        <v>8.3000000000000007</v>
      </c>
      <c r="EE95" s="1">
        <v>8.8000000000000007</v>
      </c>
      <c r="EF95" s="1">
        <v>3.8</v>
      </c>
      <c r="EG95" s="1">
        <v>0.476392659</v>
      </c>
      <c r="EH95" s="1">
        <v>-0.89511371500000003</v>
      </c>
      <c r="EI95" s="1">
        <v>2.5</v>
      </c>
      <c r="EJ95" s="1">
        <v>4.1760000000000002</v>
      </c>
      <c r="EK95" s="1">
        <v>3.2382499999999999</v>
      </c>
      <c r="EL95" s="1">
        <v>1.4211886300000001</v>
      </c>
      <c r="EM95" s="1">
        <v>2.6809651470000002</v>
      </c>
      <c r="EN95" s="1">
        <v>-0.123915737</v>
      </c>
      <c r="EO95" s="1">
        <v>0.675675676</v>
      </c>
      <c r="EP95" s="1">
        <v>0.31055900600000003</v>
      </c>
      <c r="EQ95" s="1">
        <v>0.58207217700000002</v>
      </c>
      <c r="ER95" s="1">
        <v>-0.08</v>
      </c>
      <c r="ES95" s="1">
        <v>1.2560128269999999</v>
      </c>
      <c r="ET95" s="1">
        <v>1.9334205769999999</v>
      </c>
      <c r="EU95" s="1">
        <v>10.8</v>
      </c>
      <c r="EV95" s="1">
        <v>8.3135622330000007</v>
      </c>
      <c r="EW95" s="1">
        <v>0.64852886099999996</v>
      </c>
      <c r="EX95" s="1">
        <v>5.7861938369999999</v>
      </c>
      <c r="EY95" s="1">
        <v>1.7116021159999999</v>
      </c>
      <c r="EZ95" s="1">
        <v>3.0346312499999999</v>
      </c>
      <c r="FA95" s="1">
        <v>-2.1598841040000001</v>
      </c>
      <c r="FB95" s="1">
        <v>-2.3972602740000002</v>
      </c>
      <c r="FC95" s="1">
        <v>-3.3450704230000001</v>
      </c>
      <c r="FD95" s="1">
        <v>-0.50377833800000005</v>
      </c>
      <c r="FE95" s="1">
        <v>11.486486490000001</v>
      </c>
      <c r="FF95" s="1">
        <v>4.2606516289999998</v>
      </c>
      <c r="FG95" s="1">
        <v>7.0721070959999999</v>
      </c>
      <c r="FH95" s="1">
        <v>2.0241542109999999</v>
      </c>
      <c r="FI95" s="1">
        <v>1.8593215780000001</v>
      </c>
      <c r="FJ95" s="1">
        <v>6.4465749859999999</v>
      </c>
      <c r="FK95" s="1">
        <v>1.9826409E-2</v>
      </c>
      <c r="FL95" s="1">
        <v>4.1969180619999999</v>
      </c>
      <c r="FM95" s="1">
        <v>4.8245896359999998</v>
      </c>
      <c r="FN95" s="1">
        <v>-1.0387863390000001</v>
      </c>
      <c r="FO95" s="1">
        <v>3.3251420669999998</v>
      </c>
      <c r="FP95" s="1">
        <v>1.043833717</v>
      </c>
      <c r="FQ95" s="1">
        <v>-4.1107978919999999</v>
      </c>
      <c r="FR95" s="1">
        <v>-4.7170152490000001</v>
      </c>
      <c r="FS95" s="1">
        <v>-4.7722955279999999</v>
      </c>
      <c r="FT95" s="1">
        <v>-10.184957649999999</v>
      </c>
      <c r="FU95" s="1">
        <v>6.5450166000000004E-2</v>
      </c>
      <c r="FV95" s="1">
        <v>9.1185409999999995E-2</v>
      </c>
      <c r="FW95" s="1">
        <v>-0.62721369500000002</v>
      </c>
      <c r="FX95" s="1">
        <v>10.194744979999999</v>
      </c>
      <c r="FY95" s="1">
        <v>1.3537132869999999</v>
      </c>
      <c r="FZ95" s="1">
        <v>0.871322704</v>
      </c>
      <c r="GA95" s="1">
        <v>2.4550179929999998</v>
      </c>
      <c r="GB95" s="1">
        <v>5.419730392</v>
      </c>
      <c r="GC95" s="1">
        <v>3.2401960779999999</v>
      </c>
      <c r="GD95" s="1">
        <v>5.3325378089999997</v>
      </c>
      <c r="GE95" s="1">
        <v>-2.2768789649999999</v>
      </c>
      <c r="GF95" s="1">
        <v>6.25</v>
      </c>
      <c r="GG95" s="1">
        <v>6.75</v>
      </c>
      <c r="GH95" s="1">
        <v>8.5</v>
      </c>
      <c r="GI95" s="1">
        <v>7.71</v>
      </c>
      <c r="GJ95" s="1">
        <v>8.3670000000000009</v>
      </c>
      <c r="GK95" s="1">
        <v>-5.8820088330000004</v>
      </c>
      <c r="GL95" s="1">
        <v>-2.2295832569999998</v>
      </c>
      <c r="GM95" s="1">
        <v>-0.12079957400000001</v>
      </c>
      <c r="GN95" s="1">
        <v>-0.20135772800000001</v>
      </c>
      <c r="GO95" s="1">
        <v>8.7260809150000007</v>
      </c>
      <c r="GP95" s="1">
        <v>-0.80186821799999997</v>
      </c>
      <c r="GQ95" s="1">
        <v>1.2234230399999999</v>
      </c>
      <c r="GR95" s="1">
        <v>1.1780126150000001</v>
      </c>
      <c r="GS95" s="1">
        <v>1.46264265</v>
      </c>
      <c r="GT95" s="1">
        <v>-0.68528575999999997</v>
      </c>
      <c r="GU95" s="1">
        <v>2.1399589460000001</v>
      </c>
      <c r="GV95" s="1">
        <v>4.142241834</v>
      </c>
      <c r="GW95" s="1">
        <v>3.9792000760000001</v>
      </c>
      <c r="GX95" s="1">
        <v>3.8772809229999998</v>
      </c>
      <c r="GY95" s="1">
        <v>4.3273347390000003</v>
      </c>
      <c r="GZ95" s="1">
        <v>4.0201421340000003</v>
      </c>
      <c r="HA95" s="1">
        <v>3.1496209500000001</v>
      </c>
      <c r="HB95" s="1">
        <v>2.5457840140000001</v>
      </c>
      <c r="HC95" s="1">
        <v>4.9260801729999999</v>
      </c>
      <c r="HD95" s="1">
        <v>3.5075993329999999</v>
      </c>
      <c r="HE95" s="1">
        <v>5.7233468199999997</v>
      </c>
      <c r="HF95" s="1">
        <v>2.1583566099999998</v>
      </c>
      <c r="HG95" s="1">
        <v>2.363234759</v>
      </c>
      <c r="HH95" s="1">
        <v>-2.718321553</v>
      </c>
      <c r="HI95" s="1">
        <v>1.6360376510000001</v>
      </c>
      <c r="HJ95" s="1">
        <v>1.8659295090000001</v>
      </c>
      <c r="HK95" s="1">
        <v>4.6294294530000002</v>
      </c>
      <c r="HL95" s="1">
        <v>1.6442905750000001</v>
      </c>
    </row>
    <row r="96" spans="1:220" x14ac:dyDescent="0.15">
      <c r="A96" s="3">
        <v>1981.11</v>
      </c>
      <c r="B96" s="1">
        <v>0</v>
      </c>
      <c r="C96" s="1">
        <v>0</v>
      </c>
      <c r="D96" s="1">
        <v>-1.102265769</v>
      </c>
      <c r="E96" s="1">
        <v>0.20366598799999999</v>
      </c>
      <c r="F96" s="1">
        <v>0.26990553299999998</v>
      </c>
      <c r="G96" s="1">
        <v>-0.35790980700000002</v>
      </c>
      <c r="H96" s="1">
        <v>0.449943757</v>
      </c>
      <c r="I96" s="1">
        <v>1.6528925619999999</v>
      </c>
      <c r="J96" s="1">
        <v>-0.52700922299999997</v>
      </c>
      <c r="K96" s="1">
        <v>0.228310502</v>
      </c>
      <c r="L96" s="1">
        <v>-0.58097312999999995</v>
      </c>
      <c r="M96" s="1">
        <v>-0.602409639</v>
      </c>
      <c r="N96" s="1">
        <v>-0.746268657</v>
      </c>
      <c r="O96" s="1">
        <v>0</v>
      </c>
      <c r="P96" s="1">
        <v>1.221374046</v>
      </c>
      <c r="Q96" s="1">
        <v>-0.229357798</v>
      </c>
      <c r="R96" s="1">
        <v>-1.004016064</v>
      </c>
      <c r="S96" s="1">
        <v>-0.80233406299999999</v>
      </c>
      <c r="T96" s="1">
        <v>0.33076074999999999</v>
      </c>
      <c r="U96" s="1">
        <v>0.16611295700000001</v>
      </c>
      <c r="V96" s="1">
        <v>0.170648464</v>
      </c>
      <c r="W96" s="1">
        <v>-3.8423645319999999</v>
      </c>
      <c r="X96" s="1">
        <v>0.97087378599999996</v>
      </c>
      <c r="Y96" s="1">
        <v>-0.86805555599999995</v>
      </c>
      <c r="Z96" s="1">
        <v>-0.362976407</v>
      </c>
      <c r="AA96" s="1">
        <v>-2.0242914980000002</v>
      </c>
      <c r="AB96" s="1">
        <v>-0.34572169400000002</v>
      </c>
      <c r="AC96" s="1">
        <v>-0.11820331000000001</v>
      </c>
      <c r="AD96" s="1">
        <v>-0.10493179399999999</v>
      </c>
      <c r="AE96" s="1">
        <v>-1.386138614</v>
      </c>
      <c r="AF96" s="1">
        <v>-0.17727516700000001</v>
      </c>
      <c r="AG96" s="1">
        <v>-3.0058651030000001</v>
      </c>
      <c r="AH96" s="1">
        <v>0.67415730299999999</v>
      </c>
      <c r="AI96" s="1">
        <v>-6.7768363840000001</v>
      </c>
      <c r="AJ96" s="1">
        <v>0.755857899</v>
      </c>
      <c r="AK96" s="1">
        <v>-0.204918033</v>
      </c>
      <c r="AL96" s="1">
        <v>-1.6746411480000001</v>
      </c>
      <c r="AM96" s="1">
        <v>0.58823529399999996</v>
      </c>
      <c r="AN96" s="1">
        <v>-1.5330188680000001</v>
      </c>
      <c r="AO96" s="1">
        <v>-0.60652009100000004</v>
      </c>
      <c r="AP96" s="1">
        <v>4.0976713999999997E-2</v>
      </c>
      <c r="AQ96" s="1">
        <v>-3.0316985000000001E-2</v>
      </c>
      <c r="AR96" s="1">
        <v>-4.0905416560000001</v>
      </c>
      <c r="AS96" s="1">
        <v>-0.29601184000000003</v>
      </c>
      <c r="AT96" s="1">
        <v>2.5897388E-2</v>
      </c>
      <c r="AU96" s="1">
        <v>-3.9274373389999999</v>
      </c>
      <c r="AV96" s="1">
        <v>7.3664072459999996</v>
      </c>
      <c r="AW96" s="1">
        <v>-1.186262913</v>
      </c>
      <c r="AX96" s="1">
        <v>-1.0833013920000001</v>
      </c>
      <c r="AY96" s="1">
        <v>-0.70445450600000004</v>
      </c>
      <c r="AZ96" s="1">
        <v>-0.69138245799999998</v>
      </c>
      <c r="BA96" s="1">
        <v>0.82901554399999999</v>
      </c>
      <c r="BB96" s="1">
        <v>1.9019019020000001</v>
      </c>
      <c r="BC96" s="1">
        <v>1.525940997</v>
      </c>
      <c r="BD96" s="1">
        <v>2.7818448020000002</v>
      </c>
      <c r="BE96" s="1">
        <v>-0.26595744700000001</v>
      </c>
      <c r="BF96" s="1">
        <v>2.4342745859999999</v>
      </c>
      <c r="BG96" s="1">
        <v>-0.29739777000000001</v>
      </c>
      <c r="BH96" s="1">
        <v>6.3829787229999999</v>
      </c>
      <c r="BI96" s="1">
        <v>-0.31645569600000001</v>
      </c>
      <c r="BJ96" s="1">
        <v>-0.41580041600000001</v>
      </c>
      <c r="BK96" s="1">
        <v>-0.47393364900000001</v>
      </c>
      <c r="BL96" s="1">
        <v>-0.39024390199999998</v>
      </c>
      <c r="BM96" s="1">
        <v>-1.1756061719999999</v>
      </c>
      <c r="BN96" s="1">
        <v>-0.99194048400000001</v>
      </c>
      <c r="BO96" s="1">
        <v>-2.5264394829999999</v>
      </c>
      <c r="BP96" s="1">
        <v>-0.95969289800000002</v>
      </c>
      <c r="BQ96" s="1">
        <v>-0.92514718299999998</v>
      </c>
      <c r="BR96" s="1">
        <v>-0.54263565899999999</v>
      </c>
      <c r="BS96" s="1">
        <v>-1.778656126</v>
      </c>
      <c r="BT96" s="1">
        <v>0</v>
      </c>
      <c r="BU96" s="1">
        <v>0.136612022</v>
      </c>
      <c r="BV96" s="1">
        <v>-1.0989010990000001</v>
      </c>
      <c r="BW96" s="1">
        <v>2.0061728400000001</v>
      </c>
      <c r="BX96" s="1">
        <v>-0.93818984500000002</v>
      </c>
      <c r="BY96" s="1">
        <v>0.67243035500000004</v>
      </c>
      <c r="BZ96" s="1">
        <v>1.8679950190000001</v>
      </c>
      <c r="CA96" s="1">
        <v>-1.1647254579999999</v>
      </c>
      <c r="CB96" s="1">
        <v>0</v>
      </c>
      <c r="CC96" s="1">
        <v>-12.684496210000001</v>
      </c>
      <c r="CD96" s="1">
        <v>-0.77419560200000004</v>
      </c>
      <c r="CE96" s="1">
        <v>-5.9454424899999996</v>
      </c>
      <c r="CF96" s="1">
        <v>-5.6251059080000001</v>
      </c>
      <c r="CG96" s="1">
        <v>-9.7252733459999998</v>
      </c>
      <c r="CH96" s="1">
        <v>4.6362011350000003</v>
      </c>
      <c r="CI96" s="1">
        <v>4.2409489420000002</v>
      </c>
      <c r="CJ96" s="1">
        <v>19.057160419999999</v>
      </c>
      <c r="CK96" s="1">
        <v>-2.2637165879999999</v>
      </c>
      <c r="CL96" s="1">
        <v>-4.0621592150000003</v>
      </c>
      <c r="CM96" s="1">
        <v>-3.3073929959999999</v>
      </c>
      <c r="CN96" s="1">
        <v>1.271949572</v>
      </c>
      <c r="CO96" s="1">
        <v>-0.37324339499999998</v>
      </c>
      <c r="CP96" s="1">
        <v>-2.7873734369999998</v>
      </c>
      <c r="CQ96" s="1">
        <v>15.833845119999999</v>
      </c>
      <c r="CR96" s="1">
        <v>2.009027047</v>
      </c>
      <c r="CS96" s="1">
        <v>1.103833091</v>
      </c>
      <c r="CT96" s="1">
        <v>-1.951310165</v>
      </c>
      <c r="CU96" s="1">
        <v>-2.4682124160000001</v>
      </c>
      <c r="CV96" s="1">
        <v>18.503401360000002</v>
      </c>
      <c r="CW96" s="1">
        <v>-1.334604385</v>
      </c>
      <c r="CX96" s="1">
        <v>-1.290173029</v>
      </c>
      <c r="CY96" s="1">
        <v>-2.3549201009999998</v>
      </c>
      <c r="CZ96" s="1">
        <v>-2.892008315</v>
      </c>
      <c r="DA96" s="1">
        <v>1.0449228129999999</v>
      </c>
      <c r="DB96" s="1">
        <v>1.6494951819999999</v>
      </c>
      <c r="DC96" s="1">
        <v>-0.98636178799999996</v>
      </c>
      <c r="DD96" s="1">
        <v>-1.162790698</v>
      </c>
      <c r="DE96" s="1">
        <v>-1.063829787</v>
      </c>
      <c r="DF96" s="1">
        <v>-1.4925373129999999</v>
      </c>
      <c r="DG96" s="1">
        <v>-0.425814517</v>
      </c>
      <c r="DH96" s="1">
        <v>0.19421366600000001</v>
      </c>
      <c r="DI96" s="1">
        <v>1.4388489209999999</v>
      </c>
      <c r="DJ96" s="1">
        <v>-0.84033613399999996</v>
      </c>
      <c r="DK96" s="1">
        <v>0</v>
      </c>
      <c r="DL96" s="1">
        <v>0.18272697800000001</v>
      </c>
      <c r="DM96" s="1">
        <v>-0.32969122499999998</v>
      </c>
      <c r="DN96" s="1">
        <v>-0.51040001700000004</v>
      </c>
      <c r="DO96" s="1">
        <v>-1.5915901999999999E-2</v>
      </c>
      <c r="DP96" s="1">
        <v>0.22880271699999999</v>
      </c>
      <c r="DQ96" s="1">
        <v>-0.11560814799999999</v>
      </c>
      <c r="DR96" s="1">
        <v>0.35969269500000001</v>
      </c>
      <c r="DS96" s="1">
        <v>-0.112746253</v>
      </c>
      <c r="DT96" s="1">
        <v>0.43375322599999999</v>
      </c>
      <c r="DU96" s="1">
        <v>0.163100052</v>
      </c>
      <c r="DV96" s="1">
        <v>1.5748031499999999</v>
      </c>
      <c r="DW96" s="1">
        <v>2.2000000000000002</v>
      </c>
      <c r="DX96" s="1">
        <v>-10.57692308</v>
      </c>
      <c r="DY96" s="1">
        <v>-12.576687120000001</v>
      </c>
      <c r="DZ96" s="1">
        <v>-2.2509672119999999</v>
      </c>
      <c r="EA96" s="1">
        <v>1.556886228</v>
      </c>
      <c r="EB96" s="1">
        <v>7.5211359790000003</v>
      </c>
      <c r="EC96" s="1">
        <v>1.9607843140000001</v>
      </c>
      <c r="ED96" s="1">
        <v>12.3</v>
      </c>
      <c r="EE96" s="1">
        <v>14</v>
      </c>
      <c r="EF96" s="1">
        <v>5.7</v>
      </c>
      <c r="EG96" s="1">
        <v>3.5074349680000001</v>
      </c>
      <c r="EH96" s="1">
        <v>3.3070711429999999</v>
      </c>
      <c r="EI96" s="1">
        <v>4</v>
      </c>
      <c r="EJ96" s="1">
        <v>1.615</v>
      </c>
      <c r="EK96" s="1">
        <v>3.9211999999999998</v>
      </c>
      <c r="EL96" s="1">
        <v>0.127388535</v>
      </c>
      <c r="EM96" s="1">
        <v>-0.26109660600000001</v>
      </c>
      <c r="EN96" s="1">
        <v>0</v>
      </c>
      <c r="EO96" s="1">
        <v>0.67114094000000002</v>
      </c>
      <c r="EP96" s="1">
        <v>2.4767801860000001</v>
      </c>
      <c r="EQ96" s="1">
        <v>-0.23148148099999999</v>
      </c>
      <c r="ER96" s="1">
        <v>0.35</v>
      </c>
      <c r="ES96" s="1">
        <v>1.1348640800000001</v>
      </c>
      <c r="ET96" s="1">
        <v>-2.1722781000000002</v>
      </c>
      <c r="EU96" s="1">
        <v>10.4</v>
      </c>
      <c r="EV96" s="1">
        <v>8.206361351</v>
      </c>
      <c r="EW96" s="1">
        <v>-0.59220757099999999</v>
      </c>
      <c r="EX96" s="1">
        <v>5.69959434</v>
      </c>
      <c r="EY96" s="1">
        <v>-3.3183133069999999</v>
      </c>
      <c r="EZ96" s="1">
        <v>-3.8538501549999999</v>
      </c>
      <c r="FA96" s="1">
        <v>2.4633194239999998</v>
      </c>
      <c r="FB96" s="1">
        <v>2.8070175439999998</v>
      </c>
      <c r="FC96" s="1">
        <v>2.9143897999999999</v>
      </c>
      <c r="FD96" s="1">
        <v>1.772151899</v>
      </c>
      <c r="FE96" s="1">
        <v>-3.636363636</v>
      </c>
      <c r="FF96" s="1">
        <v>-5.528846154</v>
      </c>
      <c r="FG96" s="1">
        <v>3.776086888</v>
      </c>
      <c r="FH96" s="1">
        <v>2.1834172779999999</v>
      </c>
      <c r="FI96" s="1">
        <v>1.7273241560000001</v>
      </c>
      <c r="FJ96" s="1">
        <v>3.9695154260000001</v>
      </c>
      <c r="FK96" s="1">
        <v>4.6869149620000004</v>
      </c>
      <c r="FL96" s="1">
        <v>-0.20619289700000001</v>
      </c>
      <c r="FM96" s="1">
        <v>2.318155301</v>
      </c>
      <c r="FN96" s="1">
        <v>1.2422594769999999</v>
      </c>
      <c r="FO96" s="1">
        <v>5.0873281309999996</v>
      </c>
      <c r="FP96" s="1">
        <v>1.2858948889999999</v>
      </c>
      <c r="FQ96" s="1">
        <v>1.4136714560000001</v>
      </c>
      <c r="FR96" s="1">
        <v>0.20115887800000001</v>
      </c>
      <c r="FS96" s="1">
        <v>-1.1268365010000001</v>
      </c>
      <c r="FT96" s="1">
        <v>-4.3867649200000001</v>
      </c>
      <c r="FU96" s="1">
        <v>1.3107634349999999</v>
      </c>
      <c r="FV96" s="1">
        <v>2.399028242</v>
      </c>
      <c r="FW96" s="1">
        <v>0.90591816999999997</v>
      </c>
      <c r="FX96" s="1">
        <v>-0.583482944</v>
      </c>
      <c r="FY96" s="1">
        <v>7.7771014999999999E-2</v>
      </c>
      <c r="FZ96" s="1">
        <v>-0.37846742999999999</v>
      </c>
      <c r="GA96" s="1">
        <v>-0.34342803599999999</v>
      </c>
      <c r="GB96" s="1">
        <v>4.2401697230000002</v>
      </c>
      <c r="GC96" s="1">
        <v>3.4376335409999998</v>
      </c>
      <c r="GD96" s="1">
        <v>10.92661036</v>
      </c>
      <c r="GE96" s="1">
        <v>16.345782230000001</v>
      </c>
      <c r="GF96" s="1">
        <v>6.25</v>
      </c>
      <c r="GG96" s="1">
        <v>6.75</v>
      </c>
      <c r="GH96" s="1">
        <v>8.9</v>
      </c>
      <c r="GI96" s="1">
        <v>7.71</v>
      </c>
      <c r="GJ96" s="1">
        <v>8.3670000000000009</v>
      </c>
      <c r="GK96" s="1">
        <v>-6.9802614409999997</v>
      </c>
      <c r="GL96" s="1">
        <v>-2.7536519469999998</v>
      </c>
      <c r="GM96" s="1">
        <v>0.16834149600000001</v>
      </c>
      <c r="GN96" s="1">
        <v>-6.3993270000000005E-2</v>
      </c>
      <c r="GO96" s="1">
        <v>6.0451391880000003</v>
      </c>
      <c r="GP96" s="1">
        <v>-0.857451615</v>
      </c>
      <c r="GQ96" s="1">
        <v>1.059727197</v>
      </c>
      <c r="GR96" s="1">
        <v>1.2426394279999999</v>
      </c>
      <c r="GS96" s="1">
        <v>1.31234172</v>
      </c>
      <c r="GT96" s="1">
        <v>-0.86151972399999999</v>
      </c>
      <c r="GU96" s="1">
        <v>2.0097113339999999</v>
      </c>
      <c r="GV96" s="1">
        <v>3.7079764050000001</v>
      </c>
      <c r="GW96" s="1">
        <v>3.7835896899999999</v>
      </c>
      <c r="GX96" s="1">
        <v>3.7288189389999999</v>
      </c>
      <c r="GY96" s="1">
        <v>3.4901503329999999</v>
      </c>
      <c r="GZ96" s="1">
        <v>3.791328622</v>
      </c>
      <c r="HA96" s="1">
        <v>3.617038446</v>
      </c>
      <c r="HB96" s="1">
        <v>2.137465411</v>
      </c>
      <c r="HC96" s="1">
        <v>3.1702761580000001</v>
      </c>
      <c r="HD96" s="1">
        <v>3.2008243830000001</v>
      </c>
      <c r="HE96" s="1">
        <v>6.0356279410000004</v>
      </c>
      <c r="HF96" s="1">
        <v>2.2089643649999999</v>
      </c>
      <c r="HG96" s="1">
        <v>2.3397192489999998</v>
      </c>
      <c r="HH96" s="1">
        <v>-0.239861511</v>
      </c>
      <c r="HI96" s="1">
        <v>-5.7111356119999996</v>
      </c>
      <c r="HJ96" s="1">
        <v>3.6635006780000001</v>
      </c>
      <c r="HK96" s="1">
        <v>-6.7158646129999999</v>
      </c>
      <c r="HL96" s="1">
        <v>-3.8584878260000002</v>
      </c>
    </row>
    <row r="97" spans="1:220" x14ac:dyDescent="0.15">
      <c r="A97" s="3">
        <v>1981.12</v>
      </c>
      <c r="B97" s="1">
        <v>-0.26990553299999998</v>
      </c>
      <c r="C97" s="1">
        <v>-0.67385444699999997</v>
      </c>
      <c r="D97" s="1">
        <v>0.74303405600000005</v>
      </c>
      <c r="E97" s="1">
        <v>0.101626016</v>
      </c>
      <c r="F97" s="1">
        <v>-0.134589502</v>
      </c>
      <c r="G97" s="1">
        <v>0.359195402</v>
      </c>
      <c r="H97" s="1">
        <v>2.015677492</v>
      </c>
      <c r="I97" s="1">
        <v>-2.8455284550000002</v>
      </c>
      <c r="J97" s="1">
        <v>0.132450331</v>
      </c>
      <c r="K97" s="1">
        <v>-1.708428246</v>
      </c>
      <c r="L97" s="1">
        <v>-0.58436815200000003</v>
      </c>
      <c r="M97" s="1">
        <v>-0.20202020200000001</v>
      </c>
      <c r="N97" s="1">
        <v>0.214822771</v>
      </c>
      <c r="O97" s="1">
        <v>0.447427293</v>
      </c>
      <c r="P97" s="1">
        <v>0.150829563</v>
      </c>
      <c r="Q97" s="1">
        <v>-0.13793103400000001</v>
      </c>
      <c r="R97" s="1">
        <v>-0.50709939100000001</v>
      </c>
      <c r="S97" s="1">
        <v>7.3529412000000002E-2</v>
      </c>
      <c r="T97" s="1">
        <v>0</v>
      </c>
      <c r="U97" s="1">
        <v>-1.1608623549999999</v>
      </c>
      <c r="V97" s="1">
        <v>-1.1925042589999999</v>
      </c>
      <c r="W97" s="1">
        <v>0.61475409800000003</v>
      </c>
      <c r="X97" s="1">
        <v>-0.240384615</v>
      </c>
      <c r="Y97" s="1">
        <v>-0.52539404599999995</v>
      </c>
      <c r="Z97" s="1">
        <v>-0.54644808700000003</v>
      </c>
      <c r="AA97" s="1">
        <v>-0.72314049599999997</v>
      </c>
      <c r="AB97" s="1">
        <v>-0.86730268899999996</v>
      </c>
      <c r="AC97" s="1">
        <v>0.47337278100000002</v>
      </c>
      <c r="AD97" s="1">
        <v>-1.050420168</v>
      </c>
      <c r="AE97" s="1">
        <v>-0.20080321300000001</v>
      </c>
      <c r="AF97" s="1">
        <v>2.4772329530000001</v>
      </c>
      <c r="AG97" s="1">
        <v>-3.0234315949999999</v>
      </c>
      <c r="AH97" s="1">
        <v>0.59523809500000002</v>
      </c>
      <c r="AI97" s="1">
        <v>4.3759138389999999</v>
      </c>
      <c r="AJ97" s="1">
        <v>-2.2505626410000001</v>
      </c>
      <c r="AK97" s="1">
        <v>-1.745379877</v>
      </c>
      <c r="AL97" s="1">
        <v>1.8248175179999999</v>
      </c>
      <c r="AM97" s="1">
        <v>-8.3542189000000003E-2</v>
      </c>
      <c r="AN97" s="1">
        <v>-6.2275449099999998</v>
      </c>
      <c r="AO97" s="1">
        <v>-1.4492753620000001</v>
      </c>
      <c r="AP97" s="1">
        <v>0.41722027699999997</v>
      </c>
      <c r="AQ97" s="1">
        <v>0.53630070699999999</v>
      </c>
      <c r="AR97" s="1">
        <v>-0.37199565899999998</v>
      </c>
      <c r="AS97" s="1">
        <v>0.570917589</v>
      </c>
      <c r="AT97" s="1">
        <v>0.29188558100000001</v>
      </c>
      <c r="AU97" s="1">
        <v>5.0689878190000002</v>
      </c>
      <c r="AV97" s="1">
        <v>22.85084694</v>
      </c>
      <c r="AW97" s="1">
        <v>-1.8877275469999999</v>
      </c>
      <c r="AX97" s="1">
        <v>-2.2583365340000001</v>
      </c>
      <c r="AY97" s="1">
        <v>0.34630327300000002</v>
      </c>
      <c r="AZ97" s="1">
        <v>-6.3018791480000003</v>
      </c>
      <c r="BA97" s="1">
        <v>-0.94043887100000001</v>
      </c>
      <c r="BB97" s="1">
        <v>-2.4489795920000001</v>
      </c>
      <c r="BC97" s="1">
        <v>-4.0289256199999999</v>
      </c>
      <c r="BD97" s="1">
        <v>-9.7891566270000006</v>
      </c>
      <c r="BE97" s="1">
        <v>2.122015915</v>
      </c>
      <c r="BF97" s="1">
        <v>-9.9800398999999998E-2</v>
      </c>
      <c r="BG97" s="1">
        <v>-3.9288361749999998</v>
      </c>
      <c r="BH97" s="1">
        <v>3.2085561500000002</v>
      </c>
      <c r="BI97" s="1">
        <v>0.31545741300000002</v>
      </c>
      <c r="BJ97" s="1">
        <v>0.20703933699999999</v>
      </c>
      <c r="BK97" s="1">
        <v>0.70754717</v>
      </c>
      <c r="BL97" s="1">
        <v>0</v>
      </c>
      <c r="BM97" s="1">
        <v>0.29739777000000001</v>
      </c>
      <c r="BN97" s="1">
        <v>0.31308703799999998</v>
      </c>
      <c r="BO97" s="1">
        <v>2.591922845</v>
      </c>
      <c r="BP97" s="1">
        <v>-1.873385013</v>
      </c>
      <c r="BQ97" s="1">
        <v>-8.4889643000000001E-2</v>
      </c>
      <c r="BR97" s="1">
        <v>1.1691348399999999</v>
      </c>
      <c r="BS97" s="1">
        <v>-2.8169014080000001</v>
      </c>
      <c r="BT97" s="1">
        <v>-0.39164490899999999</v>
      </c>
      <c r="BU97" s="1">
        <v>-0.27285129600000002</v>
      </c>
      <c r="BV97" s="1">
        <v>-0.63492063499999996</v>
      </c>
      <c r="BW97" s="1">
        <v>-0.45385779100000001</v>
      </c>
      <c r="BX97" s="1">
        <v>0.61281337000000002</v>
      </c>
      <c r="BY97" s="1">
        <v>0.190839695</v>
      </c>
      <c r="BZ97" s="1">
        <v>0.36674816599999999</v>
      </c>
      <c r="CA97" s="1">
        <v>0.16835016799999999</v>
      </c>
      <c r="CB97" s="1">
        <v>0.22857142899999999</v>
      </c>
      <c r="CC97" s="1">
        <v>5.2384815939999996</v>
      </c>
      <c r="CD97" s="1">
        <v>6.5866278239999998</v>
      </c>
      <c r="CE97" s="1">
        <v>4.8725157960000001</v>
      </c>
      <c r="CF97" s="1">
        <v>16.496106789999999</v>
      </c>
      <c r="CG97" s="1">
        <v>-18.964151359999999</v>
      </c>
      <c r="CH97" s="1">
        <v>1.0454598340000001</v>
      </c>
      <c r="CI97" s="1">
        <v>7.1299428999999998E-2</v>
      </c>
      <c r="CJ97" s="1">
        <v>-8.1508177929999999</v>
      </c>
      <c r="CK97" s="1">
        <v>7.2363255689999999</v>
      </c>
      <c r="CL97" s="1">
        <v>13.38448423</v>
      </c>
      <c r="CM97" s="1">
        <v>13.749161640000001</v>
      </c>
      <c r="CN97" s="1">
        <v>0.69467600299999999</v>
      </c>
      <c r="CO97" s="1">
        <v>8.8176217020000003</v>
      </c>
      <c r="CP97" s="1">
        <v>-6.0450108240000002</v>
      </c>
      <c r="CQ97" s="1">
        <v>-4.2030173040000003</v>
      </c>
      <c r="CR97" s="1">
        <v>26.521175020000001</v>
      </c>
      <c r="CS97" s="1">
        <v>4.547090582</v>
      </c>
      <c r="CT97" s="1">
        <v>8.1501137230000005</v>
      </c>
      <c r="CU97" s="1">
        <v>-4.2177914110000003</v>
      </c>
      <c r="CV97" s="1">
        <v>-6.6590126290000002</v>
      </c>
      <c r="CW97" s="1">
        <v>0.48309178699999999</v>
      </c>
      <c r="CX97" s="1">
        <v>0.76547427300000004</v>
      </c>
      <c r="CY97" s="1">
        <v>0.25839793300000002</v>
      </c>
      <c r="CZ97" s="1">
        <v>0.84629937200000005</v>
      </c>
      <c r="DA97" s="1">
        <v>0.224114747</v>
      </c>
      <c r="DB97" s="1">
        <v>-8.0571032000000001E-2</v>
      </c>
      <c r="DC97" s="1">
        <v>4.7516008190000001</v>
      </c>
      <c r="DD97" s="1">
        <v>2.0814479640000001</v>
      </c>
      <c r="DE97" s="1">
        <v>6.451612903</v>
      </c>
      <c r="DF97" s="1">
        <v>1.5151515149999999</v>
      </c>
      <c r="DG97" s="1">
        <v>3.7937934009999998</v>
      </c>
      <c r="DH97" s="1">
        <v>1.8060704889999999</v>
      </c>
      <c r="DI97" s="1">
        <v>-1.418439716</v>
      </c>
      <c r="DJ97" s="1">
        <v>0</v>
      </c>
      <c r="DK97" s="1">
        <v>0.13003901200000001</v>
      </c>
      <c r="DL97" s="1">
        <v>-0.37685479900000002</v>
      </c>
      <c r="DM97" s="1">
        <v>0.78635739199999999</v>
      </c>
      <c r="DN97" s="1">
        <v>0.71836892600000002</v>
      </c>
      <c r="DO97" s="1">
        <v>-0.25310829899999998</v>
      </c>
      <c r="DP97" s="1">
        <v>0.12185085</v>
      </c>
      <c r="DQ97" s="1">
        <v>0.19139152100000001</v>
      </c>
      <c r="DR97" s="1">
        <v>0.28421412400000001</v>
      </c>
      <c r="DS97" s="1">
        <v>-0.20419933400000001</v>
      </c>
      <c r="DT97" s="1">
        <v>-0.547945036</v>
      </c>
      <c r="DU97" s="1">
        <v>-0.49244648299999999</v>
      </c>
      <c r="DV97" s="1">
        <v>-1.6</v>
      </c>
      <c r="DW97" s="1">
        <v>2.2000000000000002</v>
      </c>
      <c r="DX97" s="1">
        <v>-10.09174312</v>
      </c>
      <c r="DY97" s="1">
        <v>-12.012012009999999</v>
      </c>
      <c r="DZ97" s="1">
        <v>-3.351131654</v>
      </c>
      <c r="EA97" s="1">
        <v>1.6666666670000001</v>
      </c>
      <c r="EB97" s="1">
        <v>5.1452456250000003</v>
      </c>
      <c r="EC97" s="1">
        <v>0.53475935799999996</v>
      </c>
      <c r="ED97" s="1">
        <v>9.1</v>
      </c>
      <c r="EE97" s="1">
        <v>9.6999999999999993</v>
      </c>
      <c r="EF97" s="1">
        <v>3.6</v>
      </c>
      <c r="EG97" s="1">
        <v>-4.2057376030000002</v>
      </c>
      <c r="EH97" s="1">
        <v>-3.6897342399999999</v>
      </c>
      <c r="EI97" s="1">
        <v>3.9</v>
      </c>
      <c r="EJ97" s="1">
        <v>4.7309999999999999</v>
      </c>
      <c r="EK97" s="1">
        <v>2.8915000000000002</v>
      </c>
      <c r="EL97" s="1">
        <v>-0.890585242</v>
      </c>
      <c r="EM97" s="1">
        <v>-1.963350785</v>
      </c>
      <c r="EN97" s="1">
        <v>-0.124069479</v>
      </c>
      <c r="EO97" s="1">
        <v>-0.66666666699999999</v>
      </c>
      <c r="EP97" s="1">
        <v>-2.2658610270000001</v>
      </c>
      <c r="EQ97" s="1">
        <v>0.23201856100000001</v>
      </c>
      <c r="ER97" s="1">
        <v>0.15</v>
      </c>
      <c r="ES97" s="1">
        <v>5.9498956160000001</v>
      </c>
      <c r="ET97" s="1">
        <v>-8.2152664039999994</v>
      </c>
      <c r="EU97" s="1">
        <v>10.5</v>
      </c>
      <c r="EV97" s="1">
        <v>10.144636889999999</v>
      </c>
      <c r="EW97" s="1">
        <v>3.716970163</v>
      </c>
      <c r="EX97" s="1">
        <v>6.7982283130000001</v>
      </c>
      <c r="EY97" s="1">
        <v>2.5662418370000002</v>
      </c>
      <c r="EZ97" s="1">
        <v>3.518755063</v>
      </c>
      <c r="FA97" s="1">
        <v>1.2480294270000001</v>
      </c>
      <c r="FB97" s="1">
        <v>0.341296928</v>
      </c>
      <c r="FC97" s="1">
        <v>1.415929204</v>
      </c>
      <c r="FD97" s="1">
        <v>0.248756219</v>
      </c>
      <c r="FE97" s="1">
        <v>4.4025157229999996</v>
      </c>
      <c r="FF97" s="1">
        <v>-0.50890585200000005</v>
      </c>
      <c r="FG97" s="1">
        <v>1.244333567</v>
      </c>
      <c r="FH97" s="1">
        <v>2.972452273</v>
      </c>
      <c r="FI97" s="1">
        <v>0.54869684500000004</v>
      </c>
      <c r="FJ97" s="1">
        <v>-1.8266630079999999</v>
      </c>
      <c r="FK97" s="1">
        <v>2.1796301360000001</v>
      </c>
      <c r="FL97" s="1">
        <v>-3.2239677960000002</v>
      </c>
      <c r="FM97" s="1">
        <v>3.5169847559999998</v>
      </c>
      <c r="FN97" s="1">
        <v>-2.2265319059999999</v>
      </c>
      <c r="FO97" s="1">
        <v>-1.916616571</v>
      </c>
      <c r="FP97" s="1">
        <v>-1.027067508</v>
      </c>
      <c r="FQ97" s="1">
        <v>0.48146000900000002</v>
      </c>
      <c r="FR97" s="1">
        <v>-6.5857754320000002</v>
      </c>
      <c r="FS97" s="1">
        <v>-2.2929901570000002</v>
      </c>
      <c r="FT97" s="1">
        <v>-3.8268566740000001</v>
      </c>
      <c r="FU97" s="1">
        <v>1.549466725</v>
      </c>
      <c r="FV97" s="1">
        <v>3.2226176350000002</v>
      </c>
      <c r="FW97" s="1">
        <v>-0.43785414700000003</v>
      </c>
      <c r="FX97" s="1">
        <v>-5.6941309259999997</v>
      </c>
      <c r="FY97" s="1">
        <v>-0.98320775800000004</v>
      </c>
      <c r="FZ97" s="1">
        <v>-1.407884151</v>
      </c>
      <c r="GA97" s="1">
        <v>3.1119465329999998</v>
      </c>
      <c r="GB97" s="1">
        <v>4.2461246790000002</v>
      </c>
      <c r="GC97" s="1">
        <v>-0.96626118900000002</v>
      </c>
      <c r="GD97" s="1">
        <v>-26.088992709999999</v>
      </c>
      <c r="GE97" s="1">
        <v>-15.359740759999999</v>
      </c>
      <c r="GF97" s="1">
        <v>5.742</v>
      </c>
      <c r="GG97" s="1">
        <v>6.484</v>
      </c>
      <c r="GH97" s="1">
        <v>8.86</v>
      </c>
      <c r="GI97" s="1">
        <v>7.64</v>
      </c>
      <c r="GJ97" s="1">
        <v>8.3670000000000009</v>
      </c>
      <c r="GK97" s="1">
        <v>-3.072933232</v>
      </c>
      <c r="GL97" s="1">
        <v>5.1955899999999995E-4</v>
      </c>
      <c r="GM97" s="1">
        <v>0.23908659800000001</v>
      </c>
      <c r="GN97" s="1">
        <v>0.18990290600000001</v>
      </c>
      <c r="GO97" s="1">
        <v>5.4745988590000003</v>
      </c>
      <c r="GP97" s="1">
        <v>-0.456410959</v>
      </c>
      <c r="GQ97" s="1">
        <v>1.27478757</v>
      </c>
      <c r="GR97" s="1">
        <v>1.2739311339999999</v>
      </c>
      <c r="GS97" s="1">
        <v>1.264007206</v>
      </c>
      <c r="GT97" s="1">
        <v>-0.83989267999999995</v>
      </c>
      <c r="GU97" s="1">
        <v>1.908356393</v>
      </c>
      <c r="GV97" s="1">
        <v>4.177946038</v>
      </c>
      <c r="GW97" s="1">
        <v>3.8994813179999999</v>
      </c>
      <c r="GX97" s="1">
        <v>3.7657123160000001</v>
      </c>
      <c r="GY97" s="1">
        <v>4.5710104740000004</v>
      </c>
      <c r="GZ97" s="1">
        <v>3.62673669</v>
      </c>
      <c r="HA97" s="1">
        <v>3.8570212750000001</v>
      </c>
      <c r="HB97" s="1">
        <v>2.0051629210000002</v>
      </c>
      <c r="HC97" s="1">
        <v>3.309844413</v>
      </c>
      <c r="HD97" s="1">
        <v>3.4364802490000002</v>
      </c>
      <c r="HE97" s="1">
        <v>6.6800524489999997</v>
      </c>
      <c r="HF97" s="1">
        <v>2.7715995659999999</v>
      </c>
      <c r="HG97" s="1">
        <v>2.3117226460000002</v>
      </c>
      <c r="HH97" s="1">
        <v>-1.3768418579999999</v>
      </c>
      <c r="HI97" s="1">
        <v>-4.6772685000000001E-2</v>
      </c>
      <c r="HJ97" s="1">
        <v>1.996073298</v>
      </c>
      <c r="HK97" s="1">
        <v>-4.1779779220000002</v>
      </c>
      <c r="HL97" s="1">
        <v>-0.84431443500000003</v>
      </c>
    </row>
    <row r="98" spans="1:220" x14ac:dyDescent="0.15">
      <c r="A98" s="3">
        <v>1982.01</v>
      </c>
      <c r="B98" s="1">
        <v>-0.67658998599999998</v>
      </c>
      <c r="C98" s="1">
        <v>-0.54274084099999997</v>
      </c>
      <c r="D98" s="1">
        <v>-0.67609096499999999</v>
      </c>
      <c r="E98" s="1">
        <v>0.71065989799999996</v>
      </c>
      <c r="F98" s="1">
        <v>-1.0781671159999999</v>
      </c>
      <c r="G98" s="1">
        <v>1.717967072</v>
      </c>
      <c r="H98" s="1">
        <v>-4.0614709109999998</v>
      </c>
      <c r="I98" s="1">
        <v>2.9288702930000001</v>
      </c>
      <c r="J98" s="1">
        <v>0.52910052900000004</v>
      </c>
      <c r="K98" s="1">
        <v>1.158748552</v>
      </c>
      <c r="L98" s="1">
        <v>-0.14695077100000001</v>
      </c>
      <c r="M98" s="1">
        <v>-1.6194331980000001</v>
      </c>
      <c r="N98" s="1">
        <v>1.39335477</v>
      </c>
      <c r="O98" s="1">
        <v>0.222717149</v>
      </c>
      <c r="P98" s="1">
        <v>-1.355421687</v>
      </c>
      <c r="Q98" s="1">
        <v>0</v>
      </c>
      <c r="R98" s="1">
        <v>-1.9367991849999999</v>
      </c>
      <c r="S98" s="1">
        <v>-0.88170462900000002</v>
      </c>
      <c r="T98" s="1">
        <v>-0.54945054900000001</v>
      </c>
      <c r="U98" s="1">
        <v>0.50335570500000004</v>
      </c>
      <c r="V98" s="1">
        <v>0.34482758600000002</v>
      </c>
      <c r="W98" s="1">
        <v>1.731160896</v>
      </c>
      <c r="X98" s="1">
        <v>-0.96385542199999996</v>
      </c>
      <c r="Y98" s="1">
        <v>-0.70422535200000003</v>
      </c>
      <c r="Z98" s="1">
        <v>-0.91575091600000003</v>
      </c>
      <c r="AA98" s="1">
        <v>0.93652445399999995</v>
      </c>
      <c r="AB98" s="1">
        <v>8.7489064000000005E-2</v>
      </c>
      <c r="AC98" s="1">
        <v>0.70671378100000004</v>
      </c>
      <c r="AD98" s="1">
        <v>-1.27388535</v>
      </c>
      <c r="AE98" s="1">
        <v>0.50301810899999999</v>
      </c>
      <c r="AF98" s="1">
        <v>2.2522187159999998</v>
      </c>
      <c r="AG98" s="1">
        <v>4.1309431019999998</v>
      </c>
      <c r="AH98" s="1">
        <v>-0.36982248499999998</v>
      </c>
      <c r="AI98" s="1">
        <v>-2.8940625</v>
      </c>
      <c r="AJ98" s="1">
        <v>-0.84420567899999999</v>
      </c>
      <c r="AK98" s="1">
        <v>-1.1494252869999999</v>
      </c>
      <c r="AL98" s="1">
        <v>2.270011947</v>
      </c>
      <c r="AM98" s="1">
        <v>0</v>
      </c>
      <c r="AN98" s="1">
        <v>-10.089399739999999</v>
      </c>
      <c r="AO98" s="1">
        <v>0.46439628500000002</v>
      </c>
      <c r="AP98" s="1">
        <v>0.33182476</v>
      </c>
      <c r="AQ98" s="1">
        <v>-1.2715063689999999</v>
      </c>
      <c r="AR98" s="1">
        <v>3.0544878340000001</v>
      </c>
      <c r="AS98" s="1">
        <v>1.7247890450000001</v>
      </c>
      <c r="AT98" s="1">
        <v>-0.20253025899999999</v>
      </c>
      <c r="AU98" s="1">
        <v>-3.5395532950000002</v>
      </c>
      <c r="AV98" s="1">
        <v>42.913194509999997</v>
      </c>
      <c r="AW98" s="1">
        <v>6.367820483</v>
      </c>
      <c r="AX98" s="1">
        <v>3.2681630890000002</v>
      </c>
      <c r="AY98" s="1">
        <v>-1.59826994</v>
      </c>
      <c r="AZ98" s="1">
        <v>33.840931339999997</v>
      </c>
      <c r="BA98" s="1">
        <v>-2.277432712</v>
      </c>
      <c r="BB98" s="1">
        <v>-1.992031873</v>
      </c>
      <c r="BC98" s="1">
        <v>-1.390268123</v>
      </c>
      <c r="BD98" s="1">
        <v>1.2345679009999999</v>
      </c>
      <c r="BE98" s="1">
        <v>-3.3875338749999999</v>
      </c>
      <c r="BF98" s="1">
        <v>-2.8913260219999999</v>
      </c>
      <c r="BG98" s="1">
        <v>0.85592011400000001</v>
      </c>
      <c r="BH98" s="1">
        <v>-6.4917127069999996</v>
      </c>
      <c r="BI98" s="1">
        <v>-2.6371308020000002</v>
      </c>
      <c r="BJ98" s="1">
        <v>-2.4896265560000002</v>
      </c>
      <c r="BK98" s="1">
        <v>-2.7315914490000002</v>
      </c>
      <c r="BL98" s="1">
        <v>1.8609206659999999</v>
      </c>
      <c r="BM98" s="1">
        <v>1.927353595</v>
      </c>
      <c r="BN98" s="1">
        <v>0.87390761500000003</v>
      </c>
      <c r="BO98" s="1">
        <v>0.29377203299999999</v>
      </c>
      <c r="BP98" s="1">
        <v>1.777485188</v>
      </c>
      <c r="BQ98" s="1">
        <v>2.293967715</v>
      </c>
      <c r="BR98" s="1">
        <v>0.69337442199999999</v>
      </c>
      <c r="BS98" s="1">
        <v>4.6583850929999997</v>
      </c>
      <c r="BT98" s="1">
        <v>1.572739187</v>
      </c>
      <c r="BU98" s="1">
        <v>1.23119015</v>
      </c>
      <c r="BV98" s="1">
        <v>1.8370607029999999</v>
      </c>
      <c r="BW98" s="1">
        <v>-0.151975684</v>
      </c>
      <c r="BX98" s="1">
        <v>-2.214839424</v>
      </c>
      <c r="BY98" s="1">
        <v>-0.85714285700000004</v>
      </c>
      <c r="BZ98" s="1">
        <v>-0.97442143699999995</v>
      </c>
      <c r="CA98" s="1">
        <v>-0.44817927200000002</v>
      </c>
      <c r="CB98" s="1">
        <v>-0.228050171</v>
      </c>
      <c r="CC98" s="1">
        <v>5.2251759309999999</v>
      </c>
      <c r="CD98" s="1">
        <v>-8.1906583529999999</v>
      </c>
      <c r="CE98" s="1">
        <v>-4.5397385940000001</v>
      </c>
      <c r="CF98" s="1">
        <v>-19.329619149999999</v>
      </c>
      <c r="CG98" s="1">
        <v>16.315958070000001</v>
      </c>
      <c r="CH98" s="1">
        <v>-13.024145409999999</v>
      </c>
      <c r="CI98" s="1">
        <v>-9.8471158800000005</v>
      </c>
      <c r="CJ98" s="1">
        <v>-31.286304269999999</v>
      </c>
      <c r="CK98" s="1">
        <v>-5.112873703</v>
      </c>
      <c r="CL98" s="1">
        <v>-0.32581453599999999</v>
      </c>
      <c r="CM98" s="1">
        <v>8.3136792449999994</v>
      </c>
      <c r="CN98" s="1">
        <v>-1.728572217</v>
      </c>
      <c r="CO98" s="1">
        <v>-4.4176207070000002</v>
      </c>
      <c r="CP98" s="1">
        <v>-1.665000217</v>
      </c>
      <c r="CQ98" s="1">
        <v>-3.240251572</v>
      </c>
      <c r="CR98" s="1">
        <v>-28.560910839999998</v>
      </c>
      <c r="CS98" s="1">
        <v>-3.5804452609999999</v>
      </c>
      <c r="CT98" s="1">
        <v>-2.4710830700000002</v>
      </c>
      <c r="CU98" s="1">
        <v>-2.081665332</v>
      </c>
      <c r="CV98" s="1">
        <v>-2.152521525</v>
      </c>
      <c r="CW98" s="1">
        <v>-0.76923076899999998</v>
      </c>
      <c r="CX98" s="1">
        <v>1.4788032179999999</v>
      </c>
      <c r="CY98" s="1">
        <v>0.25773195900000001</v>
      </c>
      <c r="CZ98" s="1">
        <v>2.4040355459999998</v>
      </c>
      <c r="DA98" s="1">
        <v>-1.0243227210000001</v>
      </c>
      <c r="DB98" s="1">
        <v>-0.90357120700000004</v>
      </c>
      <c r="DC98" s="1">
        <v>-4.7771044229999999</v>
      </c>
      <c r="DD98" s="1">
        <v>-1.95035461</v>
      </c>
      <c r="DE98" s="1">
        <v>-10.1010101</v>
      </c>
      <c r="DF98" s="1">
        <v>-1.4925373129999999</v>
      </c>
      <c r="DG98" s="1">
        <v>-1.1982159059999999</v>
      </c>
      <c r="DH98" s="1">
        <v>-1.257234387</v>
      </c>
      <c r="DI98" s="1">
        <v>-5.0359712229999998</v>
      </c>
      <c r="DJ98" s="1">
        <v>1.6949152540000001</v>
      </c>
      <c r="DK98" s="1">
        <v>0.12987013</v>
      </c>
      <c r="DL98" s="1">
        <v>1.5410356430000001</v>
      </c>
      <c r="DM98" s="1">
        <v>-2.2708397890000001</v>
      </c>
      <c r="DN98" s="1">
        <v>-1.5707871099999999</v>
      </c>
      <c r="DO98" s="1">
        <v>1.721064406</v>
      </c>
      <c r="DP98" s="1">
        <v>0.630001013</v>
      </c>
      <c r="DQ98" s="1">
        <v>-0.117169866</v>
      </c>
      <c r="DR98" s="1">
        <v>-1.761820696</v>
      </c>
      <c r="DS98" s="1">
        <v>0.24922203300000001</v>
      </c>
      <c r="DT98" s="1">
        <v>1.8937775539999999</v>
      </c>
      <c r="DU98" s="1">
        <v>2.174084949</v>
      </c>
      <c r="DV98" s="1">
        <v>0</v>
      </c>
      <c r="DW98" s="1">
        <v>2.2000000000000002</v>
      </c>
      <c r="DX98" s="1">
        <v>-5.4945054950000003</v>
      </c>
      <c r="DY98" s="1">
        <v>-12.1875</v>
      </c>
      <c r="DZ98" s="1">
        <v>-2.3735315269999999</v>
      </c>
      <c r="EA98" s="1">
        <v>2.0581113800000002</v>
      </c>
      <c r="EB98" s="1">
        <v>7.6748893020000004</v>
      </c>
      <c r="EC98" s="1">
        <v>3.4883720930000002</v>
      </c>
      <c r="ED98" s="1">
        <v>8.1</v>
      </c>
      <c r="EE98" s="1">
        <v>9.1999999999999993</v>
      </c>
      <c r="EF98" s="1">
        <v>5.0999999999999996</v>
      </c>
      <c r="EG98" s="1">
        <v>-3.868897161</v>
      </c>
      <c r="EH98" s="1">
        <v>-3.871812593</v>
      </c>
      <c r="EI98" s="1">
        <v>4.5999999999999996</v>
      </c>
      <c r="EJ98" s="1">
        <v>1.554</v>
      </c>
      <c r="EK98" s="1">
        <v>6.3549600000000002</v>
      </c>
      <c r="EL98" s="1">
        <v>-0.51347881900000003</v>
      </c>
      <c r="EM98" s="1">
        <v>0.66755674200000004</v>
      </c>
      <c r="EN98" s="1">
        <v>-1.366459627</v>
      </c>
      <c r="EO98" s="1">
        <v>-1.476510067</v>
      </c>
      <c r="EP98" s="1">
        <v>0</v>
      </c>
      <c r="EQ98" s="1">
        <v>-3.125</v>
      </c>
      <c r="ER98" s="1">
        <v>0.27</v>
      </c>
      <c r="ES98" s="1">
        <v>0.25862068999999999</v>
      </c>
      <c r="ET98" s="1">
        <v>9.8178625240000006</v>
      </c>
      <c r="EU98" s="1">
        <v>10.7</v>
      </c>
      <c r="EV98" s="1">
        <v>6.9788354149999998</v>
      </c>
      <c r="EW98" s="1">
        <v>2.265835155</v>
      </c>
      <c r="EX98" s="1">
        <v>4.8659714989999996</v>
      </c>
      <c r="EY98" s="1">
        <v>-9.377016072</v>
      </c>
      <c r="EZ98" s="1">
        <v>-2.8628150319999999</v>
      </c>
      <c r="FA98" s="1">
        <v>-0.75256260500000005</v>
      </c>
      <c r="FB98" s="1">
        <v>-1.19047619</v>
      </c>
      <c r="FC98" s="1">
        <v>-1.2216404890000001</v>
      </c>
      <c r="FD98" s="1">
        <v>-1.4888337469999999</v>
      </c>
      <c r="FE98" s="1">
        <v>-2.4096385539999998</v>
      </c>
      <c r="FF98" s="1">
        <v>-2.813299233</v>
      </c>
      <c r="FG98" s="1">
        <v>-4.3001382289999999</v>
      </c>
      <c r="FH98" s="1">
        <v>-4.1963309439999996</v>
      </c>
      <c r="FI98" s="1">
        <v>-1.0397846690000001</v>
      </c>
      <c r="FJ98" s="1">
        <v>-2.5434218409999998</v>
      </c>
      <c r="FK98" s="1">
        <v>-6.5291247139999999</v>
      </c>
      <c r="FL98" s="1">
        <v>-1.8074063170000001</v>
      </c>
      <c r="FM98" s="1">
        <v>-4.9281076E-2</v>
      </c>
      <c r="FN98" s="1">
        <v>-1.9224900819999999</v>
      </c>
      <c r="FO98" s="1">
        <v>-1.6007499009999999</v>
      </c>
      <c r="FP98" s="1">
        <v>-0.59813353499999999</v>
      </c>
      <c r="FQ98" s="1">
        <v>1.271888014</v>
      </c>
      <c r="FR98" s="1">
        <v>1.6192471450000001</v>
      </c>
      <c r="FS98" s="1">
        <v>-1.093872084</v>
      </c>
      <c r="FT98" s="1">
        <v>1.9578283379999999</v>
      </c>
      <c r="FU98" s="1">
        <v>-2.2633064620000001</v>
      </c>
      <c r="FV98" s="1">
        <v>-3.5338057840000001</v>
      </c>
      <c r="FW98" s="1">
        <v>-0.54695295499999996</v>
      </c>
      <c r="FX98" s="1">
        <v>-2.848423194</v>
      </c>
      <c r="FY98" s="1">
        <v>-3.1461134240000002</v>
      </c>
      <c r="FZ98" s="1">
        <v>-3.32290675</v>
      </c>
      <c r="GA98" s="1">
        <v>0.33927486299999998</v>
      </c>
      <c r="GB98" s="1">
        <v>-6.1324917760000002</v>
      </c>
      <c r="GC98" s="1">
        <v>-2.0185867580000001</v>
      </c>
      <c r="GD98" s="1">
        <v>0.25459764400000001</v>
      </c>
      <c r="GE98" s="1">
        <v>-5.7668279000000003E-2</v>
      </c>
      <c r="GF98" s="1">
        <v>5.5</v>
      </c>
      <c r="GG98" s="1">
        <v>6</v>
      </c>
      <c r="GH98" s="1">
        <v>8.6</v>
      </c>
      <c r="GI98" s="1">
        <v>7.54</v>
      </c>
      <c r="GJ98" s="1">
        <v>8.0150000000000006</v>
      </c>
      <c r="GK98" s="1">
        <v>-0.58410332600000003</v>
      </c>
      <c r="GL98" s="1">
        <v>1.5832993440000001</v>
      </c>
      <c r="GM98" s="1">
        <v>0.25243716300000002</v>
      </c>
      <c r="GN98" s="1">
        <v>0.38929631399999998</v>
      </c>
      <c r="GO98" s="1">
        <v>7.2806373390000001</v>
      </c>
      <c r="GP98" s="1">
        <v>-9.5893420000000007E-3</v>
      </c>
      <c r="GQ98" s="1">
        <v>1.0160397400000001</v>
      </c>
      <c r="GR98" s="1">
        <v>1.443970024</v>
      </c>
      <c r="GS98" s="1">
        <v>1.177816017</v>
      </c>
      <c r="GT98" s="1">
        <v>-0.69278466000000005</v>
      </c>
      <c r="GU98" s="1">
        <v>1.484681965</v>
      </c>
      <c r="GV98" s="1">
        <v>3.0817794269999998</v>
      </c>
      <c r="GW98" s="1">
        <v>3.4365616889999999</v>
      </c>
      <c r="GX98" s="1">
        <v>3.3164183199999999</v>
      </c>
      <c r="GY98" s="1">
        <v>2.3474000730000002</v>
      </c>
      <c r="GZ98" s="1">
        <v>3.6407914419999998</v>
      </c>
      <c r="HA98" s="1">
        <v>3.7003832999999999</v>
      </c>
      <c r="HB98" s="1">
        <v>1.7417175490000001</v>
      </c>
      <c r="HC98" s="1">
        <v>2.9636638620000002</v>
      </c>
      <c r="HD98" s="1">
        <v>3.3870917039999999</v>
      </c>
      <c r="HE98" s="1">
        <v>6.9953698869999998</v>
      </c>
      <c r="HF98" s="1">
        <v>1.4409118649999999</v>
      </c>
      <c r="HG98" s="1">
        <v>2.217842412</v>
      </c>
      <c r="HH98" s="1">
        <v>-0.75092790499999995</v>
      </c>
      <c r="HI98" s="1">
        <v>6.270472625</v>
      </c>
      <c r="HJ98" s="1">
        <v>1.6041065130000001</v>
      </c>
      <c r="HK98" s="1">
        <v>10.912137830000001</v>
      </c>
      <c r="HL98" s="1">
        <v>3.284483823</v>
      </c>
    </row>
    <row r="99" spans="1:220" x14ac:dyDescent="0.15">
      <c r="A99" s="3">
        <v>1982.02</v>
      </c>
      <c r="B99" s="1">
        <v>-0.68119890999999999</v>
      </c>
      <c r="C99" s="1">
        <v>-0.54570259200000004</v>
      </c>
      <c r="D99" s="1">
        <v>3.094059406</v>
      </c>
      <c r="E99" s="1">
        <v>-0.90725806499999995</v>
      </c>
      <c r="F99" s="1">
        <v>-0.54495912800000001</v>
      </c>
      <c r="G99" s="1">
        <v>-2.463054187</v>
      </c>
      <c r="H99" s="1">
        <v>1.7162471399999999</v>
      </c>
      <c r="I99" s="1">
        <v>-2.8455284550000002</v>
      </c>
      <c r="J99" s="1">
        <v>-1.184210526</v>
      </c>
      <c r="K99" s="1">
        <v>-1.489117984</v>
      </c>
      <c r="L99" s="1">
        <v>-1.324503311</v>
      </c>
      <c r="M99" s="1">
        <v>-2.263374486</v>
      </c>
      <c r="N99" s="1">
        <v>-0.63424947099999995</v>
      </c>
      <c r="O99" s="1">
        <v>-2.111111111</v>
      </c>
      <c r="P99" s="1">
        <v>-1.0687022900000001</v>
      </c>
      <c r="Q99" s="1">
        <v>-1.335174954</v>
      </c>
      <c r="R99" s="1">
        <v>1.6632016629999999</v>
      </c>
      <c r="S99" s="1">
        <v>-1.704966642</v>
      </c>
      <c r="T99" s="1">
        <v>-1.215469613</v>
      </c>
      <c r="U99" s="1">
        <v>-0.83472454100000004</v>
      </c>
      <c r="V99" s="1">
        <v>-1.030927835</v>
      </c>
      <c r="W99" s="1">
        <v>0</v>
      </c>
      <c r="X99" s="1">
        <v>-1.094890511</v>
      </c>
      <c r="Y99" s="1">
        <v>-0.35460992899999999</v>
      </c>
      <c r="Z99" s="1">
        <v>-0.55452865100000004</v>
      </c>
      <c r="AA99" s="1">
        <v>0.41237113399999997</v>
      </c>
      <c r="AB99" s="1">
        <v>-1.3111888110000001</v>
      </c>
      <c r="AC99" s="1">
        <v>-0.70175438599999995</v>
      </c>
      <c r="AD99" s="1">
        <v>-0.53763440900000004</v>
      </c>
      <c r="AE99" s="1">
        <v>-6.9069069069999998</v>
      </c>
      <c r="AF99" s="1">
        <v>-0.43995458100000001</v>
      </c>
      <c r="AG99" s="1">
        <v>-3.7425149700000002</v>
      </c>
      <c r="AH99" s="1">
        <v>0.66815144800000004</v>
      </c>
      <c r="AI99" s="1">
        <v>0.90142695500000003</v>
      </c>
      <c r="AJ99" s="1">
        <v>-1.7801857590000001</v>
      </c>
      <c r="AK99" s="1">
        <v>-0.10570824500000001</v>
      </c>
      <c r="AL99" s="1">
        <v>-3.8551401869999999</v>
      </c>
      <c r="AM99" s="1">
        <v>-0.16722408</v>
      </c>
      <c r="AN99" s="1">
        <v>10.511363640000001</v>
      </c>
      <c r="AO99" s="1">
        <v>-1.386748844</v>
      </c>
      <c r="AP99" s="1">
        <v>0.22880487799999999</v>
      </c>
      <c r="AQ99" s="1">
        <v>-6.1673181000000001E-2</v>
      </c>
      <c r="AR99" s="1">
        <v>1.7751688699999999</v>
      </c>
      <c r="AS99" s="1">
        <v>-1.587976652</v>
      </c>
      <c r="AT99" s="1">
        <v>0.32151515800000002</v>
      </c>
      <c r="AU99" s="1">
        <v>-0.162215319</v>
      </c>
      <c r="AV99" s="1">
        <v>24.025482539999999</v>
      </c>
      <c r="AW99" s="1">
        <v>-3.1117194929999998</v>
      </c>
      <c r="AX99" s="1">
        <v>1.9802219190000001</v>
      </c>
      <c r="AY99" s="1">
        <v>-1.1732646900000001</v>
      </c>
      <c r="AZ99" s="1">
        <v>-6.8250535379999997</v>
      </c>
      <c r="BA99" s="1">
        <v>-1.821862348</v>
      </c>
      <c r="BB99" s="1">
        <v>-2.24609375</v>
      </c>
      <c r="BC99" s="1">
        <v>-2.5465230170000002</v>
      </c>
      <c r="BD99" s="1">
        <v>-1.8055555560000001</v>
      </c>
      <c r="BE99" s="1">
        <v>-3.2765399739999999</v>
      </c>
      <c r="BF99" s="1">
        <v>-1.9379844959999999</v>
      </c>
      <c r="BG99" s="1">
        <v>-3.3812949639999998</v>
      </c>
      <c r="BH99" s="1">
        <v>1.1673151749999999</v>
      </c>
      <c r="BI99" s="1">
        <v>-1.0277492290000001</v>
      </c>
      <c r="BJ99" s="1">
        <v>-1.214574899</v>
      </c>
      <c r="BK99" s="1">
        <v>0.57803468199999997</v>
      </c>
      <c r="BL99" s="1">
        <v>0.57692307700000001</v>
      </c>
      <c r="BM99" s="1">
        <v>0.58181818200000002</v>
      </c>
      <c r="BN99" s="1">
        <v>0.99009901</v>
      </c>
      <c r="BO99" s="1">
        <v>0.58582308100000002</v>
      </c>
      <c r="BP99" s="1">
        <v>0.84087968999999996</v>
      </c>
      <c r="BQ99" s="1">
        <v>0.33222591400000001</v>
      </c>
      <c r="BR99" s="1">
        <v>0.99464422299999999</v>
      </c>
      <c r="BS99" s="1">
        <v>-0.39564787299999998</v>
      </c>
      <c r="BT99" s="1">
        <v>0.77419354799999995</v>
      </c>
      <c r="BU99" s="1">
        <v>0.94594594600000004</v>
      </c>
      <c r="BV99" s="1">
        <v>0.47058823500000002</v>
      </c>
      <c r="BW99" s="1">
        <v>-0.60882800599999998</v>
      </c>
      <c r="BX99" s="1">
        <v>-1.8120045300000001</v>
      </c>
      <c r="BY99" s="1">
        <v>-0.96061479299999997</v>
      </c>
      <c r="BZ99" s="1">
        <v>-0.49200492000000001</v>
      </c>
      <c r="CA99" s="1">
        <v>-2.0258863250000001</v>
      </c>
      <c r="CB99" s="1">
        <v>0.114285714</v>
      </c>
      <c r="CC99" s="1">
        <v>4.2209240220000002</v>
      </c>
      <c r="CD99" s="1">
        <v>1.542124096</v>
      </c>
      <c r="CE99" s="1">
        <v>4.5395456760000004</v>
      </c>
      <c r="CF99" s="1">
        <v>0.29646397800000002</v>
      </c>
      <c r="CG99" s="1">
        <v>-41.973262060000003</v>
      </c>
      <c r="CH99" s="1">
        <v>14.933408439999999</v>
      </c>
      <c r="CI99" s="1">
        <v>20.89190258</v>
      </c>
      <c r="CJ99" s="1">
        <v>23.632427759999999</v>
      </c>
      <c r="CK99" s="1">
        <v>3.5943930040000001</v>
      </c>
      <c r="CL99" s="1">
        <v>-1.9612773450000001</v>
      </c>
      <c r="CM99" s="1">
        <v>-5.3892215569999999</v>
      </c>
      <c r="CN99" s="1">
        <v>2.5542239050000002</v>
      </c>
      <c r="CO99" s="1">
        <v>-1.2628563989999999</v>
      </c>
      <c r="CP99" s="1">
        <v>4.4120247570000002</v>
      </c>
      <c r="CQ99" s="1">
        <v>3.457958504</v>
      </c>
      <c r="CR99" s="1">
        <v>5.7307961279999997</v>
      </c>
      <c r="CS99" s="1">
        <v>3.2254225179999998</v>
      </c>
      <c r="CT99" s="1">
        <v>-1.6531895780000001</v>
      </c>
      <c r="CU99" s="1">
        <v>3.5159443989999999</v>
      </c>
      <c r="CV99" s="1">
        <v>5.5311125079999997</v>
      </c>
      <c r="CW99" s="1">
        <v>-0.48449612399999997</v>
      </c>
      <c r="CX99" s="1">
        <v>-3.1889383659999999</v>
      </c>
      <c r="CY99" s="1">
        <v>-0.77120822600000005</v>
      </c>
      <c r="CZ99" s="1">
        <v>-3.2612442750000001</v>
      </c>
      <c r="DA99" s="1">
        <v>0.288940435</v>
      </c>
      <c r="DB99" s="1">
        <v>7.4088895000000002E-2</v>
      </c>
      <c r="DC99" s="1">
        <v>1.2590261060000001</v>
      </c>
      <c r="DD99" s="1">
        <v>-0.63291139200000002</v>
      </c>
      <c r="DE99" s="1">
        <v>1.123595506</v>
      </c>
      <c r="DF99" s="1">
        <v>-1.5151515149999999</v>
      </c>
      <c r="DG99" s="1">
        <v>2.5479169060000002</v>
      </c>
      <c r="DH99" s="1">
        <v>0.72078965500000003</v>
      </c>
      <c r="DI99" s="1">
        <v>4.5454545450000001</v>
      </c>
      <c r="DJ99" s="1">
        <v>2.5</v>
      </c>
      <c r="DK99" s="1">
        <v>0</v>
      </c>
      <c r="DL99" s="1">
        <v>-0.22324772200000001</v>
      </c>
      <c r="DM99" s="1">
        <v>-0.69476530199999997</v>
      </c>
      <c r="DN99" s="1">
        <v>-1.4989383249999999</v>
      </c>
      <c r="DO99" s="1">
        <v>-0.212998891</v>
      </c>
      <c r="DP99" s="1">
        <v>-4.0131969999999996E-3</v>
      </c>
      <c r="DQ99" s="1">
        <v>0.33927803400000001</v>
      </c>
      <c r="DR99" s="1">
        <v>0.18903109200000001</v>
      </c>
      <c r="DS99" s="1">
        <v>4.6067084000000001E-2</v>
      </c>
      <c r="DT99" s="1">
        <v>0.173992642</v>
      </c>
      <c r="DU99" s="1">
        <v>-0.340437975</v>
      </c>
      <c r="DV99" s="1">
        <v>-0.78740157499999996</v>
      </c>
      <c r="DW99" s="1">
        <v>2.2000000000000002</v>
      </c>
      <c r="DX99" s="1">
        <v>-9.0909090910000003</v>
      </c>
      <c r="DY99" s="1">
        <v>-11.68</v>
      </c>
      <c r="DZ99" s="1">
        <v>-2.3862908389999999</v>
      </c>
      <c r="EA99" s="1">
        <v>1.9184652280000001</v>
      </c>
      <c r="EB99" s="1">
        <v>5.1997741959999999</v>
      </c>
      <c r="EC99" s="1">
        <v>0</v>
      </c>
      <c r="ED99" s="1">
        <v>10</v>
      </c>
      <c r="EE99" s="1">
        <v>11.7</v>
      </c>
      <c r="EF99" s="1">
        <v>4.9000000000000004</v>
      </c>
      <c r="EG99" s="1">
        <v>-0.42111811799999999</v>
      </c>
      <c r="EH99" s="1">
        <v>-0.19680287499999999</v>
      </c>
      <c r="EI99" s="1">
        <v>7.9</v>
      </c>
      <c r="EJ99" s="1">
        <v>2.411</v>
      </c>
      <c r="EK99" s="1">
        <v>5.2140300000000002</v>
      </c>
      <c r="EL99" s="1">
        <v>-1.161290323</v>
      </c>
      <c r="EM99" s="1">
        <v>-1.5915119360000001</v>
      </c>
      <c r="EN99" s="1">
        <v>-0.88161209100000004</v>
      </c>
      <c r="EO99" s="1">
        <v>-0.27247956400000001</v>
      </c>
      <c r="EP99" s="1">
        <v>-2.4729520869999999</v>
      </c>
      <c r="EQ99" s="1">
        <v>1.19474313</v>
      </c>
      <c r="ER99" s="1">
        <v>0.14000000000000001</v>
      </c>
      <c r="ES99" s="1">
        <v>-10.60066331</v>
      </c>
      <c r="ET99" s="1">
        <v>2.2591448E-2</v>
      </c>
      <c r="EU99" s="1">
        <v>10.6</v>
      </c>
      <c r="EV99" s="1">
        <v>6.252120669</v>
      </c>
      <c r="EW99" s="1">
        <v>3.0125518499999999</v>
      </c>
      <c r="EX99" s="1">
        <v>6.3374380769999998</v>
      </c>
      <c r="EY99" s="1">
        <v>7.8834963480000004</v>
      </c>
      <c r="EZ99" s="1">
        <v>8.4938006640000001</v>
      </c>
      <c r="FA99" s="1">
        <v>0.39220813199999999</v>
      </c>
      <c r="FB99" s="1">
        <v>0.51635111899999997</v>
      </c>
      <c r="FC99" s="1">
        <v>0.53003533599999997</v>
      </c>
      <c r="FD99" s="1">
        <v>0</v>
      </c>
      <c r="FE99" s="1">
        <v>-1.2345679009999999</v>
      </c>
      <c r="FF99" s="1">
        <v>-3.1578947369999999</v>
      </c>
      <c r="FG99" s="1">
        <v>0.35168147700000002</v>
      </c>
      <c r="FH99" s="1">
        <v>-0.11159582</v>
      </c>
      <c r="FI99" s="1">
        <v>-0.90167293900000001</v>
      </c>
      <c r="FJ99" s="1">
        <v>2.8187479510000002</v>
      </c>
      <c r="FK99" s="1">
        <v>-4.7493171199999997</v>
      </c>
      <c r="FL99" s="1">
        <v>0.77600749800000002</v>
      </c>
      <c r="FM99" s="1">
        <v>-2.630586734</v>
      </c>
      <c r="FN99" s="1">
        <v>0.64561294300000005</v>
      </c>
      <c r="FO99" s="1">
        <v>3.0337449159999998</v>
      </c>
      <c r="FP99" s="1">
        <v>1.6022039370000001</v>
      </c>
      <c r="FQ99" s="1">
        <v>-0.74809878900000004</v>
      </c>
      <c r="FR99" s="1">
        <v>-0.46819094700000002</v>
      </c>
      <c r="FS99" s="1">
        <v>0.287777903</v>
      </c>
      <c r="FT99" s="1">
        <v>2.124513619</v>
      </c>
      <c r="FU99" s="1">
        <v>0.50217261199999996</v>
      </c>
      <c r="FV99" s="1">
        <v>-1.0126079619999999</v>
      </c>
      <c r="FW99" s="1">
        <v>-1.345174836</v>
      </c>
      <c r="FX99" s="1">
        <v>4.9276254999999998E-2</v>
      </c>
      <c r="FY99" s="1">
        <v>-1.8284949269999999</v>
      </c>
      <c r="FZ99" s="1">
        <v>2.3445559000000001E-2</v>
      </c>
      <c r="GA99" s="1">
        <v>-1.463537724</v>
      </c>
      <c r="GB99" s="1">
        <v>-2.3762037720000002</v>
      </c>
      <c r="GC99" s="1">
        <v>4.2575334999999999E-2</v>
      </c>
      <c r="GD99" s="1">
        <v>-10.36478342</v>
      </c>
      <c r="GE99" s="1">
        <v>-13.24090399</v>
      </c>
      <c r="GF99" s="1">
        <v>5.5</v>
      </c>
      <c r="GG99" s="1">
        <v>6</v>
      </c>
      <c r="GH99" s="1">
        <v>8.6</v>
      </c>
      <c r="GI99" s="1">
        <v>7.43</v>
      </c>
      <c r="GJ99" s="1">
        <v>8.0150000000000006</v>
      </c>
      <c r="GK99" s="1">
        <v>4.4188563E-2</v>
      </c>
      <c r="GL99" s="1">
        <v>2.733029723</v>
      </c>
      <c r="GM99" s="1">
        <v>0.65257869000000002</v>
      </c>
      <c r="GN99" s="1">
        <v>0.818694645</v>
      </c>
      <c r="GO99" s="1">
        <v>8.4293043020000002</v>
      </c>
      <c r="GP99" s="1">
        <v>0.92279396199999997</v>
      </c>
      <c r="GQ99" s="1">
        <v>1.112826659</v>
      </c>
      <c r="GR99" s="1">
        <v>1.8412445500000001</v>
      </c>
      <c r="GS99" s="1">
        <v>1.1794650040000001</v>
      </c>
      <c r="GT99" s="1">
        <v>-0.40319678599999997</v>
      </c>
      <c r="GU99" s="1">
        <v>1.4588224400000001</v>
      </c>
      <c r="GV99" s="1">
        <v>3.163818698</v>
      </c>
      <c r="GW99" s="1">
        <v>3.5862272810000002</v>
      </c>
      <c r="GX99" s="1">
        <v>3.3503772860000001</v>
      </c>
      <c r="GY99" s="1">
        <v>2.115497264</v>
      </c>
      <c r="GZ99" s="1">
        <v>3.4683622220000001</v>
      </c>
      <c r="HA99" s="1">
        <v>3.7345030769999998</v>
      </c>
      <c r="HB99" s="1">
        <v>1.4929443739999999</v>
      </c>
      <c r="HC99" s="1">
        <v>2.5843879919999999</v>
      </c>
      <c r="HD99" s="1">
        <v>3.5888142190000001</v>
      </c>
      <c r="HE99" s="1">
        <v>6.936756141</v>
      </c>
      <c r="HF99" s="1">
        <v>1.7135212420000001</v>
      </c>
      <c r="HG99" s="1">
        <v>2.2993442050000001</v>
      </c>
      <c r="HH99" s="1">
        <v>2.300660283</v>
      </c>
      <c r="HI99" s="1">
        <v>-4.9757815939999999</v>
      </c>
      <c r="HJ99" s="1">
        <v>-2.4944742660000001</v>
      </c>
      <c r="HK99" s="1">
        <v>-5.2781834910000001</v>
      </c>
      <c r="HL99" s="1">
        <v>3.5670446440000001</v>
      </c>
    </row>
    <row r="100" spans="1:220" x14ac:dyDescent="0.15">
      <c r="A100" s="3">
        <v>1982.03</v>
      </c>
      <c r="B100" s="1">
        <v>0.96021947900000004</v>
      </c>
      <c r="C100" s="1">
        <v>0.96021947900000004</v>
      </c>
      <c r="D100" s="1">
        <v>0.18007202899999999</v>
      </c>
      <c r="E100" s="1">
        <v>0.40691759900000002</v>
      </c>
      <c r="F100" s="1">
        <v>0</v>
      </c>
      <c r="G100" s="1">
        <v>2.3809523810000002</v>
      </c>
      <c r="H100" s="1">
        <v>0</v>
      </c>
      <c r="I100" s="1">
        <v>2.0920502089999999</v>
      </c>
      <c r="J100" s="1">
        <v>2.1304926759999998</v>
      </c>
      <c r="K100" s="1">
        <v>0.69767441900000005</v>
      </c>
      <c r="L100" s="1">
        <v>-0.29828486199999998</v>
      </c>
      <c r="M100" s="1">
        <v>1.4736842109999999</v>
      </c>
      <c r="N100" s="1">
        <v>-4.3617021280000001</v>
      </c>
      <c r="O100" s="1">
        <v>-1.5891032919999999</v>
      </c>
      <c r="P100" s="1">
        <v>1.0802469139999999</v>
      </c>
      <c r="Q100" s="1">
        <v>0.67662155899999998</v>
      </c>
      <c r="R100" s="1">
        <v>2.0449897749999999</v>
      </c>
      <c r="S100" s="1">
        <v>-0.22624434399999999</v>
      </c>
      <c r="T100" s="1">
        <v>1.901565996</v>
      </c>
      <c r="U100" s="1">
        <v>0</v>
      </c>
      <c r="V100" s="1">
        <v>0.17361111100000001</v>
      </c>
      <c r="W100" s="1">
        <v>-2.0020020019999998</v>
      </c>
      <c r="X100" s="1">
        <v>1.84501845</v>
      </c>
      <c r="Y100" s="1">
        <v>0</v>
      </c>
      <c r="Z100" s="1">
        <v>0.37174721199999999</v>
      </c>
      <c r="AA100" s="1">
        <v>-0.61601642700000003</v>
      </c>
      <c r="AB100" s="1">
        <v>0.708591674</v>
      </c>
      <c r="AC100" s="1">
        <v>0.58892815099999996</v>
      </c>
      <c r="AD100" s="1">
        <v>-0.756756757</v>
      </c>
      <c r="AE100" s="1">
        <v>3.9784946240000001</v>
      </c>
      <c r="AF100" s="1">
        <v>1.2427327669999999</v>
      </c>
      <c r="AG100" s="1">
        <v>2.3328149300000001</v>
      </c>
      <c r="AH100" s="1">
        <v>3.2448377580000001</v>
      </c>
      <c r="AI100" s="1">
        <v>1.877353925</v>
      </c>
      <c r="AJ100" s="1">
        <v>-1.6548463360000001</v>
      </c>
      <c r="AK100" s="1">
        <v>-0.84656084700000001</v>
      </c>
      <c r="AL100" s="1">
        <v>-1.336573512</v>
      </c>
      <c r="AM100" s="1">
        <v>0.25125628100000003</v>
      </c>
      <c r="AN100" s="1">
        <v>-7.0694087400000001</v>
      </c>
      <c r="AO100" s="1">
        <v>1.953125</v>
      </c>
      <c r="AP100" s="1">
        <v>-0.13884656100000001</v>
      </c>
      <c r="AQ100" s="1">
        <v>-5.2329444000000003E-2</v>
      </c>
      <c r="AR100" s="1">
        <v>-3.9063421549999999</v>
      </c>
      <c r="AS100" s="1">
        <v>-7.0362962000000001E-2</v>
      </c>
      <c r="AT100" s="1">
        <v>-0.34314205199999998</v>
      </c>
      <c r="AU100" s="1">
        <v>-13.580647770000001</v>
      </c>
      <c r="AV100" s="1">
        <v>-14.79330474</v>
      </c>
      <c r="AW100" s="1">
        <v>-1.755346182</v>
      </c>
      <c r="AX100" s="1">
        <v>-0.65188462899999999</v>
      </c>
      <c r="AY100" s="1">
        <v>-0.44105786899999999</v>
      </c>
      <c r="AZ100" s="1">
        <v>7.3161414210000002</v>
      </c>
      <c r="BA100" s="1">
        <v>0.89463220700000001</v>
      </c>
      <c r="BB100" s="1">
        <v>1.146131805</v>
      </c>
      <c r="BC100" s="1">
        <v>-2.4832855779999998</v>
      </c>
      <c r="BD100" s="1">
        <v>-3.478854025</v>
      </c>
      <c r="BE100" s="1">
        <v>-1.3959390860000001</v>
      </c>
      <c r="BF100" s="1">
        <v>3.4220532320000001</v>
      </c>
      <c r="BG100" s="1">
        <v>1.600556715</v>
      </c>
      <c r="BH100" s="1">
        <v>5.511811024</v>
      </c>
      <c r="BI100" s="1">
        <v>0.61037639899999996</v>
      </c>
      <c r="BJ100" s="1">
        <v>0.5</v>
      </c>
      <c r="BK100" s="1">
        <v>1.511627907</v>
      </c>
      <c r="BL100" s="1">
        <v>0</v>
      </c>
      <c r="BM100" s="1">
        <v>0.50614605899999998</v>
      </c>
      <c r="BN100" s="1">
        <v>1.9607843140000001</v>
      </c>
      <c r="BO100" s="1">
        <v>4.6592894579999999</v>
      </c>
      <c r="BP100" s="1">
        <v>0.51314945499999998</v>
      </c>
      <c r="BQ100" s="1">
        <v>-0.24834437100000001</v>
      </c>
      <c r="BR100" s="1">
        <v>0.83333333300000001</v>
      </c>
      <c r="BS100" s="1">
        <v>-2.5819265140000001</v>
      </c>
      <c r="BT100" s="1">
        <v>-0.256081946</v>
      </c>
      <c r="BU100" s="1">
        <v>0.13386880900000001</v>
      </c>
      <c r="BV100" s="1">
        <v>-3.9812646370000002</v>
      </c>
      <c r="BW100" s="1">
        <v>1.5313935679999999</v>
      </c>
      <c r="BX100" s="1">
        <v>-0.92272202999999997</v>
      </c>
      <c r="BY100" s="1">
        <v>2.3278370509999999</v>
      </c>
      <c r="BZ100" s="1">
        <v>2.4721878859999999</v>
      </c>
      <c r="CA100" s="1">
        <v>-0.17231476200000001</v>
      </c>
      <c r="CB100" s="1">
        <v>0.228310502</v>
      </c>
      <c r="CC100" s="1">
        <v>-11.305033290000001</v>
      </c>
      <c r="CD100" s="1">
        <v>-3.125252143</v>
      </c>
      <c r="CE100" s="1">
        <v>7.8984180200000003</v>
      </c>
      <c r="CF100" s="1">
        <v>-7.2369494530000003</v>
      </c>
      <c r="CG100" s="1">
        <v>47.348646510000002</v>
      </c>
      <c r="CH100" s="1">
        <v>0.20961686500000001</v>
      </c>
      <c r="CI100" s="1">
        <v>3.1650036789999998</v>
      </c>
      <c r="CJ100" s="1">
        <v>10.54125533</v>
      </c>
      <c r="CK100" s="1">
        <v>0.74483272300000003</v>
      </c>
      <c r="CL100" s="1">
        <v>-2.5647601999999999E-2</v>
      </c>
      <c r="CM100" s="1">
        <v>5.3509781360000002</v>
      </c>
      <c r="CN100" s="1">
        <v>4.8848340139999999</v>
      </c>
      <c r="CO100" s="1">
        <v>1.93609353</v>
      </c>
      <c r="CP100" s="1">
        <v>8.0912863070000007</v>
      </c>
      <c r="CQ100" s="1">
        <v>1.3319260150000001</v>
      </c>
      <c r="CR100" s="1">
        <v>46.076724919999997</v>
      </c>
      <c r="CS100" s="1">
        <v>2.628848149</v>
      </c>
      <c r="CT100" s="1">
        <v>2.1377672209999998</v>
      </c>
      <c r="CU100" s="1">
        <v>4.8973143759999997</v>
      </c>
      <c r="CV100" s="1">
        <v>-1.4294222750000001</v>
      </c>
      <c r="CW100" s="1">
        <v>-0.38948393399999998</v>
      </c>
      <c r="CX100" s="1">
        <v>-0.49501819000000002</v>
      </c>
      <c r="CY100" s="1">
        <v>1.1226252160000001</v>
      </c>
      <c r="CZ100" s="1">
        <v>0.74549447499999999</v>
      </c>
      <c r="DA100" s="1">
        <v>-1.4953222850000001</v>
      </c>
      <c r="DB100" s="1">
        <v>-1.2311688970000001</v>
      </c>
      <c r="DC100" s="1">
        <v>-2.6573113589999999</v>
      </c>
      <c r="DD100" s="1">
        <v>-1.18289354</v>
      </c>
      <c r="DE100" s="1">
        <v>-4.4444444440000002</v>
      </c>
      <c r="DF100" s="1">
        <v>-3.076923077</v>
      </c>
      <c r="DG100" s="1">
        <v>-5.700429024</v>
      </c>
      <c r="DH100" s="1">
        <v>-2.4735626599999998</v>
      </c>
      <c r="DI100" s="1">
        <v>-7.9710144930000002</v>
      </c>
      <c r="DJ100" s="1">
        <v>-4.8780487800000003</v>
      </c>
      <c r="DK100" s="1">
        <v>0</v>
      </c>
      <c r="DL100" s="1">
        <v>2.4654129E-2</v>
      </c>
      <c r="DM100" s="1">
        <v>-9.0244178999999994E-2</v>
      </c>
      <c r="DN100" s="1">
        <v>0.159413365</v>
      </c>
      <c r="DO100" s="1">
        <v>-0.29378093799999999</v>
      </c>
      <c r="DP100" s="1">
        <v>6.5545914999999996E-2</v>
      </c>
      <c r="DQ100" s="1">
        <v>0.266291483</v>
      </c>
      <c r="DR100" s="1">
        <v>2.5850326E-2</v>
      </c>
      <c r="DS100" s="1">
        <v>-0.24207453000000001</v>
      </c>
      <c r="DT100" s="1">
        <v>0.19030850699999999</v>
      </c>
      <c r="DU100" s="1">
        <v>0.15188404899999999</v>
      </c>
      <c r="DV100" s="1">
        <v>-2.34375</v>
      </c>
      <c r="DW100" s="1">
        <v>2.2999999999999998</v>
      </c>
      <c r="DX100" s="1">
        <v>-17.567567570000001</v>
      </c>
      <c r="DY100" s="1">
        <v>-12.98507463</v>
      </c>
      <c r="DZ100" s="1">
        <v>-2.5439685910000001</v>
      </c>
      <c r="EA100" s="1">
        <v>2.4125452350000001</v>
      </c>
      <c r="EB100" s="1">
        <v>3.274511559</v>
      </c>
      <c r="EC100" s="1">
        <v>-0.91743119299999998</v>
      </c>
      <c r="ED100" s="1">
        <v>11.8</v>
      </c>
      <c r="EE100" s="1">
        <v>13.8</v>
      </c>
      <c r="EF100" s="1">
        <v>1.8</v>
      </c>
      <c r="EG100" s="1">
        <v>5.3314403950000004</v>
      </c>
      <c r="EH100" s="1">
        <v>6.0341830029999999</v>
      </c>
      <c r="EI100" s="1">
        <v>6.5</v>
      </c>
      <c r="EJ100" s="1">
        <v>2.0830000000000002</v>
      </c>
      <c r="EK100" s="1">
        <v>6.0868200000000003</v>
      </c>
      <c r="EL100" s="1">
        <v>1.566579634</v>
      </c>
      <c r="EM100" s="1">
        <v>2.8301886789999999</v>
      </c>
      <c r="EN100" s="1">
        <v>1.7789072429999999</v>
      </c>
      <c r="EO100" s="1">
        <v>1.7759562840000001</v>
      </c>
      <c r="EP100" s="1">
        <v>2.852614897</v>
      </c>
      <c r="EQ100" s="1">
        <v>1.7709563159999999</v>
      </c>
      <c r="ER100" s="1">
        <v>0.49</v>
      </c>
      <c r="ES100" s="1">
        <v>9.6317669689999992</v>
      </c>
      <c r="ET100" s="1">
        <v>-5.2197916600000003</v>
      </c>
      <c r="EU100" s="1">
        <v>10.5</v>
      </c>
      <c r="EV100" s="1">
        <v>7.0806011030000002</v>
      </c>
      <c r="EW100" s="1">
        <v>2.9584308460000002</v>
      </c>
      <c r="EX100" s="1">
        <v>6.3748639020000004</v>
      </c>
      <c r="EY100" s="1">
        <v>13.18318749</v>
      </c>
      <c r="EZ100" s="1">
        <v>9.8423665860000007</v>
      </c>
      <c r="FA100" s="1">
        <v>-5.7559578069999997</v>
      </c>
      <c r="FB100" s="1">
        <v>-6.3356164379999997</v>
      </c>
      <c r="FC100" s="1">
        <v>-5.6239015820000002</v>
      </c>
      <c r="FD100" s="1">
        <v>-4.2821158690000001</v>
      </c>
      <c r="FE100" s="1">
        <v>0</v>
      </c>
      <c r="FF100" s="1">
        <v>0.54347826099999996</v>
      </c>
      <c r="FG100" s="1">
        <v>4.3743546420000001</v>
      </c>
      <c r="FH100" s="1">
        <v>-2.4527727000000001</v>
      </c>
      <c r="FI100" s="1">
        <v>-3.1394518179999999</v>
      </c>
      <c r="FJ100" s="1">
        <v>-0.88460312399999996</v>
      </c>
      <c r="FK100" s="1">
        <v>-2.4074930619999999</v>
      </c>
      <c r="FL100" s="1">
        <v>-2.0757384120000002</v>
      </c>
      <c r="FM100" s="1">
        <v>-5.8471345169999998</v>
      </c>
      <c r="FN100" s="1">
        <v>0.170028596</v>
      </c>
      <c r="FO100" s="1">
        <v>-5.2025176909999997</v>
      </c>
      <c r="FP100" s="1">
        <v>0.22119947200000001</v>
      </c>
      <c r="FQ100" s="1">
        <v>-4.6996281230000001</v>
      </c>
      <c r="FR100" s="1">
        <v>-12.29837901</v>
      </c>
      <c r="FS100" s="1">
        <v>-5.8178135370000001</v>
      </c>
      <c r="FT100" s="1">
        <v>-12.015164220000001</v>
      </c>
      <c r="FU100" s="1">
        <v>-3.2672293269999999</v>
      </c>
      <c r="FV100" s="1">
        <v>1.0029084340000001</v>
      </c>
      <c r="FW100" s="1">
        <v>-0.83242306700000002</v>
      </c>
      <c r="FX100" s="1">
        <v>0.41248537800000001</v>
      </c>
      <c r="FY100" s="1">
        <v>-0.75722232199999995</v>
      </c>
      <c r="FZ100" s="1">
        <v>0.75008204000000001</v>
      </c>
      <c r="GA100" s="1">
        <v>1.390524968</v>
      </c>
      <c r="GB100" s="1">
        <v>-1.272472566</v>
      </c>
      <c r="GC100" s="1">
        <v>-2.0096463020000002</v>
      </c>
      <c r="GD100" s="1">
        <v>26.15429052</v>
      </c>
      <c r="GE100" s="1">
        <v>6.5722625580000003</v>
      </c>
      <c r="GF100" s="1">
        <v>5.5</v>
      </c>
      <c r="GG100" s="1">
        <v>6</v>
      </c>
      <c r="GH100" s="1">
        <v>8.58</v>
      </c>
      <c r="GI100" s="1">
        <v>7.36</v>
      </c>
      <c r="GJ100" s="1">
        <v>8.0150000000000006</v>
      </c>
      <c r="GK100" s="1">
        <v>-0.213116527</v>
      </c>
      <c r="GL100" s="1">
        <v>2.0314755290000002</v>
      </c>
      <c r="GM100" s="1">
        <v>0.86452109300000002</v>
      </c>
      <c r="GN100" s="1">
        <v>1.102476842</v>
      </c>
      <c r="GO100" s="1">
        <v>8.7940210420000007</v>
      </c>
      <c r="GP100" s="1">
        <v>1.2247734079999999</v>
      </c>
      <c r="GQ100" s="1">
        <v>1.211758173</v>
      </c>
      <c r="GR100" s="1">
        <v>1.9727886080000001</v>
      </c>
      <c r="GS100" s="1">
        <v>1.1081026300000001</v>
      </c>
      <c r="GT100" s="1">
        <v>-0.47526059500000001</v>
      </c>
      <c r="GU100" s="1">
        <v>1.584690959</v>
      </c>
      <c r="GV100" s="1">
        <v>2.856146947</v>
      </c>
      <c r="GW100" s="1">
        <v>3.4847304540000001</v>
      </c>
      <c r="GX100" s="1">
        <v>3.2666602280000001</v>
      </c>
      <c r="GY100" s="1">
        <v>1.683384642</v>
      </c>
      <c r="GZ100" s="1">
        <v>3.486730079</v>
      </c>
      <c r="HA100" s="1">
        <v>4.0346613619999996</v>
      </c>
      <c r="HB100" s="1">
        <v>1.020434922</v>
      </c>
      <c r="HC100" s="1">
        <v>2.6420734430000001</v>
      </c>
      <c r="HD100" s="1">
        <v>4.1168023659999999</v>
      </c>
      <c r="HE100" s="1">
        <v>6.7751317469999996</v>
      </c>
      <c r="HF100" s="1">
        <v>1.0859025</v>
      </c>
      <c r="HG100" s="1">
        <v>2.1166352310000001</v>
      </c>
      <c r="HH100" s="1">
        <v>-1.4655017749999999</v>
      </c>
      <c r="HI100" s="1">
        <v>0.48656163099999999</v>
      </c>
      <c r="HJ100" s="1">
        <v>2.7849740930000002</v>
      </c>
      <c r="HK100" s="1">
        <v>1.709721021</v>
      </c>
      <c r="HL100" s="1">
        <v>2.0013274010000002</v>
      </c>
    </row>
    <row r="101" spans="1:220" x14ac:dyDescent="0.15">
      <c r="A101" s="3">
        <v>1982.04</v>
      </c>
      <c r="B101" s="1">
        <v>-1.4945652169999999</v>
      </c>
      <c r="C101" s="1">
        <v>-1.6304347830000001</v>
      </c>
      <c r="D101" s="1">
        <v>-1.857399641</v>
      </c>
      <c r="E101" s="1">
        <v>-1.418439716</v>
      </c>
      <c r="F101" s="1">
        <v>-1.6438356160000001</v>
      </c>
      <c r="G101" s="1">
        <v>-0.56377730800000003</v>
      </c>
      <c r="H101" s="1">
        <v>-0.56242969600000003</v>
      </c>
      <c r="I101" s="1">
        <v>-3.2786885250000002</v>
      </c>
      <c r="J101" s="1">
        <v>-4.4328552800000001</v>
      </c>
      <c r="K101" s="1">
        <v>1.501154734</v>
      </c>
      <c r="L101" s="1">
        <v>-0.67314884100000005</v>
      </c>
      <c r="M101" s="1">
        <v>2.2821576760000002</v>
      </c>
      <c r="N101" s="1">
        <v>2.0022246940000001</v>
      </c>
      <c r="O101" s="1">
        <v>1.268742791</v>
      </c>
      <c r="P101" s="1">
        <v>1.221374046</v>
      </c>
      <c r="Q101" s="1">
        <v>-1.042873696</v>
      </c>
      <c r="R101" s="1">
        <v>-1.9038076150000001</v>
      </c>
      <c r="S101" s="1">
        <v>1.4361300079999999</v>
      </c>
      <c r="T101" s="1">
        <v>-2.4149286499999998</v>
      </c>
      <c r="U101" s="1">
        <v>-0.33670033700000002</v>
      </c>
      <c r="V101" s="1">
        <v>-0.346620451</v>
      </c>
      <c r="W101" s="1">
        <v>0</v>
      </c>
      <c r="X101" s="1">
        <v>-2.8985507250000002</v>
      </c>
      <c r="Y101" s="1">
        <v>-0.88967971499999998</v>
      </c>
      <c r="Z101" s="1">
        <v>-0.92592592600000001</v>
      </c>
      <c r="AA101" s="1">
        <v>-2.7892561979999999</v>
      </c>
      <c r="AB101" s="1">
        <v>-1.759014952</v>
      </c>
      <c r="AC101" s="1">
        <v>-3.044496487</v>
      </c>
      <c r="AD101" s="1">
        <v>-0.10893246199999999</v>
      </c>
      <c r="AE101" s="1">
        <v>-3.205791107</v>
      </c>
      <c r="AF101" s="1">
        <v>-0.50394701600000003</v>
      </c>
      <c r="AG101" s="1">
        <v>-3.9513677810000001</v>
      </c>
      <c r="AH101" s="1">
        <v>-5.2857142860000002</v>
      </c>
      <c r="AI101" s="1">
        <v>-5.3422063719999997</v>
      </c>
      <c r="AJ101" s="1">
        <v>-0.16025640999999999</v>
      </c>
      <c r="AK101" s="1">
        <v>2.0277481320000001</v>
      </c>
      <c r="AL101" s="1">
        <v>-1.354679803</v>
      </c>
      <c r="AM101" s="1">
        <v>-0.91896407700000005</v>
      </c>
      <c r="AN101" s="1">
        <v>16.320885199999999</v>
      </c>
      <c r="AO101" s="1">
        <v>-3.295019157</v>
      </c>
      <c r="AP101" s="1">
        <v>0.417386282</v>
      </c>
      <c r="AQ101" s="1">
        <v>0.97378168099999995</v>
      </c>
      <c r="AR101" s="1">
        <v>6.5294702530000004</v>
      </c>
      <c r="AS101" s="1">
        <v>-0.115808824</v>
      </c>
      <c r="AT101" s="1">
        <v>0.78404520200000005</v>
      </c>
      <c r="AU101" s="1">
        <v>27.853304810000001</v>
      </c>
      <c r="AV101" s="1">
        <v>-8.5727221759999992</v>
      </c>
      <c r="AW101" s="1">
        <v>2.1092529240000002</v>
      </c>
      <c r="AX101" s="1">
        <v>1.2129866199999999</v>
      </c>
      <c r="AY101" s="1">
        <v>-3.0116246100000001</v>
      </c>
      <c r="AZ101" s="1">
        <v>-13.239506370000001</v>
      </c>
      <c r="BA101" s="1">
        <v>-2.9087261789999999</v>
      </c>
      <c r="BB101" s="1">
        <v>-3.9613526569999999</v>
      </c>
      <c r="BC101" s="1">
        <v>-2.143522833</v>
      </c>
      <c r="BD101" s="1">
        <v>-3.6914963740000002</v>
      </c>
      <c r="BE101" s="1">
        <v>-2.25281602</v>
      </c>
      <c r="BF101" s="1">
        <v>-5.0196850389999996</v>
      </c>
      <c r="BG101" s="1">
        <v>-4.3140028289999997</v>
      </c>
      <c r="BH101" s="1">
        <v>-4.3055555559999998</v>
      </c>
      <c r="BI101" s="1">
        <v>-2.456499488</v>
      </c>
      <c r="BJ101" s="1">
        <v>-1.708542714</v>
      </c>
      <c r="BK101" s="1">
        <v>-7.6741440379999997</v>
      </c>
      <c r="BL101" s="1">
        <v>0.76481835600000003</v>
      </c>
      <c r="BM101" s="1">
        <v>0.93525179899999999</v>
      </c>
      <c r="BN101" s="1">
        <v>-0.36057692299999999</v>
      </c>
      <c r="BO101" s="1">
        <v>-0.94602114599999998</v>
      </c>
      <c r="BP101" s="1">
        <v>-0.25526483700000002</v>
      </c>
      <c r="BQ101" s="1">
        <v>1.742738589</v>
      </c>
      <c r="BR101" s="1">
        <v>0.97670924100000001</v>
      </c>
      <c r="BS101" s="1">
        <v>2.7522935780000002</v>
      </c>
      <c r="BT101" s="1">
        <v>0.64184852400000003</v>
      </c>
      <c r="BU101" s="1">
        <v>0.40106951899999999</v>
      </c>
      <c r="BV101" s="1">
        <v>0.73170731700000002</v>
      </c>
      <c r="BW101" s="1">
        <v>-3.7707390649999999</v>
      </c>
      <c r="BX101" s="1">
        <v>-1.8044237489999999</v>
      </c>
      <c r="BY101" s="1">
        <v>-3.5071090049999998</v>
      </c>
      <c r="BZ101" s="1">
        <v>-3.8600723760000002</v>
      </c>
      <c r="CA101" s="1">
        <v>-1.7836593789999999</v>
      </c>
      <c r="CB101" s="1">
        <v>0.11389521599999999</v>
      </c>
      <c r="CC101" s="1">
        <v>-10.634253729999999</v>
      </c>
      <c r="CD101" s="1">
        <v>-8.9018319889999997</v>
      </c>
      <c r="CE101" s="1">
        <v>-22.545343549999998</v>
      </c>
      <c r="CF101" s="1">
        <v>-1.783411128</v>
      </c>
      <c r="CG101" s="1">
        <v>24.775883489999998</v>
      </c>
      <c r="CH101" s="1">
        <v>-12.60698955</v>
      </c>
      <c r="CI101" s="1">
        <v>-20.683194319999998</v>
      </c>
      <c r="CJ101" s="1">
        <v>8.2691840259999996</v>
      </c>
      <c r="CK101" s="1">
        <v>-1.9099254510000001</v>
      </c>
      <c r="CL101" s="1">
        <v>-3.6172396099999999</v>
      </c>
      <c r="CM101" s="1">
        <v>-15.292190059999999</v>
      </c>
      <c r="CN101" s="1">
        <v>-5.6034167679999998</v>
      </c>
      <c r="CO101" s="1">
        <v>3.1281664330000001</v>
      </c>
      <c r="CP101" s="1">
        <v>-5.6719808839999999</v>
      </c>
      <c r="CQ101" s="1">
        <v>-16.33847527</v>
      </c>
      <c r="CR101" s="1">
        <v>6.589295076</v>
      </c>
      <c r="CS101" s="1">
        <v>-4.493877092</v>
      </c>
      <c r="CT101" s="1">
        <v>1.9677996419999999</v>
      </c>
      <c r="CU101" s="1">
        <v>-4.8192771079999996</v>
      </c>
      <c r="CV101" s="1">
        <v>-15.52870091</v>
      </c>
      <c r="CW101" s="1">
        <v>-0.97751710700000005</v>
      </c>
      <c r="CX101" s="1">
        <v>-1.9115660510000001</v>
      </c>
      <c r="CY101" s="1">
        <v>-0.34158838600000002</v>
      </c>
      <c r="CZ101" s="1">
        <v>-0.278887198</v>
      </c>
      <c r="DA101" s="1">
        <v>-0.63810842499999998</v>
      </c>
      <c r="DB101" s="1">
        <v>-1.6370988980000001</v>
      </c>
      <c r="DC101" s="1">
        <v>-3.431309331</v>
      </c>
      <c r="DD101" s="1">
        <v>-1.3812154699999999</v>
      </c>
      <c r="DE101" s="1">
        <v>-2.3255813949999999</v>
      </c>
      <c r="DF101" s="1">
        <v>-1.587301587</v>
      </c>
      <c r="DG101" s="1">
        <v>-0.67650433200000004</v>
      </c>
      <c r="DH101" s="1">
        <v>-0.18383498500000001</v>
      </c>
      <c r="DI101" s="1">
        <v>3.1496062990000002</v>
      </c>
      <c r="DJ101" s="1">
        <v>4.2735042740000004</v>
      </c>
      <c r="DK101" s="1">
        <v>0.51880674400000004</v>
      </c>
      <c r="DL101" s="1">
        <v>0.22727320000000001</v>
      </c>
      <c r="DM101" s="1">
        <v>-1.840744309</v>
      </c>
      <c r="DN101" s="1">
        <v>0.112541771</v>
      </c>
      <c r="DO101" s="1">
        <v>3.9520133999999998E-2</v>
      </c>
      <c r="DP101" s="1">
        <v>9.8759274999999994E-2</v>
      </c>
      <c r="DQ101" s="1">
        <v>0.45366687300000003</v>
      </c>
      <c r="DR101" s="1">
        <v>1.3979461449999999</v>
      </c>
      <c r="DS101" s="1">
        <v>0.62438270500000004</v>
      </c>
      <c r="DT101" s="1">
        <v>0.67377664900000001</v>
      </c>
      <c r="DU101" s="1">
        <v>0.54115695200000002</v>
      </c>
      <c r="DV101" s="1">
        <v>-1.526717557</v>
      </c>
      <c r="DW101" s="1">
        <v>2.2999999999999998</v>
      </c>
      <c r="DX101" s="1">
        <v>-16.21621622</v>
      </c>
      <c r="DY101" s="1">
        <v>-9.7872340429999998</v>
      </c>
      <c r="DZ101" s="1">
        <v>-3.1837573080000001</v>
      </c>
      <c r="EA101" s="1">
        <v>2.0286396180000001</v>
      </c>
      <c r="EB101" s="1">
        <v>3.6838370349999998</v>
      </c>
      <c r="EC101" s="1">
        <v>1.052631579</v>
      </c>
      <c r="ED101" s="1">
        <v>7.9</v>
      </c>
      <c r="EE101" s="1">
        <v>9.6999999999999993</v>
      </c>
      <c r="EF101" s="1">
        <v>4</v>
      </c>
      <c r="EG101" s="1">
        <v>2.722850803</v>
      </c>
      <c r="EH101" s="1">
        <v>2.9786456929999998</v>
      </c>
      <c r="EI101" s="1">
        <v>3.4</v>
      </c>
      <c r="EJ101" s="1">
        <v>1.1599999999999999</v>
      </c>
      <c r="EK101" s="1">
        <v>6.8361099999999997</v>
      </c>
      <c r="EL101" s="1">
        <v>-0.89974293100000002</v>
      </c>
      <c r="EM101" s="1">
        <v>-3.1454783750000002</v>
      </c>
      <c r="EN101" s="1">
        <v>-0.124843945</v>
      </c>
      <c r="EO101" s="1">
        <v>-2.0134228190000001</v>
      </c>
      <c r="EP101" s="1">
        <v>-3.0816640990000002</v>
      </c>
      <c r="EQ101" s="1">
        <v>-1.50812065</v>
      </c>
      <c r="ER101" s="1">
        <v>-0.48</v>
      </c>
      <c r="ES101" s="1">
        <v>0.100263191</v>
      </c>
      <c r="ET101" s="1">
        <v>-1.858446139</v>
      </c>
      <c r="EU101" s="1">
        <v>9.3000000000000007</v>
      </c>
      <c r="EV101" s="1">
        <v>8.2339220849999997</v>
      </c>
      <c r="EW101" s="1">
        <v>6.9729934690000004</v>
      </c>
      <c r="EX101" s="1">
        <v>7.6352198810000003</v>
      </c>
      <c r="EY101" s="1">
        <v>-9.3764258559999991</v>
      </c>
      <c r="EZ101" s="1">
        <v>-6.35893351</v>
      </c>
      <c r="FA101" s="1">
        <v>-0.345447008</v>
      </c>
      <c r="FB101" s="1">
        <v>0.91407678199999998</v>
      </c>
      <c r="FC101" s="1">
        <v>-1.1173184359999999</v>
      </c>
      <c r="FD101" s="1">
        <v>-1.052631579</v>
      </c>
      <c r="FE101" s="1">
        <v>-0.625</v>
      </c>
      <c r="FF101" s="1">
        <v>5.9459459460000001</v>
      </c>
      <c r="FG101" s="1">
        <v>-2.2274185329999998</v>
      </c>
      <c r="FH101" s="1">
        <v>1.293664428</v>
      </c>
      <c r="FI101" s="1">
        <v>-6.2106979E-2</v>
      </c>
      <c r="FJ101" s="1">
        <v>0.97692369499999998</v>
      </c>
      <c r="FK101" s="1">
        <v>-2.3010023930000001</v>
      </c>
      <c r="FL101" s="1">
        <v>-3.4151344780000001</v>
      </c>
      <c r="FM101" s="1">
        <v>-1.344553766</v>
      </c>
      <c r="FN101" s="1">
        <v>-5.7865905000000002E-2</v>
      </c>
      <c r="FO101" s="1">
        <v>6.2645359740000002</v>
      </c>
      <c r="FP101" s="1">
        <v>-0.47346125100000003</v>
      </c>
      <c r="FQ101" s="1">
        <v>-3.800020951</v>
      </c>
      <c r="FR101" s="1">
        <v>-3.946486256</v>
      </c>
      <c r="FS101" s="1">
        <v>-4.3879562700000001</v>
      </c>
      <c r="FT101" s="1">
        <v>-8.5807080219999996</v>
      </c>
      <c r="FU101" s="1">
        <v>-1.4398886630000001</v>
      </c>
      <c r="FV101" s="1">
        <v>-1.7674510969999999</v>
      </c>
      <c r="FW101" s="1">
        <v>-0.81662108799999999</v>
      </c>
      <c r="FX101" s="1">
        <v>-4.622930717</v>
      </c>
      <c r="FY101" s="1">
        <v>1.992478484</v>
      </c>
      <c r="FZ101" s="1">
        <v>-1.335442743</v>
      </c>
      <c r="GA101" s="1">
        <v>2.2680776909999998</v>
      </c>
      <c r="GB101" s="1">
        <v>-6.7991013000000003E-2</v>
      </c>
      <c r="GC101" s="1">
        <v>-2.309028616</v>
      </c>
      <c r="GD101" s="1">
        <v>-13.633670029999999</v>
      </c>
      <c r="GE101" s="1">
        <v>-14.343910620000001</v>
      </c>
      <c r="GF101" s="1">
        <v>5.5</v>
      </c>
      <c r="GG101" s="1">
        <v>6</v>
      </c>
      <c r="GH101" s="1">
        <v>8.4</v>
      </c>
      <c r="GI101" s="1">
        <v>7.33</v>
      </c>
      <c r="GJ101" s="1">
        <v>7.8109999999999999</v>
      </c>
      <c r="GK101" s="1">
        <v>-2.7140610249999999</v>
      </c>
      <c r="GL101" s="1">
        <v>-6.5413005999999996E-2</v>
      </c>
      <c r="GM101" s="1">
        <v>1.057105116</v>
      </c>
      <c r="GN101" s="1">
        <v>1.031315011</v>
      </c>
      <c r="GO101" s="1">
        <v>8.0322795500000002</v>
      </c>
      <c r="GP101" s="1">
        <v>1.180903523</v>
      </c>
      <c r="GQ101" s="1">
        <v>1.408506847</v>
      </c>
      <c r="GR101" s="1">
        <v>1.7875934630000001</v>
      </c>
      <c r="GS101" s="1">
        <v>1.520547957</v>
      </c>
      <c r="GT101" s="1">
        <v>-3.5671244999999997E-2</v>
      </c>
      <c r="GU101" s="1">
        <v>1.8467795810000001</v>
      </c>
      <c r="GV101" s="1">
        <v>2.9819458069999998</v>
      </c>
      <c r="GW101" s="1">
        <v>3.2994338550000002</v>
      </c>
      <c r="GX101" s="1">
        <v>3.4283808019999999</v>
      </c>
      <c r="GY101" s="1">
        <v>2.080934606</v>
      </c>
      <c r="GZ101" s="1">
        <v>3.6072590290000002</v>
      </c>
      <c r="HA101" s="1">
        <v>4.4557161790000004</v>
      </c>
      <c r="HB101" s="1">
        <v>0.82921802300000003</v>
      </c>
      <c r="HC101" s="1">
        <v>2.3963643100000001</v>
      </c>
      <c r="HD101" s="1">
        <v>4.4067648979999996</v>
      </c>
      <c r="HE101" s="1">
        <v>6.9337681949999999</v>
      </c>
      <c r="HF101" s="1">
        <v>1.3421771039999999</v>
      </c>
      <c r="HG101" s="1">
        <v>2.2267773179999999</v>
      </c>
      <c r="HH101" s="1">
        <v>2.6355721619999999</v>
      </c>
      <c r="HI101" s="1">
        <v>4.6114825999999998E-2</v>
      </c>
      <c r="HJ101" s="1">
        <v>-3.8122243230000001</v>
      </c>
      <c r="HK101" s="1">
        <v>1.1385725900000001</v>
      </c>
      <c r="HL101" s="1">
        <v>1.627102399</v>
      </c>
    </row>
    <row r="102" spans="1:220" x14ac:dyDescent="0.15">
      <c r="A102" s="3">
        <v>1982.05</v>
      </c>
      <c r="B102" s="1">
        <v>-0.68965517200000004</v>
      </c>
      <c r="C102" s="1">
        <v>-0.69060773499999994</v>
      </c>
      <c r="D102" s="1">
        <v>0.12210012200000001</v>
      </c>
      <c r="E102" s="1">
        <v>-1.130524152</v>
      </c>
      <c r="F102" s="1">
        <v>-2.08913649</v>
      </c>
      <c r="G102" s="1">
        <v>-0.141743444</v>
      </c>
      <c r="H102" s="1">
        <v>-3.5067873299999999</v>
      </c>
      <c r="I102" s="1">
        <v>1.271186441</v>
      </c>
      <c r="J102" s="1">
        <v>-3.9563437929999998</v>
      </c>
      <c r="K102" s="1">
        <v>-6.4846416380000003</v>
      </c>
      <c r="L102" s="1">
        <v>0.15060240999999999</v>
      </c>
      <c r="M102" s="1">
        <v>-0.81135902599999998</v>
      </c>
      <c r="N102" s="1">
        <v>-1.4176663030000001</v>
      </c>
      <c r="O102" s="1">
        <v>-0.22779043299999999</v>
      </c>
      <c r="P102" s="1">
        <v>-0.60331824999999994</v>
      </c>
      <c r="Q102" s="1">
        <v>-0.81967213100000003</v>
      </c>
      <c r="R102" s="1">
        <v>5.2093973440000001</v>
      </c>
      <c r="S102" s="1">
        <v>-2.0864381519999999</v>
      </c>
      <c r="T102" s="1">
        <v>-0.22497187900000001</v>
      </c>
      <c r="U102" s="1">
        <v>-1.6891891889999999</v>
      </c>
      <c r="V102" s="1">
        <v>-1.217391304</v>
      </c>
      <c r="W102" s="1">
        <v>-1.8386108269999999</v>
      </c>
      <c r="X102" s="1">
        <v>1.2437810949999999</v>
      </c>
      <c r="Y102" s="1">
        <v>-1.077199282</v>
      </c>
      <c r="Z102" s="1">
        <v>-1.308411215</v>
      </c>
      <c r="AA102" s="1">
        <v>1.0626992559999999</v>
      </c>
      <c r="AB102" s="1">
        <v>-0.805729633</v>
      </c>
      <c r="AC102" s="1">
        <v>-0.96618357499999996</v>
      </c>
      <c r="AD102" s="1">
        <v>-0.76335877900000004</v>
      </c>
      <c r="AE102" s="1">
        <v>8.5470085470000008</v>
      </c>
      <c r="AF102" s="1">
        <v>-2.076362746</v>
      </c>
      <c r="AG102" s="1">
        <v>3.0063291140000001</v>
      </c>
      <c r="AH102" s="1">
        <v>-4.8265460029999998</v>
      </c>
      <c r="AI102" s="1">
        <v>-6.2064002089999999</v>
      </c>
      <c r="AJ102" s="1">
        <v>1.5248796149999999</v>
      </c>
      <c r="AK102" s="1">
        <v>-1.046025105</v>
      </c>
      <c r="AL102" s="1">
        <v>-2.1223470660000001</v>
      </c>
      <c r="AM102" s="1">
        <v>0.25295109599999999</v>
      </c>
      <c r="AN102" s="1">
        <v>-11.17717004</v>
      </c>
      <c r="AO102" s="1">
        <v>-1.5847860540000001</v>
      </c>
      <c r="AP102" s="1">
        <v>0.64537777699999999</v>
      </c>
      <c r="AQ102" s="1">
        <v>0.43951200299999998</v>
      </c>
      <c r="AR102" s="1">
        <v>-5.285983731</v>
      </c>
      <c r="AS102" s="1">
        <v>-0.37437848899999998</v>
      </c>
      <c r="AT102" s="1">
        <v>0.89182818200000002</v>
      </c>
      <c r="AU102" s="1">
        <v>-1.3500490650000001</v>
      </c>
      <c r="AV102" s="1">
        <v>-13.05724927</v>
      </c>
      <c r="AW102" s="1">
        <v>0.62319596399999999</v>
      </c>
      <c r="AX102" s="1">
        <v>0.13258484300000001</v>
      </c>
      <c r="AY102" s="1">
        <v>4.9412755070000003</v>
      </c>
      <c r="AZ102" s="1">
        <v>1.780606283</v>
      </c>
      <c r="BA102" s="1">
        <v>9.7465887000000001E-2</v>
      </c>
      <c r="BB102" s="1">
        <v>1.9516728619999999</v>
      </c>
      <c r="BC102" s="1">
        <v>0</v>
      </c>
      <c r="BD102" s="1">
        <v>-1.0807374439999999</v>
      </c>
      <c r="BE102" s="1">
        <v>1.3463892289999999</v>
      </c>
      <c r="BF102" s="1">
        <v>2.530459231</v>
      </c>
      <c r="BG102" s="1">
        <v>0.13559321999999999</v>
      </c>
      <c r="BH102" s="1">
        <v>3.5952063910000001</v>
      </c>
      <c r="BI102" s="1">
        <v>-1.298701299</v>
      </c>
      <c r="BJ102" s="1">
        <v>-1.679841897</v>
      </c>
      <c r="BK102" s="1">
        <v>4.495614035</v>
      </c>
      <c r="BL102" s="1">
        <v>0</v>
      </c>
      <c r="BM102" s="1">
        <v>-0.71275837500000006</v>
      </c>
      <c r="BN102" s="1">
        <v>0</v>
      </c>
      <c r="BO102" s="1">
        <v>0.112359551</v>
      </c>
      <c r="BP102" s="1">
        <v>-0.25591810599999998</v>
      </c>
      <c r="BQ102" s="1">
        <v>-0.734094617</v>
      </c>
      <c r="BR102" s="1">
        <v>-0.22321428600000001</v>
      </c>
      <c r="BS102" s="1">
        <v>-0.99206349199999999</v>
      </c>
      <c r="BT102" s="1">
        <v>1.0204081629999999</v>
      </c>
      <c r="BU102" s="1">
        <v>1.7310253</v>
      </c>
      <c r="BV102" s="1">
        <v>-0.88781275199999998</v>
      </c>
      <c r="BW102" s="1">
        <v>-0.62695924800000002</v>
      </c>
      <c r="BX102" s="1">
        <v>2.3710729100000001</v>
      </c>
      <c r="BY102" s="1">
        <v>-2.3575638510000001</v>
      </c>
      <c r="BZ102" s="1">
        <v>-3.889585947</v>
      </c>
      <c r="CA102" s="1">
        <v>1.1716461629999999</v>
      </c>
      <c r="CB102" s="1">
        <v>0.227531286</v>
      </c>
      <c r="CC102" s="1">
        <v>9.4489759200000005</v>
      </c>
      <c r="CD102" s="1">
        <v>34.914212480000003</v>
      </c>
      <c r="CE102" s="1">
        <v>34.432255089999998</v>
      </c>
      <c r="CF102" s="1">
        <v>38.035431889999998</v>
      </c>
      <c r="CG102" s="1">
        <v>-20.92825676</v>
      </c>
      <c r="CH102" s="1">
        <v>8.7830104910000006</v>
      </c>
      <c r="CI102" s="1">
        <v>16.708669879999999</v>
      </c>
      <c r="CJ102" s="1">
        <v>0.15743660500000001</v>
      </c>
      <c r="CK102" s="1">
        <v>3.3854657370000001</v>
      </c>
      <c r="CL102" s="1">
        <v>2.4487623100000002</v>
      </c>
      <c r="CM102" s="1">
        <v>6.9632495160000003</v>
      </c>
      <c r="CN102" s="1">
        <v>5.5554940979999996</v>
      </c>
      <c r="CO102" s="1">
        <v>3.5266326619999999</v>
      </c>
      <c r="CP102" s="1">
        <v>2.3296374740000001</v>
      </c>
      <c r="CQ102" s="1">
        <v>12.40884567</v>
      </c>
      <c r="CR102" s="1">
        <v>-23.547298049999998</v>
      </c>
      <c r="CS102" s="1">
        <v>8.0578755439999998</v>
      </c>
      <c r="CT102" s="1">
        <v>6.6315789470000004</v>
      </c>
      <c r="CU102" s="1">
        <v>2.848101266</v>
      </c>
      <c r="CV102" s="1">
        <v>11.802575109999999</v>
      </c>
      <c r="CW102" s="1">
        <v>0.59230009900000002</v>
      </c>
      <c r="CX102" s="1">
        <v>-1.793334099</v>
      </c>
      <c r="CY102" s="1">
        <v>-0.34275921199999998</v>
      </c>
      <c r="CZ102" s="1">
        <v>0.28448637199999999</v>
      </c>
      <c r="DA102" s="1">
        <v>0.93827533600000002</v>
      </c>
      <c r="DB102" s="1">
        <v>-2.0716399779999999</v>
      </c>
      <c r="DC102" s="1">
        <v>2.2984668180000001</v>
      </c>
      <c r="DD102" s="1">
        <v>-3.6414565830000001</v>
      </c>
      <c r="DE102" s="1">
        <v>4.7619047620000003</v>
      </c>
      <c r="DF102" s="1">
        <v>-3.225806452</v>
      </c>
      <c r="DG102" s="1">
        <v>3.7680235799999999</v>
      </c>
      <c r="DH102" s="1">
        <v>0.23255814</v>
      </c>
      <c r="DI102" s="1">
        <v>4.5801526719999996</v>
      </c>
      <c r="DJ102" s="1">
        <v>-0.81967213100000003</v>
      </c>
      <c r="DK102" s="1">
        <v>0.12903225800000001</v>
      </c>
      <c r="DL102" s="1">
        <v>8.2720784000000006E-2</v>
      </c>
      <c r="DM102" s="1">
        <v>1.879580992</v>
      </c>
      <c r="DN102" s="1">
        <v>1.6692731709999999</v>
      </c>
      <c r="DO102" s="1">
        <v>0.13544988899999999</v>
      </c>
      <c r="DP102" s="1">
        <v>0.187048569</v>
      </c>
      <c r="DQ102" s="1">
        <v>-0.39314627299999999</v>
      </c>
      <c r="DR102" s="1">
        <v>-0.22825778099999999</v>
      </c>
      <c r="DS102" s="1">
        <v>-0.57278857100000002</v>
      </c>
      <c r="DT102" s="1">
        <v>-0.81721165299999998</v>
      </c>
      <c r="DU102" s="1">
        <v>0.108554493</v>
      </c>
      <c r="DV102" s="1">
        <v>-0.75187969899999996</v>
      </c>
      <c r="DW102" s="1">
        <v>2.2999999999999998</v>
      </c>
      <c r="DX102" s="1">
        <v>-6.5088757399999997</v>
      </c>
      <c r="DY102" s="1">
        <v>-10.73369565</v>
      </c>
      <c r="DZ102" s="1">
        <v>-2.8653741340000001</v>
      </c>
      <c r="EA102" s="1">
        <v>2.6410564230000002</v>
      </c>
      <c r="EB102" s="1">
        <v>4.1818111590000004</v>
      </c>
      <c r="EC102" s="1">
        <v>2.150537634</v>
      </c>
      <c r="ED102" s="1">
        <v>7.9</v>
      </c>
      <c r="EE102" s="1">
        <v>8.8000000000000007</v>
      </c>
      <c r="EF102" s="1">
        <v>5</v>
      </c>
      <c r="EG102" s="1">
        <v>-1.149034329</v>
      </c>
      <c r="EH102" s="1">
        <v>-2.0702118490000001</v>
      </c>
      <c r="EI102" s="1">
        <v>6.4</v>
      </c>
      <c r="EJ102" s="1">
        <v>4.91</v>
      </c>
      <c r="EK102" s="1">
        <v>2.6605599999999998</v>
      </c>
      <c r="EL102" s="1">
        <v>1.4267185469999999</v>
      </c>
      <c r="EM102" s="1">
        <v>0.40595399199999999</v>
      </c>
      <c r="EN102" s="1">
        <v>2.375</v>
      </c>
      <c r="EO102" s="1">
        <v>3.2876712330000002</v>
      </c>
      <c r="EP102" s="1">
        <v>0.47694753600000001</v>
      </c>
      <c r="EQ102" s="1">
        <v>5.4181389869999999</v>
      </c>
      <c r="ER102" s="1">
        <v>-0.34</v>
      </c>
      <c r="ES102" s="1">
        <v>-3.6434205579999999</v>
      </c>
      <c r="ET102" s="1">
        <v>8.6205882720000009</v>
      </c>
      <c r="EU102" s="1">
        <v>9.4</v>
      </c>
      <c r="EV102" s="1">
        <v>6.5129921130000001</v>
      </c>
      <c r="EW102" s="1">
        <v>7.7241289100000001</v>
      </c>
      <c r="EX102" s="1">
        <v>7.5901092429999997</v>
      </c>
      <c r="EY102" s="1">
        <v>-2.9062124140000001</v>
      </c>
      <c r="EZ102" s="1">
        <v>-0.43237978700000002</v>
      </c>
      <c r="FA102" s="1">
        <v>2.2739877979999998</v>
      </c>
      <c r="FB102" s="1">
        <v>3.8043478259999999</v>
      </c>
      <c r="FC102" s="1">
        <v>2.8248587569999999</v>
      </c>
      <c r="FD102" s="1">
        <v>2.1276595739999999</v>
      </c>
      <c r="FE102" s="1">
        <v>-2.5157232700000001</v>
      </c>
      <c r="FF102" s="1">
        <v>2.0408163269999999</v>
      </c>
      <c r="FG102" s="1">
        <v>1.533084E-2</v>
      </c>
      <c r="FH102" s="1">
        <v>2.0352049339999998</v>
      </c>
      <c r="FI102" s="1">
        <v>0.43113493400000003</v>
      </c>
      <c r="FJ102" s="1">
        <v>9.1571446000000001E-2</v>
      </c>
      <c r="FK102" s="1">
        <v>4.4872416800000003</v>
      </c>
      <c r="FL102" s="1">
        <v>3.111111111</v>
      </c>
      <c r="FM102" s="1">
        <v>0.97165212899999998</v>
      </c>
      <c r="FN102" s="1">
        <v>-3.0030493690000002</v>
      </c>
      <c r="FO102" s="1">
        <v>1.1013837900000001</v>
      </c>
      <c r="FP102" s="1">
        <v>1.7669361180000001</v>
      </c>
      <c r="FQ102" s="1">
        <v>0.97187814800000005</v>
      </c>
      <c r="FR102" s="1">
        <v>10.68879089</v>
      </c>
      <c r="FS102" s="1">
        <v>3.7989315509999999</v>
      </c>
      <c r="FT102" s="1">
        <v>9.421628535</v>
      </c>
      <c r="FU102" s="1">
        <v>0.89882148500000003</v>
      </c>
      <c r="FV102" s="1">
        <v>0.90973415499999999</v>
      </c>
      <c r="FW102" s="1">
        <v>1.2943744500000001</v>
      </c>
      <c r="FX102" s="1">
        <v>-2.603497043</v>
      </c>
      <c r="FY102" s="1">
        <v>1.4678248540000001</v>
      </c>
      <c r="FZ102" s="1">
        <v>-1.4101113000000001</v>
      </c>
      <c r="GA102" s="1">
        <v>0.15312044699999999</v>
      </c>
      <c r="GB102" s="1">
        <v>-0.36976778599999999</v>
      </c>
      <c r="GC102" s="1">
        <v>-0.45691422399999998</v>
      </c>
      <c r="GD102" s="1">
        <v>-9.7400470939999995</v>
      </c>
      <c r="GE102" s="1">
        <v>6.6825872259999999</v>
      </c>
      <c r="GF102" s="1">
        <v>5.5</v>
      </c>
      <c r="GG102" s="1">
        <v>6</v>
      </c>
      <c r="GH102" s="1">
        <v>8.4</v>
      </c>
      <c r="GI102" s="1">
        <v>7.31</v>
      </c>
      <c r="GJ102" s="1">
        <v>7.8109999999999999</v>
      </c>
      <c r="GK102" s="1">
        <v>-4.4519648199999997</v>
      </c>
      <c r="GL102" s="1">
        <v>-1.2357545700000001</v>
      </c>
      <c r="GM102" s="1">
        <v>0.54095768700000002</v>
      </c>
      <c r="GN102" s="1">
        <v>0.54525783100000003</v>
      </c>
      <c r="GO102" s="1">
        <v>4.4584812850000004</v>
      </c>
      <c r="GP102" s="1">
        <v>0.43348067200000001</v>
      </c>
      <c r="GQ102" s="1">
        <v>0.86434428699999999</v>
      </c>
      <c r="GR102" s="1">
        <v>1.4578975729999999</v>
      </c>
      <c r="GS102" s="1">
        <v>0.62021223599999997</v>
      </c>
      <c r="GT102" s="1">
        <v>-0.65690494600000005</v>
      </c>
      <c r="GU102" s="1">
        <v>1.181813813</v>
      </c>
      <c r="GV102" s="1">
        <v>2.5074611939999998</v>
      </c>
      <c r="GW102" s="1">
        <v>3.1707912980000001</v>
      </c>
      <c r="GX102" s="1">
        <v>3.0578471459999998</v>
      </c>
      <c r="GY102" s="1">
        <v>1.2348770529999999</v>
      </c>
      <c r="GZ102" s="1">
        <v>3.331604644</v>
      </c>
      <c r="HA102" s="1">
        <v>3.850798363</v>
      </c>
      <c r="HB102" s="1">
        <v>0.73541641000000002</v>
      </c>
      <c r="HC102" s="1">
        <v>3.4724207360000001</v>
      </c>
      <c r="HD102" s="1">
        <v>4.12601277</v>
      </c>
      <c r="HE102" s="1">
        <v>4.1687803800000003</v>
      </c>
      <c r="HF102" s="1">
        <v>1.625282831</v>
      </c>
      <c r="HG102" s="1">
        <v>1.974768992</v>
      </c>
      <c r="HH102" s="1">
        <v>-2.0484624949999999</v>
      </c>
      <c r="HI102" s="1">
        <v>-4.5632634249999997</v>
      </c>
      <c r="HJ102" s="1">
        <v>-4.356370783</v>
      </c>
      <c r="HK102" s="1">
        <v>-4.6900849559999997</v>
      </c>
      <c r="HL102" s="1">
        <v>-2.5933698629999999</v>
      </c>
    </row>
    <row r="103" spans="1:220" x14ac:dyDescent="0.15">
      <c r="A103" s="3">
        <v>1982.06</v>
      </c>
      <c r="B103" s="1">
        <v>1.25</v>
      </c>
      <c r="C103" s="1">
        <v>1.3908205840000001</v>
      </c>
      <c r="D103" s="1">
        <v>2.0121951220000001</v>
      </c>
      <c r="E103" s="1">
        <v>-1.247401247</v>
      </c>
      <c r="F103" s="1">
        <v>0.85348506400000002</v>
      </c>
      <c r="G103" s="1">
        <v>1.845280341</v>
      </c>
      <c r="H103" s="1">
        <v>2.3446658849999999</v>
      </c>
      <c r="I103" s="1">
        <v>0.41841004199999998</v>
      </c>
      <c r="J103" s="1">
        <v>1.5625</v>
      </c>
      <c r="K103" s="1">
        <v>4.6228710460000002</v>
      </c>
      <c r="L103" s="1">
        <v>0.82706766899999995</v>
      </c>
      <c r="M103" s="1">
        <v>1.2269938650000001</v>
      </c>
      <c r="N103" s="1">
        <v>1.769911504</v>
      </c>
      <c r="O103" s="1">
        <v>0.57077625600000004</v>
      </c>
      <c r="P103" s="1">
        <v>-0.60698027300000001</v>
      </c>
      <c r="Q103" s="1">
        <v>0</v>
      </c>
      <c r="R103" s="1">
        <v>2.6213592229999998</v>
      </c>
      <c r="S103" s="1">
        <v>1.5220700149999999</v>
      </c>
      <c r="T103" s="1">
        <v>1.916572717</v>
      </c>
      <c r="U103" s="1">
        <v>0.51546391800000002</v>
      </c>
      <c r="V103" s="1">
        <v>0.52816901400000005</v>
      </c>
      <c r="W103" s="1">
        <v>3.642039542</v>
      </c>
      <c r="X103" s="1">
        <v>0.85995085999999998</v>
      </c>
      <c r="Y103" s="1">
        <v>1.996370236</v>
      </c>
      <c r="Z103" s="1">
        <v>1.7045454550000001</v>
      </c>
      <c r="AA103" s="1">
        <v>4.416403785</v>
      </c>
      <c r="AB103" s="1">
        <v>9.0252708000000001E-2</v>
      </c>
      <c r="AC103" s="1">
        <v>-1.097560976</v>
      </c>
      <c r="AD103" s="1">
        <v>0.54945054900000001</v>
      </c>
      <c r="AE103" s="1">
        <v>-6.2007874019999996</v>
      </c>
      <c r="AF103" s="1">
        <v>-2.7946145489999998</v>
      </c>
      <c r="AG103" s="1">
        <v>-2.0737327190000001</v>
      </c>
      <c r="AH103" s="1">
        <v>1.9809825670000001</v>
      </c>
      <c r="AI103" s="1">
        <v>1.361033685</v>
      </c>
      <c r="AJ103" s="1">
        <v>1.2648221340000001</v>
      </c>
      <c r="AK103" s="1">
        <v>-0.84566596199999999</v>
      </c>
      <c r="AL103" s="1">
        <v>1.5306122449999999</v>
      </c>
      <c r="AM103" s="1">
        <v>8.4104288999999999E-2</v>
      </c>
      <c r="AN103" s="1">
        <v>-0.26773761699999998</v>
      </c>
      <c r="AO103" s="1">
        <v>8.0515297999999999E-2</v>
      </c>
      <c r="AP103" s="1">
        <v>-8.0252424000000003E-2</v>
      </c>
      <c r="AQ103" s="1">
        <v>-0.838317066</v>
      </c>
      <c r="AR103" s="1">
        <v>-0.76786228400000001</v>
      </c>
      <c r="AS103" s="1">
        <v>0.35963766699999999</v>
      </c>
      <c r="AT103" s="1">
        <v>-2.2315919E-2</v>
      </c>
      <c r="AU103" s="1">
        <v>-6.3990769890000001</v>
      </c>
      <c r="AV103" s="1">
        <v>-15.78063764</v>
      </c>
      <c r="AW103" s="1">
        <v>-1.45519785</v>
      </c>
      <c r="AX103" s="1">
        <v>-0.69070903299999997</v>
      </c>
      <c r="AY103" s="1">
        <v>-3.699499608</v>
      </c>
      <c r="AZ103" s="1">
        <v>-1.4062178409999999</v>
      </c>
      <c r="BA103" s="1">
        <v>1.1707317070000001</v>
      </c>
      <c r="BB103" s="1">
        <v>-0.47393364900000001</v>
      </c>
      <c r="BC103" s="1">
        <v>1.551094891</v>
      </c>
      <c r="BD103" s="1">
        <v>-0.75471698099999995</v>
      </c>
      <c r="BE103" s="1">
        <v>2.7295285360000001</v>
      </c>
      <c r="BF103" s="1">
        <v>-1.730769231</v>
      </c>
      <c r="BG103" s="1">
        <v>-2.851323829</v>
      </c>
      <c r="BH103" s="1">
        <v>-0.55248618800000004</v>
      </c>
      <c r="BI103" s="1">
        <v>2.1696252469999999</v>
      </c>
      <c r="BJ103" s="1">
        <v>1.846452867</v>
      </c>
      <c r="BK103" s="1">
        <v>4.3628013780000003</v>
      </c>
      <c r="BL103" s="1">
        <v>-0.47438330200000001</v>
      </c>
      <c r="BM103" s="1">
        <v>0.71787509000000005</v>
      </c>
      <c r="BN103" s="1">
        <v>-0.60313630900000004</v>
      </c>
      <c r="BO103" s="1">
        <v>0.448933782</v>
      </c>
      <c r="BP103" s="1">
        <v>-0.70558050000000005</v>
      </c>
      <c r="BQ103" s="1">
        <v>1.2325390300000001</v>
      </c>
      <c r="BR103" s="1">
        <v>3.0574198359999998</v>
      </c>
      <c r="BS103" s="1">
        <v>-0.601202405</v>
      </c>
      <c r="BT103" s="1">
        <v>-1.641414141</v>
      </c>
      <c r="BU103" s="1">
        <v>-1.701570681</v>
      </c>
      <c r="BV103" s="1">
        <v>-1.8729641690000001</v>
      </c>
      <c r="BW103" s="1">
        <v>2.208201893</v>
      </c>
      <c r="BX103" s="1">
        <v>1.505500869</v>
      </c>
      <c r="BY103" s="1">
        <v>3.118712274</v>
      </c>
      <c r="BZ103" s="1">
        <v>3.9164490860000001</v>
      </c>
      <c r="CA103" s="1">
        <v>1.1001737119999999</v>
      </c>
      <c r="CB103" s="1">
        <v>0</v>
      </c>
      <c r="CC103" s="1">
        <v>4.6705410509999998</v>
      </c>
      <c r="CD103" s="1">
        <v>-21.218442920000001</v>
      </c>
      <c r="CE103" s="1">
        <v>-12.97554884</v>
      </c>
      <c r="CF103" s="1">
        <v>-23.703266970000001</v>
      </c>
      <c r="CG103" s="1">
        <v>14.171442519999999</v>
      </c>
      <c r="CH103" s="1">
        <v>0.16652452000000001</v>
      </c>
      <c r="CI103" s="1">
        <v>-12.69160596</v>
      </c>
      <c r="CJ103" s="1">
        <v>-2.8990397209999998</v>
      </c>
      <c r="CK103" s="1">
        <v>0.29161603899999999</v>
      </c>
      <c r="CL103" s="1">
        <v>-7.7942322999999994E-2</v>
      </c>
      <c r="CM103" s="1">
        <v>1.145268234</v>
      </c>
      <c r="CN103" s="1">
        <v>0.87613578000000003</v>
      </c>
      <c r="CO103" s="1">
        <v>-3.8951598249999999</v>
      </c>
      <c r="CP103" s="1">
        <v>6.9677785889999999</v>
      </c>
      <c r="CQ103" s="1">
        <v>-1.925105485</v>
      </c>
      <c r="CR103" s="1">
        <v>24.026904519999999</v>
      </c>
      <c r="CS103" s="1">
        <v>-2.3187459179999999</v>
      </c>
      <c r="CT103" s="1">
        <v>-4.73840079</v>
      </c>
      <c r="CU103" s="1">
        <v>5.769230769</v>
      </c>
      <c r="CV103" s="1">
        <v>-4.7984644909999998</v>
      </c>
      <c r="CW103" s="1">
        <v>-0.68694798800000001</v>
      </c>
      <c r="CX103" s="1">
        <v>-0.64967779599999997</v>
      </c>
      <c r="CY103" s="1">
        <v>-8.5984522999999993E-2</v>
      </c>
      <c r="CZ103" s="1">
        <v>-1.389090336</v>
      </c>
      <c r="DA103" s="1">
        <v>-0.60148064599999995</v>
      </c>
      <c r="DB103" s="1">
        <v>0.749523194</v>
      </c>
      <c r="DC103" s="1">
        <v>-0.29429794199999998</v>
      </c>
      <c r="DD103" s="1">
        <v>0.58139534900000001</v>
      </c>
      <c r="DE103" s="1">
        <v>0</v>
      </c>
      <c r="DF103" s="1">
        <v>0</v>
      </c>
      <c r="DG103" s="1">
        <v>-4.0342392140000003</v>
      </c>
      <c r="DH103" s="1">
        <v>-1.364082281</v>
      </c>
      <c r="DI103" s="1">
        <v>-5.8394160580000003</v>
      </c>
      <c r="DJ103" s="1">
        <v>0.82644628099999995</v>
      </c>
      <c r="DK103" s="1">
        <v>0.12886597899999999</v>
      </c>
      <c r="DL103" s="1">
        <v>-2.3682505E-2</v>
      </c>
      <c r="DM103" s="1">
        <v>0.39023497800000001</v>
      </c>
      <c r="DN103" s="1">
        <v>2.5670896070000002</v>
      </c>
      <c r="DO103" s="1">
        <v>-8.0884141000000007E-2</v>
      </c>
      <c r="DP103" s="1">
        <v>-8.7739809000000002E-2</v>
      </c>
      <c r="DQ103" s="1">
        <v>0.28086625999999998</v>
      </c>
      <c r="DR103" s="1">
        <v>0.163991842</v>
      </c>
      <c r="DS103" s="1">
        <v>0.11122512</v>
      </c>
      <c r="DT103" s="1">
        <v>-6.3649239999999996E-2</v>
      </c>
      <c r="DU103" s="1">
        <v>0.41246391799999998</v>
      </c>
      <c r="DV103" s="1">
        <v>-4.4776119400000001</v>
      </c>
      <c r="DW103" s="1">
        <v>2.4</v>
      </c>
      <c r="DX103" s="1">
        <v>-14.37125749</v>
      </c>
      <c r="DY103" s="1">
        <v>-11.5</v>
      </c>
      <c r="DZ103" s="1">
        <v>-1.8455412179999999</v>
      </c>
      <c r="EA103" s="1">
        <v>2.5943396230000002</v>
      </c>
      <c r="EB103" s="1">
        <v>4.7929762159999996</v>
      </c>
      <c r="EC103" s="1">
        <v>2.150537634</v>
      </c>
      <c r="ED103" s="1">
        <v>7.1</v>
      </c>
      <c r="EE103" s="1">
        <v>7.5</v>
      </c>
      <c r="EF103" s="1">
        <v>5.8</v>
      </c>
      <c r="EG103" s="1">
        <v>1.515554241</v>
      </c>
      <c r="EH103" s="1">
        <v>0.97713867600000004</v>
      </c>
      <c r="EI103" s="1">
        <v>6.8</v>
      </c>
      <c r="EJ103" s="1">
        <v>4.6429999999999998</v>
      </c>
      <c r="EK103" s="1">
        <v>6.7176799999999997</v>
      </c>
      <c r="EL103" s="1">
        <v>1.1508951409999999</v>
      </c>
      <c r="EM103" s="1">
        <v>-0.40431266799999999</v>
      </c>
      <c r="EN103" s="1">
        <v>2.5641025640000001</v>
      </c>
      <c r="EO103" s="1">
        <v>-0.53050397900000001</v>
      </c>
      <c r="EP103" s="1">
        <v>-2.0569620249999998</v>
      </c>
      <c r="EQ103" s="1">
        <v>1.229050279</v>
      </c>
      <c r="ER103" s="1">
        <v>-1</v>
      </c>
      <c r="ES103" s="1">
        <v>17.801455300000001</v>
      </c>
      <c r="ET103" s="1">
        <v>-4.8042891990000003</v>
      </c>
      <c r="EU103" s="1">
        <v>8.8000000000000007</v>
      </c>
      <c r="EV103" s="1">
        <v>4.9498522969999996</v>
      </c>
      <c r="EW103" s="1">
        <v>7.231641454</v>
      </c>
      <c r="EX103" s="1">
        <v>6.6535096459999998</v>
      </c>
      <c r="EY103" s="1">
        <v>1.647845126</v>
      </c>
      <c r="EZ103" s="1">
        <v>4.7777259580000004</v>
      </c>
      <c r="FA103" s="1">
        <v>-2.169197397</v>
      </c>
      <c r="FB103" s="1">
        <v>-1.9197207679999999</v>
      </c>
      <c r="FC103" s="1">
        <v>-1.648351648</v>
      </c>
      <c r="FD103" s="1">
        <v>-1.3020833329999999</v>
      </c>
      <c r="FE103" s="1">
        <v>1.2903225810000001</v>
      </c>
      <c r="FF103" s="1">
        <v>-0.75</v>
      </c>
      <c r="FG103" s="1">
        <v>-2.115331555</v>
      </c>
      <c r="FH103" s="1">
        <v>-1.334777243</v>
      </c>
      <c r="FI103" s="1">
        <v>-1.558572147</v>
      </c>
      <c r="FJ103" s="1">
        <v>-0.107398568</v>
      </c>
      <c r="FK103" s="1">
        <v>-3.1617066720000002</v>
      </c>
      <c r="FL103" s="1">
        <v>-0.24794018900000001</v>
      </c>
      <c r="FM103" s="1">
        <v>-1.6578270399999999</v>
      </c>
      <c r="FN103" s="1">
        <v>-2.7338931120000001</v>
      </c>
      <c r="FO103" s="1">
        <v>3.687150838</v>
      </c>
      <c r="FP103" s="1">
        <v>1.0262898920000001</v>
      </c>
      <c r="FQ103" s="1">
        <v>-1.49366406</v>
      </c>
      <c r="FR103" s="1">
        <v>-2.0078537029999999</v>
      </c>
      <c r="FS103" s="1">
        <v>-3.6087283669999999</v>
      </c>
      <c r="FT103" s="1">
        <v>-3.1082251080000001</v>
      </c>
      <c r="FU103" s="1">
        <v>-2.3844766800000001</v>
      </c>
      <c r="FV103" s="1">
        <v>-0.89151557599999998</v>
      </c>
      <c r="FW103" s="1">
        <v>3.1945862159999998</v>
      </c>
      <c r="FX103" s="1">
        <v>-2.5740875189999999</v>
      </c>
      <c r="FY103" s="1">
        <v>-0.55208078500000002</v>
      </c>
      <c r="FZ103" s="1">
        <v>0.34441521200000003</v>
      </c>
      <c r="GA103" s="1">
        <v>-5.1068971469999997</v>
      </c>
      <c r="GB103" s="1">
        <v>-1.1728028500000001</v>
      </c>
      <c r="GC103" s="1">
        <v>1.282751092</v>
      </c>
      <c r="GD103" s="1">
        <v>-21.50576182</v>
      </c>
      <c r="GE103" s="1">
        <v>-27.036460900000002</v>
      </c>
      <c r="GF103" s="1">
        <v>5.5</v>
      </c>
      <c r="GG103" s="1">
        <v>6</v>
      </c>
      <c r="GH103" s="1">
        <v>8.4</v>
      </c>
      <c r="GI103" s="1">
        <v>7.28</v>
      </c>
      <c r="GJ103" s="1">
        <v>7.8109999999999999</v>
      </c>
      <c r="GK103" s="1">
        <v>-3.7650839660000002</v>
      </c>
      <c r="GL103" s="1">
        <v>-1.3636872310000001</v>
      </c>
      <c r="GM103" s="1">
        <v>0.46459522800000003</v>
      </c>
      <c r="GN103" s="1">
        <v>0.242081345</v>
      </c>
      <c r="GO103" s="1">
        <v>5.3200987890000002</v>
      </c>
      <c r="GP103" s="1">
        <v>9.1546561999999998E-2</v>
      </c>
      <c r="GQ103" s="1">
        <v>1.3154831629999999</v>
      </c>
      <c r="GR103" s="1">
        <v>1.437564222</v>
      </c>
      <c r="GS103" s="1">
        <v>1.275766884</v>
      </c>
      <c r="GT103" s="1">
        <v>-0.66787312600000004</v>
      </c>
      <c r="GU103" s="1">
        <v>1.9683166080000001</v>
      </c>
      <c r="GV103" s="1">
        <v>2.3188333050000001</v>
      </c>
      <c r="GW103" s="1">
        <v>3.007570232</v>
      </c>
      <c r="GX103" s="1">
        <v>2.9642090689999998</v>
      </c>
      <c r="GY103" s="1">
        <v>0.840880454</v>
      </c>
      <c r="GZ103" s="1">
        <v>3.6371303699999999</v>
      </c>
      <c r="HA103" s="1">
        <v>3.827820284</v>
      </c>
      <c r="HB103" s="1">
        <v>0.59797980900000003</v>
      </c>
      <c r="HC103" s="1">
        <v>3.5821392479999998</v>
      </c>
      <c r="HD103" s="1">
        <v>2.4029761449999998</v>
      </c>
      <c r="HE103" s="1">
        <v>4.2366855890000004</v>
      </c>
      <c r="HF103" s="1">
        <v>1.9496961719999999</v>
      </c>
      <c r="HG103" s="1">
        <v>1.6749785610000001</v>
      </c>
      <c r="HH103" s="1">
        <v>0.75275876799999997</v>
      </c>
      <c r="HI103" s="1">
        <v>1.25573533</v>
      </c>
      <c r="HJ103" s="1">
        <v>-0.51369863000000004</v>
      </c>
      <c r="HK103" s="1">
        <v>0.88687199699999997</v>
      </c>
      <c r="HL103" s="1">
        <v>4.2633156000000003</v>
      </c>
    </row>
    <row r="104" spans="1:220" x14ac:dyDescent="0.15">
      <c r="A104" s="3">
        <v>1982.07</v>
      </c>
      <c r="B104" s="1">
        <v>-0.411522634</v>
      </c>
      <c r="C104" s="1">
        <v>-0.68587105599999998</v>
      </c>
      <c r="D104" s="1">
        <v>-0.89659294700000003</v>
      </c>
      <c r="E104" s="1">
        <v>-2.4210526319999999</v>
      </c>
      <c r="F104" s="1">
        <v>0</v>
      </c>
      <c r="G104" s="1">
        <v>0.13937282200000001</v>
      </c>
      <c r="H104" s="1">
        <v>-1.489117984</v>
      </c>
      <c r="I104" s="1">
        <v>4.1666666670000003</v>
      </c>
      <c r="J104" s="1">
        <v>-2.3776223779999999</v>
      </c>
      <c r="K104" s="1">
        <v>-3.3720930230000001</v>
      </c>
      <c r="L104" s="1">
        <v>0.74571215499999999</v>
      </c>
      <c r="M104" s="1">
        <v>0.20202020200000001</v>
      </c>
      <c r="N104" s="1">
        <v>2.065217391</v>
      </c>
      <c r="O104" s="1">
        <v>2.0431328039999999</v>
      </c>
      <c r="P104" s="1">
        <v>1.526717557</v>
      </c>
      <c r="Q104" s="1">
        <v>0.47225501800000003</v>
      </c>
      <c r="R104" s="1">
        <v>-5.0141911070000003</v>
      </c>
      <c r="S104" s="1">
        <v>0.74962518700000003</v>
      </c>
      <c r="T104" s="1">
        <v>-0.66371681400000004</v>
      </c>
      <c r="U104" s="1">
        <v>0</v>
      </c>
      <c r="V104" s="1">
        <v>-0.17513134899999999</v>
      </c>
      <c r="W104" s="1">
        <v>1.506024096</v>
      </c>
      <c r="X104" s="1">
        <v>-0.85261875799999998</v>
      </c>
      <c r="Y104" s="1">
        <v>-0.88967971499999998</v>
      </c>
      <c r="Z104" s="1">
        <v>-1.1173184359999999</v>
      </c>
      <c r="AA104" s="1">
        <v>-1.510574018</v>
      </c>
      <c r="AB104" s="1">
        <v>9.0171325999999996E-2</v>
      </c>
      <c r="AC104" s="1">
        <v>-3.4525277440000002</v>
      </c>
      <c r="AD104" s="1">
        <v>0.21857923500000001</v>
      </c>
      <c r="AE104" s="1">
        <v>1.0493179429999999</v>
      </c>
      <c r="AF104" s="1">
        <v>-2.0730293999999998</v>
      </c>
      <c r="AG104" s="1">
        <v>3.7647058819999999</v>
      </c>
      <c r="AH104" s="1">
        <v>-2.0202020200000002</v>
      </c>
      <c r="AI104" s="1">
        <v>-3.075786758</v>
      </c>
      <c r="AJ104" s="1">
        <v>1.327088212</v>
      </c>
      <c r="AK104" s="1">
        <v>1.9189765459999999</v>
      </c>
      <c r="AL104" s="1">
        <v>-0.50251256300000002</v>
      </c>
      <c r="AM104" s="1">
        <v>0</v>
      </c>
      <c r="AN104" s="1">
        <v>-0.80536912800000005</v>
      </c>
      <c r="AO104" s="1">
        <v>0.40225261499999998</v>
      </c>
      <c r="AP104" s="1">
        <v>0.66295567399999999</v>
      </c>
      <c r="AQ104" s="1">
        <v>-0.99619440800000003</v>
      </c>
      <c r="AR104" s="1">
        <v>3.6385722679999999</v>
      </c>
      <c r="AS104" s="1">
        <v>3.7918125329999999</v>
      </c>
      <c r="AT104" s="1">
        <v>2.3858601E-2</v>
      </c>
      <c r="AU104" s="1">
        <v>-0.53865042699999999</v>
      </c>
      <c r="AV104" s="1">
        <v>-10.827018389999999</v>
      </c>
      <c r="AW104" s="1">
        <v>0.82837934300000005</v>
      </c>
      <c r="AX104" s="1">
        <v>4.7317411390000004</v>
      </c>
      <c r="AY104" s="1">
        <v>14.89428161</v>
      </c>
      <c r="AZ104" s="1">
        <v>1.631712549</v>
      </c>
      <c r="BA104" s="1">
        <v>-0.197433366</v>
      </c>
      <c r="BB104" s="1">
        <v>-0.28301886799999998</v>
      </c>
      <c r="BC104" s="1">
        <v>9.2678406000000005E-2</v>
      </c>
      <c r="BD104" s="1">
        <v>-0.624219725</v>
      </c>
      <c r="BE104" s="1">
        <v>1.2755102039999999</v>
      </c>
      <c r="BF104" s="1">
        <v>-0.189035917</v>
      </c>
      <c r="BG104" s="1">
        <v>-6.6006600999999998E-2</v>
      </c>
      <c r="BH104" s="1">
        <v>-0.96153846200000004</v>
      </c>
      <c r="BI104" s="1">
        <v>0.302419355</v>
      </c>
      <c r="BJ104" s="1">
        <v>-0.39603960399999999</v>
      </c>
      <c r="BK104" s="1">
        <v>1.44057623</v>
      </c>
      <c r="BL104" s="1">
        <v>0.190657769</v>
      </c>
      <c r="BM104" s="1">
        <v>0</v>
      </c>
      <c r="BN104" s="1">
        <v>-6.0679612000000001E-2</v>
      </c>
      <c r="BO104" s="1">
        <v>0.27932960899999998</v>
      </c>
      <c r="BP104" s="1">
        <v>-0.25839793300000002</v>
      </c>
      <c r="BQ104" s="1">
        <v>0.40584415600000001</v>
      </c>
      <c r="BR104" s="1">
        <v>2.5325615049999999</v>
      </c>
      <c r="BS104" s="1">
        <v>1.2096774189999999</v>
      </c>
      <c r="BT104" s="1">
        <v>0</v>
      </c>
      <c r="BU104" s="1">
        <v>-0.26631158500000002</v>
      </c>
      <c r="BV104" s="1">
        <v>0</v>
      </c>
      <c r="BW104" s="1">
        <v>-1.697530864</v>
      </c>
      <c r="BX104" s="1">
        <v>0.68454078699999998</v>
      </c>
      <c r="BY104" s="1">
        <v>-1.1707317070000001</v>
      </c>
      <c r="BZ104" s="1">
        <v>-1.7587939699999999</v>
      </c>
      <c r="CA104" s="1">
        <v>1.202749141</v>
      </c>
      <c r="CB104" s="1">
        <v>0</v>
      </c>
      <c r="CC104" s="1">
        <v>5.9893141180000002</v>
      </c>
      <c r="CD104" s="1">
        <v>-4.4016182859999997</v>
      </c>
      <c r="CE104" s="1">
        <v>-6.7337515400000001</v>
      </c>
      <c r="CF104" s="1">
        <v>0.16328562899999999</v>
      </c>
      <c r="CG104" s="1">
        <v>-7.8378049470000004</v>
      </c>
      <c r="CH104" s="1">
        <v>0.37894940199999999</v>
      </c>
      <c r="CI104" s="1">
        <v>-0.57389830799999997</v>
      </c>
      <c r="CJ104" s="1">
        <v>-6.2262045989999999</v>
      </c>
      <c r="CK104" s="1">
        <v>-2.1565301670000001</v>
      </c>
      <c r="CL104" s="1">
        <v>2.4440977639999999</v>
      </c>
      <c r="CM104" s="1">
        <v>-12.872467220000001</v>
      </c>
      <c r="CN104" s="1">
        <v>-0.25141551099999998</v>
      </c>
      <c r="CO104" s="1">
        <v>-1.3236962640000001</v>
      </c>
      <c r="CP104" s="1">
        <v>6.1459084180000003</v>
      </c>
      <c r="CQ104" s="1">
        <v>0.75826835199999998</v>
      </c>
      <c r="CR104" s="1">
        <v>5.783876824</v>
      </c>
      <c r="CS104" s="1">
        <v>-1.5045135409999999</v>
      </c>
      <c r="CT104" s="1">
        <v>-0.86355785799999996</v>
      </c>
      <c r="CU104" s="1">
        <v>12.363636359999999</v>
      </c>
      <c r="CV104" s="1">
        <v>-0.40322580600000002</v>
      </c>
      <c r="CW104" s="1">
        <v>0.69169960500000005</v>
      </c>
      <c r="CX104" s="1">
        <v>-0.11221497900000001</v>
      </c>
      <c r="CY104" s="1">
        <v>0.77452667799999997</v>
      </c>
      <c r="CZ104" s="1">
        <v>1.6907039779999999</v>
      </c>
      <c r="DA104" s="1">
        <v>-8.2190485999999993E-2</v>
      </c>
      <c r="DB104" s="1">
        <v>-1.7719929139999999</v>
      </c>
      <c r="DC104" s="1">
        <v>7.7705386000000001E-2</v>
      </c>
      <c r="DD104" s="1">
        <v>-0.38535645499999999</v>
      </c>
      <c r="DE104" s="1">
        <v>1.136363636</v>
      </c>
      <c r="DF104" s="1">
        <v>0</v>
      </c>
      <c r="DG104" s="1">
        <v>-7.1997119999999998E-2</v>
      </c>
      <c r="DH104" s="1">
        <v>-1.5566045180000001</v>
      </c>
      <c r="DI104" s="1">
        <v>3.8759689919999998</v>
      </c>
      <c r="DJ104" s="1">
        <v>1.6393442620000001</v>
      </c>
      <c r="DK104" s="1">
        <v>0</v>
      </c>
      <c r="DL104" s="1">
        <v>-0.14525136799999999</v>
      </c>
      <c r="DM104" s="1">
        <v>0.22800006</v>
      </c>
      <c r="DN104" s="1">
        <v>0.95686898600000003</v>
      </c>
      <c r="DO104" s="1">
        <v>-0.17690871799999999</v>
      </c>
      <c r="DP104" s="1">
        <v>-0.25236442100000001</v>
      </c>
      <c r="DQ104" s="1">
        <v>-5.3371825999999997E-2</v>
      </c>
      <c r="DR104" s="1">
        <v>0.22986089700000001</v>
      </c>
      <c r="DS104" s="1">
        <v>-0.102323305</v>
      </c>
      <c r="DT104" s="1">
        <v>-1.4475299319999999</v>
      </c>
      <c r="DU104" s="1">
        <v>-0.52389146200000003</v>
      </c>
      <c r="DV104" s="1">
        <v>1.428571429</v>
      </c>
      <c r="DW104" s="1">
        <v>2.4</v>
      </c>
      <c r="DX104" s="1">
        <v>-4.1958041960000001</v>
      </c>
      <c r="DY104" s="1">
        <v>-9.0243902439999992</v>
      </c>
      <c r="DZ104" s="1">
        <v>-1.7330228649999999</v>
      </c>
      <c r="EA104" s="1">
        <v>3.5335689050000001</v>
      </c>
      <c r="EB104" s="1">
        <v>2.2938953039999999</v>
      </c>
      <c r="EC104" s="1">
        <v>0</v>
      </c>
      <c r="ED104" s="1">
        <v>4.5</v>
      </c>
      <c r="EE104" s="1">
        <v>5.7</v>
      </c>
      <c r="EF104" s="1">
        <v>1.3</v>
      </c>
      <c r="EG104" s="1">
        <v>-1.115868399</v>
      </c>
      <c r="EH104" s="1">
        <v>-0.75392415300000004</v>
      </c>
      <c r="EI104" s="1">
        <v>5.9</v>
      </c>
      <c r="EJ104" s="1">
        <v>3.923</v>
      </c>
      <c r="EK104" s="1">
        <v>8.6800999999999995</v>
      </c>
      <c r="EL104" s="1">
        <v>0.12642225000000001</v>
      </c>
      <c r="EM104" s="1">
        <v>3.3829499319999998</v>
      </c>
      <c r="EN104" s="1">
        <v>-2.2619047619999999</v>
      </c>
      <c r="EO104" s="1">
        <v>-0.133333333</v>
      </c>
      <c r="EP104" s="1">
        <v>3.5541195480000001</v>
      </c>
      <c r="EQ104" s="1">
        <v>-3.2008830019999999</v>
      </c>
      <c r="ER104" s="1">
        <v>0.1</v>
      </c>
      <c r="ES104" s="1">
        <v>-9.0337524820000006</v>
      </c>
      <c r="ET104" s="1">
        <v>3.5621740580000001</v>
      </c>
      <c r="EU104" s="1">
        <v>9.3000000000000007</v>
      </c>
      <c r="EV104" s="1">
        <v>5.5722757869999997</v>
      </c>
      <c r="EW104" s="1">
        <v>7.5365679160000001</v>
      </c>
      <c r="EX104" s="1">
        <v>6.9164695629999997</v>
      </c>
      <c r="EY104" s="1">
        <v>1.7911801380000001</v>
      </c>
      <c r="EZ104" s="1">
        <v>2.4984210889999998</v>
      </c>
      <c r="FA104" s="1">
        <v>-1.1917960089999999</v>
      </c>
      <c r="FB104" s="1">
        <v>-1.067615658</v>
      </c>
      <c r="FC104" s="1">
        <v>-1.675977654</v>
      </c>
      <c r="FD104" s="1">
        <v>-1.319261214</v>
      </c>
      <c r="FE104" s="1">
        <v>1.910828025</v>
      </c>
      <c r="FF104" s="1">
        <v>0.25188916900000002</v>
      </c>
      <c r="FG104" s="1">
        <v>-2.8093582640000001</v>
      </c>
      <c r="FH104" s="1">
        <v>-2.7567195039999999</v>
      </c>
      <c r="FI104" s="1">
        <v>-0.62072758699999997</v>
      </c>
      <c r="FJ104" s="1">
        <v>-1.051248357</v>
      </c>
      <c r="FK104" s="1">
        <v>2.2245661139999999</v>
      </c>
      <c r="FL104" s="1">
        <v>-1.368972506</v>
      </c>
      <c r="FM104" s="1">
        <v>-0.193767156</v>
      </c>
      <c r="FN104" s="1">
        <v>-3.6249079449999999</v>
      </c>
      <c r="FO104" s="1">
        <v>0.55226293100000001</v>
      </c>
      <c r="FP104" s="1">
        <v>-6.0777901480000001</v>
      </c>
      <c r="FQ104" s="1">
        <v>-3.7716225090000002</v>
      </c>
      <c r="FR104" s="1">
        <v>0.83071298000000005</v>
      </c>
      <c r="FS104" s="1">
        <v>-2.6416036969999999</v>
      </c>
      <c r="FT104" s="1">
        <v>1.130372621</v>
      </c>
      <c r="FU104" s="1">
        <v>-0.71406909100000004</v>
      </c>
      <c r="FV104" s="1">
        <v>-1.030927835</v>
      </c>
      <c r="FW104" s="1">
        <v>-1.9599941380000001</v>
      </c>
      <c r="FX104" s="1">
        <v>0.58939096300000005</v>
      </c>
      <c r="FY104" s="1">
        <v>-1.250834475</v>
      </c>
      <c r="FZ104" s="1">
        <v>-2.0784668919999998</v>
      </c>
      <c r="GA104" s="1">
        <v>3.9421028009999999</v>
      </c>
      <c r="GB104" s="1">
        <v>-1.3219167789999999</v>
      </c>
      <c r="GC104" s="1">
        <v>4.8479949050000002</v>
      </c>
      <c r="GD104" s="1">
        <v>37.817567529999998</v>
      </c>
      <c r="GE104" s="1">
        <v>34.108990689999999</v>
      </c>
      <c r="GF104" s="1">
        <v>5.5</v>
      </c>
      <c r="GG104" s="1">
        <v>6</v>
      </c>
      <c r="GH104" s="1">
        <v>8.4</v>
      </c>
      <c r="GI104" s="1">
        <v>7.26</v>
      </c>
      <c r="GJ104" s="1">
        <v>7.8109999999999999</v>
      </c>
      <c r="GK104" s="1">
        <v>-8.3120716540000004</v>
      </c>
      <c r="GL104" s="1">
        <v>-3.6314323869999998</v>
      </c>
      <c r="GM104" s="1">
        <v>0.35808695800000001</v>
      </c>
      <c r="GN104" s="1">
        <v>0.35779751799999998</v>
      </c>
      <c r="GO104" s="1">
        <v>5.7310210100000001</v>
      </c>
      <c r="GP104" s="1">
        <v>0.13041616</v>
      </c>
      <c r="GQ104" s="1">
        <v>1.157200311</v>
      </c>
      <c r="GR104" s="1">
        <v>1.3739912299999999</v>
      </c>
      <c r="GS104" s="1">
        <v>1.101049685</v>
      </c>
      <c r="GT104" s="1">
        <v>-0.63015669900000004</v>
      </c>
      <c r="GU104" s="1">
        <v>1.7893183850000001</v>
      </c>
      <c r="GV104" s="1">
        <v>1.945389574</v>
      </c>
      <c r="GW104" s="1">
        <v>3.0946374520000002</v>
      </c>
      <c r="GX104" s="1">
        <v>2.882562525</v>
      </c>
      <c r="GY104" s="1">
        <v>-0.44149187499999998</v>
      </c>
      <c r="GZ104" s="1">
        <v>3.5902770629999998</v>
      </c>
      <c r="HA104" s="1">
        <v>3.7438281130000002</v>
      </c>
      <c r="HB104" s="1">
        <v>0.62356060199999996</v>
      </c>
      <c r="HC104" s="1">
        <v>2.7620776020000002</v>
      </c>
      <c r="HD104" s="1">
        <v>2.2279042709999999</v>
      </c>
      <c r="HE104" s="1">
        <v>4.319376546</v>
      </c>
      <c r="HF104" s="1">
        <v>1.7488538769999999</v>
      </c>
      <c r="HG104" s="1">
        <v>1.5758125789999999</v>
      </c>
      <c r="HH104" s="1">
        <v>3.6616580700000001</v>
      </c>
      <c r="HI104" s="1">
        <v>1.884092535</v>
      </c>
      <c r="HJ104" s="1">
        <v>-1.3425129090000001</v>
      </c>
      <c r="HK104" s="1">
        <v>2.8555372719999998</v>
      </c>
      <c r="HL104" s="1">
        <v>1.0044847059999999</v>
      </c>
    </row>
    <row r="105" spans="1:220" x14ac:dyDescent="0.15">
      <c r="A105" s="3">
        <v>1982.08</v>
      </c>
      <c r="B105" s="1">
        <v>0.13774104700000001</v>
      </c>
      <c r="C105" s="1">
        <v>0.41436464099999998</v>
      </c>
      <c r="D105" s="1">
        <v>0.36188178500000001</v>
      </c>
      <c r="E105" s="1">
        <v>-2.157497303</v>
      </c>
      <c r="F105" s="1">
        <v>-0.70521861799999996</v>
      </c>
      <c r="G105" s="1">
        <v>-3.6186499649999999</v>
      </c>
      <c r="H105" s="1">
        <v>-1.279069767</v>
      </c>
      <c r="I105" s="1">
        <v>2</v>
      </c>
      <c r="J105" s="1">
        <v>1.719197708</v>
      </c>
      <c r="K105" s="1">
        <v>1.6847172079999999</v>
      </c>
      <c r="L105" s="1">
        <v>-1.998519615</v>
      </c>
      <c r="M105" s="1">
        <v>2.8225806449999999</v>
      </c>
      <c r="N105" s="1">
        <v>-1.4909478169999999</v>
      </c>
      <c r="O105" s="1">
        <v>0.88987764199999997</v>
      </c>
      <c r="P105" s="1">
        <v>-1.5037593979999999</v>
      </c>
      <c r="Q105" s="1">
        <v>0.30552291399999998</v>
      </c>
      <c r="R105" s="1">
        <v>-0.69721115499999997</v>
      </c>
      <c r="S105" s="1">
        <v>0</v>
      </c>
      <c r="T105" s="1">
        <v>0.77951002199999997</v>
      </c>
      <c r="U105" s="1">
        <v>-0.170940171</v>
      </c>
      <c r="V105" s="1">
        <v>-0.52631578899999998</v>
      </c>
      <c r="W105" s="1">
        <v>-1.681503462</v>
      </c>
      <c r="X105" s="1">
        <v>0.49140049099999999</v>
      </c>
      <c r="Y105" s="1">
        <v>0</v>
      </c>
      <c r="Z105" s="1">
        <v>0.18832391700000001</v>
      </c>
      <c r="AA105" s="1">
        <v>-1.3292433539999999</v>
      </c>
      <c r="AB105" s="1">
        <v>-9.0090089999999998E-2</v>
      </c>
      <c r="AC105" s="1">
        <v>-0.25542784200000002</v>
      </c>
      <c r="AD105" s="1">
        <v>-0.436205016</v>
      </c>
      <c r="AE105" s="1">
        <v>-1.0384215990000001</v>
      </c>
      <c r="AF105" s="1">
        <v>-4.8572483780000004</v>
      </c>
      <c r="AG105" s="1">
        <v>-2.1164021160000002</v>
      </c>
      <c r="AH105" s="1">
        <v>0.47581284699999998</v>
      </c>
      <c r="AI105" s="1">
        <v>6.7094160809999996</v>
      </c>
      <c r="AJ105" s="1">
        <v>-5.0847457629999999</v>
      </c>
      <c r="AK105" s="1">
        <v>0.10460251</v>
      </c>
      <c r="AL105" s="1">
        <v>-0.12626262599999999</v>
      </c>
      <c r="AM105" s="1">
        <v>0.16806722700000001</v>
      </c>
      <c r="AN105" s="1">
        <v>3.3829499319999998</v>
      </c>
      <c r="AO105" s="1">
        <v>-0.64102564100000003</v>
      </c>
      <c r="AP105" s="1">
        <v>-0.40119470200000001</v>
      </c>
      <c r="AQ105" s="1">
        <v>1.5217321699999999</v>
      </c>
      <c r="AR105" s="1">
        <v>-2.3523879509999999</v>
      </c>
      <c r="AS105" s="1">
        <v>-2.5950615020000001</v>
      </c>
      <c r="AT105" s="1">
        <v>-6.4684623999999996E-2</v>
      </c>
      <c r="AU105" s="1">
        <v>3.321467626</v>
      </c>
      <c r="AV105" s="1">
        <v>2.0428710620000001</v>
      </c>
      <c r="AW105" s="1">
        <v>-3.6788100049999999</v>
      </c>
      <c r="AX105" s="1">
        <v>-1.3887312220000001</v>
      </c>
      <c r="AY105" s="1">
        <v>-1.517868301</v>
      </c>
      <c r="AZ105" s="1">
        <v>-0.53563904500000004</v>
      </c>
      <c r="BA105" s="1">
        <v>0.68965517200000004</v>
      </c>
      <c r="BB105" s="1">
        <v>0.188146754</v>
      </c>
      <c r="BC105" s="1">
        <v>0.927643785</v>
      </c>
      <c r="BD105" s="1">
        <v>-0.24813895799999999</v>
      </c>
      <c r="BE105" s="1">
        <v>2.0671834630000001</v>
      </c>
      <c r="BF105" s="1">
        <v>-0.66037735799999997</v>
      </c>
      <c r="BG105" s="1">
        <v>-2.4406332449999999</v>
      </c>
      <c r="BH105" s="1">
        <v>0.13605442200000001</v>
      </c>
      <c r="BI105" s="1">
        <v>0.10111223499999999</v>
      </c>
      <c r="BJ105" s="1">
        <v>0.39447731800000002</v>
      </c>
      <c r="BK105" s="1">
        <v>-0.24360535899999999</v>
      </c>
      <c r="BL105" s="1">
        <v>0</v>
      </c>
      <c r="BM105" s="1">
        <v>1.0691375620000001</v>
      </c>
      <c r="BN105" s="1">
        <v>0.18214936200000001</v>
      </c>
      <c r="BO105" s="1">
        <v>1.114206128</v>
      </c>
      <c r="BP105" s="1">
        <v>-1.295336788</v>
      </c>
      <c r="BQ105" s="1">
        <v>1.0509296690000001</v>
      </c>
      <c r="BR105" s="1">
        <v>2.611150318</v>
      </c>
      <c r="BS105" s="1">
        <v>0.199203187</v>
      </c>
      <c r="BT105" s="1">
        <v>-0.64184852400000003</v>
      </c>
      <c r="BU105" s="1">
        <v>-0.26702269699999998</v>
      </c>
      <c r="BV105" s="1">
        <v>-1.991701245</v>
      </c>
      <c r="BW105" s="1">
        <v>1.726844584</v>
      </c>
      <c r="BX105" s="1">
        <v>-5.6657223999999999E-2</v>
      </c>
      <c r="BY105" s="1">
        <v>0.98716683100000002</v>
      </c>
      <c r="BZ105" s="1">
        <v>1.79028133</v>
      </c>
      <c r="CA105" s="1">
        <v>-1.867572156</v>
      </c>
      <c r="CB105" s="1">
        <v>0.11350737800000001</v>
      </c>
      <c r="CC105" s="1">
        <v>7.5263081190000003</v>
      </c>
      <c r="CD105" s="1">
        <v>11.59436685</v>
      </c>
      <c r="CE105" s="1">
        <v>25.096078129999999</v>
      </c>
      <c r="CF105" s="1">
        <v>11.08838854</v>
      </c>
      <c r="CG105" s="1">
        <v>9.8931632159999996</v>
      </c>
      <c r="CH105" s="1">
        <v>5.1235041680000002</v>
      </c>
      <c r="CI105" s="1">
        <v>7.0035652329999998</v>
      </c>
      <c r="CJ105" s="1">
        <v>7.801745586</v>
      </c>
      <c r="CK105" s="1">
        <v>4.8353145120000001</v>
      </c>
      <c r="CL105" s="1">
        <v>-0.78680203000000004</v>
      </c>
      <c r="CM105" s="1">
        <v>5.8139534880000001</v>
      </c>
      <c r="CN105" s="1">
        <v>1.1560934460000001</v>
      </c>
      <c r="CO105" s="1">
        <v>3.3451154079999998</v>
      </c>
      <c r="CP105" s="1">
        <v>-3.5705350440000001</v>
      </c>
      <c r="CQ105" s="1">
        <v>2.9728864220000002</v>
      </c>
      <c r="CR105" s="1">
        <v>-11.37660485</v>
      </c>
      <c r="CS105" s="1">
        <v>2.1724372029999999</v>
      </c>
      <c r="CT105" s="1">
        <v>3.1533101050000001</v>
      </c>
      <c r="CU105" s="1">
        <v>-10.226537220000001</v>
      </c>
      <c r="CV105" s="1">
        <v>7.01754386</v>
      </c>
      <c r="CW105" s="1">
        <v>0</v>
      </c>
      <c r="CX105" s="1">
        <v>0.153629614</v>
      </c>
      <c r="CY105" s="1">
        <v>-0.25619128899999999</v>
      </c>
      <c r="CZ105" s="1">
        <v>-0.277959764</v>
      </c>
      <c r="DA105" s="1">
        <v>0.25684931500000002</v>
      </c>
      <c r="DB105" s="1">
        <v>0.43192072599999998</v>
      </c>
      <c r="DC105" s="1">
        <v>1.03185438</v>
      </c>
      <c r="DD105" s="1">
        <v>0.193423598</v>
      </c>
      <c r="DE105" s="1">
        <v>1.123595506</v>
      </c>
      <c r="DF105" s="1">
        <v>0</v>
      </c>
      <c r="DG105" s="1">
        <v>8.1815634629999998</v>
      </c>
      <c r="DH105" s="1">
        <v>3.026123771</v>
      </c>
      <c r="DI105" s="1">
        <v>5.223880597</v>
      </c>
      <c r="DJ105" s="1">
        <v>0</v>
      </c>
      <c r="DK105" s="1">
        <v>-0.128700129</v>
      </c>
      <c r="DL105" s="1">
        <v>-2.8018162999999999E-2</v>
      </c>
      <c r="DM105" s="1">
        <v>0.70736288400000003</v>
      </c>
      <c r="DN105" s="1">
        <v>-0.28624728900000002</v>
      </c>
      <c r="DO105" s="1">
        <v>-0.15903320600000001</v>
      </c>
      <c r="DP105" s="1">
        <v>0.28361144900000002</v>
      </c>
      <c r="DQ105" s="1">
        <v>-0.23055007799999999</v>
      </c>
      <c r="DR105" s="1">
        <v>0.10516788000000001</v>
      </c>
      <c r="DS105" s="1">
        <v>-1.1900824000000001E-2</v>
      </c>
      <c r="DT105" s="1">
        <v>-0.54608219899999999</v>
      </c>
      <c r="DU105" s="1">
        <v>0.223381209</v>
      </c>
      <c r="DV105" s="1">
        <v>2.1739130430000002</v>
      </c>
      <c r="DW105" s="1">
        <v>2.2999999999999998</v>
      </c>
      <c r="DX105" s="1">
        <v>-0.81300813000000005</v>
      </c>
      <c r="DY105" s="1">
        <v>-11.84713376</v>
      </c>
      <c r="DZ105" s="1">
        <v>-1.698221457</v>
      </c>
      <c r="EA105" s="1">
        <v>2.002355713</v>
      </c>
      <c r="EB105" s="1">
        <v>3.3451173249999999</v>
      </c>
      <c r="EC105" s="1">
        <v>1.1764705879999999</v>
      </c>
      <c r="ED105" s="1">
        <v>6.2</v>
      </c>
      <c r="EE105" s="1">
        <v>7.1</v>
      </c>
      <c r="EF105" s="1">
        <v>4</v>
      </c>
      <c r="EG105" s="1">
        <v>-4.1007483599999999</v>
      </c>
      <c r="EH105" s="1">
        <v>-6.2585872260000004</v>
      </c>
      <c r="EI105" s="1">
        <v>5.3</v>
      </c>
      <c r="EJ105" s="1">
        <v>3.0310000000000001</v>
      </c>
      <c r="EK105" s="1">
        <v>7.2695400000000001</v>
      </c>
      <c r="EL105" s="1">
        <v>0.25252525300000001</v>
      </c>
      <c r="EM105" s="1">
        <v>-1.1780104709999999</v>
      </c>
      <c r="EN105" s="1">
        <v>0.85261875799999998</v>
      </c>
      <c r="EO105" s="1">
        <v>-0.26702269699999998</v>
      </c>
      <c r="EP105" s="1">
        <v>-0.62402496100000004</v>
      </c>
      <c r="EQ105" s="1">
        <v>0</v>
      </c>
      <c r="ER105" s="1">
        <v>0.03</v>
      </c>
      <c r="ES105" s="1">
        <v>-0.32739177899999999</v>
      </c>
      <c r="ET105" s="1">
        <v>12.21462206</v>
      </c>
      <c r="EU105" s="1">
        <v>9</v>
      </c>
      <c r="EV105" s="1">
        <v>4.9575806800000004</v>
      </c>
      <c r="EW105" s="1">
        <v>7.9942148849999999</v>
      </c>
      <c r="EX105" s="1">
        <v>6.9966157469999999</v>
      </c>
      <c r="EY105" s="1">
        <v>-3.0515647619999999</v>
      </c>
      <c r="EZ105" s="1">
        <v>-1.1977521E-2</v>
      </c>
      <c r="FA105" s="1">
        <v>-0.322580645</v>
      </c>
      <c r="FB105" s="1">
        <v>-1.079136691</v>
      </c>
      <c r="FC105" s="1">
        <v>-0.37878787899999999</v>
      </c>
      <c r="FD105" s="1">
        <v>-1.6042780750000001</v>
      </c>
      <c r="FE105" s="1">
        <v>-1.875</v>
      </c>
      <c r="FF105" s="1">
        <v>-2.5125628139999998</v>
      </c>
      <c r="FG105" s="1">
        <v>-2.123614334</v>
      </c>
      <c r="FH105" s="1">
        <v>-0.87145969499999998</v>
      </c>
      <c r="FI105" s="1">
        <v>-2.2533206830000001</v>
      </c>
      <c r="FJ105" s="1">
        <v>-2.4186083950000001</v>
      </c>
      <c r="FK105" s="1">
        <v>-1.852546665</v>
      </c>
      <c r="FL105" s="1">
        <v>-1.608963672</v>
      </c>
      <c r="FM105" s="1">
        <v>-0.71833036699999997</v>
      </c>
      <c r="FN105" s="1">
        <v>-2.3773136359999998</v>
      </c>
      <c r="FO105" s="1">
        <v>-0.73677160100000005</v>
      </c>
      <c r="FP105" s="1">
        <v>-1.4631255320000001</v>
      </c>
      <c r="FQ105" s="1">
        <v>-5.4496842819999998</v>
      </c>
      <c r="FR105" s="1">
        <v>-1.731865454</v>
      </c>
      <c r="FS105" s="1">
        <v>-1.6933932009999999</v>
      </c>
      <c r="FT105" s="1">
        <v>0.96090125900000001</v>
      </c>
      <c r="FU105" s="1">
        <v>-2.1381761639999999</v>
      </c>
      <c r="FV105" s="1">
        <v>0.87826797400000001</v>
      </c>
      <c r="FW105" s="1">
        <v>-2.1561227160000001</v>
      </c>
      <c r="FX105" s="1">
        <v>-3.7513469829999999</v>
      </c>
      <c r="FY105" s="1">
        <v>-5.2232698810000002</v>
      </c>
      <c r="FZ105" s="1">
        <v>-0.27749379299999999</v>
      </c>
      <c r="GA105" s="1">
        <v>3.252581315</v>
      </c>
      <c r="GB105" s="1">
        <v>-1.351803928</v>
      </c>
      <c r="GC105" s="1">
        <v>-0.87616822400000005</v>
      </c>
      <c r="GD105" s="1">
        <v>-7.6251696879999997</v>
      </c>
      <c r="GE105" s="1">
        <v>-2.91580233</v>
      </c>
      <c r="GF105" s="1">
        <v>5.5</v>
      </c>
      <c r="GG105" s="1">
        <v>6</v>
      </c>
      <c r="GH105" s="1">
        <v>8.4</v>
      </c>
      <c r="GI105" s="1">
        <v>7.26</v>
      </c>
      <c r="GJ105" s="1">
        <v>8.2739999999999991</v>
      </c>
      <c r="GK105" s="1">
        <v>-6.2175442009999999</v>
      </c>
      <c r="GL105" s="1">
        <v>-3.195897542</v>
      </c>
      <c r="GM105" s="1">
        <v>0.49614143500000002</v>
      </c>
      <c r="GN105" s="1">
        <v>0.366994822</v>
      </c>
      <c r="GO105" s="1">
        <v>5.0006084209999999</v>
      </c>
      <c r="GP105" s="1">
        <v>0.16554217199999999</v>
      </c>
      <c r="GQ105" s="1">
        <v>1.13600726</v>
      </c>
      <c r="GR105" s="1">
        <v>1.376794122</v>
      </c>
      <c r="GS105" s="1">
        <v>1.197233532</v>
      </c>
      <c r="GT105" s="1">
        <v>-0.50486436000000001</v>
      </c>
      <c r="GU105" s="1">
        <v>1.5654896819999999</v>
      </c>
      <c r="GV105" s="1">
        <v>3.1521141080000001</v>
      </c>
      <c r="GW105" s="1">
        <v>2.9485125509999999</v>
      </c>
      <c r="GX105" s="1">
        <v>2.6986877489999999</v>
      </c>
      <c r="GY105" s="1">
        <v>2.9167360630000001</v>
      </c>
      <c r="GZ105" s="1">
        <v>3.5568817859999999</v>
      </c>
      <c r="HA105" s="1">
        <v>3.7534369989999998</v>
      </c>
      <c r="HB105" s="1">
        <v>0.61472765500000004</v>
      </c>
      <c r="HC105" s="1">
        <v>2.745726908</v>
      </c>
      <c r="HD105" s="1">
        <v>2.157590527</v>
      </c>
      <c r="HE105" s="1">
        <v>4.9373613360000004</v>
      </c>
      <c r="HF105" s="1">
        <v>1.732919412</v>
      </c>
      <c r="HG105" s="1">
        <v>1.568804965</v>
      </c>
      <c r="HH105" s="1">
        <v>-2.3973300860000002</v>
      </c>
      <c r="HI105" s="1">
        <v>-2.6919475660000001</v>
      </c>
      <c r="HJ105" s="1">
        <v>3.0704815070000002</v>
      </c>
      <c r="HK105" s="1">
        <v>-2.8520757140000002</v>
      </c>
      <c r="HL105" s="1">
        <v>0.76289252399999996</v>
      </c>
    </row>
    <row r="106" spans="1:220" x14ac:dyDescent="0.15">
      <c r="A106" s="3">
        <v>1982.09</v>
      </c>
      <c r="B106" s="1">
        <v>0.55020632700000005</v>
      </c>
      <c r="C106" s="1">
        <v>0.27510316400000001</v>
      </c>
      <c r="D106" s="1">
        <v>0.120192308</v>
      </c>
      <c r="E106" s="1">
        <v>-0.44101433299999998</v>
      </c>
      <c r="F106" s="1">
        <v>1.136363636</v>
      </c>
      <c r="G106" s="1">
        <v>4.0433212999999997</v>
      </c>
      <c r="H106" s="1">
        <v>2.8268551240000002</v>
      </c>
      <c r="I106" s="1">
        <v>-0.78431372499999996</v>
      </c>
      <c r="J106" s="1">
        <v>-2.676056338</v>
      </c>
      <c r="K106" s="1">
        <v>-0.59171597600000003</v>
      </c>
      <c r="L106" s="1">
        <v>-0.60422960699999995</v>
      </c>
      <c r="M106" s="1">
        <v>-0.39215686300000002</v>
      </c>
      <c r="N106" s="1">
        <v>-1.2972972970000001</v>
      </c>
      <c r="O106" s="1">
        <v>-1.9845644979999999</v>
      </c>
      <c r="P106" s="1">
        <v>3.0534351150000001</v>
      </c>
      <c r="Q106" s="1">
        <v>0</v>
      </c>
      <c r="R106" s="1">
        <v>2.3069207619999998</v>
      </c>
      <c r="S106" s="1">
        <v>-0.74404761900000005</v>
      </c>
      <c r="T106" s="1">
        <v>0.220994475</v>
      </c>
      <c r="U106" s="1">
        <v>0.17123287700000001</v>
      </c>
      <c r="V106" s="1">
        <v>0.70546737199999998</v>
      </c>
      <c r="W106" s="1">
        <v>-0.20120724300000001</v>
      </c>
      <c r="X106" s="1">
        <v>1.5892420540000001</v>
      </c>
      <c r="Y106" s="1">
        <v>0.35906642700000002</v>
      </c>
      <c r="Z106" s="1">
        <v>0.93984962400000005</v>
      </c>
      <c r="AA106" s="1">
        <v>-1.0362694299999999</v>
      </c>
      <c r="AB106" s="1">
        <v>0.63119927899999995</v>
      </c>
      <c r="AC106" s="1">
        <v>0.76824583899999999</v>
      </c>
      <c r="AD106" s="1">
        <v>1.0952902520000001</v>
      </c>
      <c r="AE106" s="1">
        <v>7.8698845750000004</v>
      </c>
      <c r="AF106" s="1">
        <v>3.1437782009999999</v>
      </c>
      <c r="AG106" s="1">
        <v>-0.38610038600000002</v>
      </c>
      <c r="AH106" s="1">
        <v>0</v>
      </c>
      <c r="AI106" s="1">
        <v>0.20157101099999999</v>
      </c>
      <c r="AJ106" s="1">
        <v>-0.48701298700000001</v>
      </c>
      <c r="AK106" s="1">
        <v>2.9258098220000002</v>
      </c>
      <c r="AL106" s="1">
        <v>-0.75853350200000003</v>
      </c>
      <c r="AM106" s="1">
        <v>0</v>
      </c>
      <c r="AN106" s="1">
        <v>1.963350785</v>
      </c>
      <c r="AO106" s="1">
        <v>-0.24193548400000001</v>
      </c>
      <c r="AP106" s="1">
        <v>0.33956522300000003</v>
      </c>
      <c r="AQ106" s="1">
        <v>-0.18452007100000001</v>
      </c>
      <c r="AR106" s="1">
        <v>0.19016249199999999</v>
      </c>
      <c r="AS106" s="1">
        <v>0.54270741600000005</v>
      </c>
      <c r="AT106" s="1">
        <v>0.209983056</v>
      </c>
      <c r="AU106" s="1">
        <v>-3.9135815890000001</v>
      </c>
      <c r="AV106" s="1">
        <v>-4.5564414260000001</v>
      </c>
      <c r="AW106" s="1">
        <v>1.398083626</v>
      </c>
      <c r="AX106" s="1">
        <v>-1.9141911060000001</v>
      </c>
      <c r="AY106" s="1">
        <v>-3.4654957529999999</v>
      </c>
      <c r="AZ106" s="1">
        <v>-9.9335152999999995E-2</v>
      </c>
      <c r="BA106" s="1">
        <v>2.6785714289999998</v>
      </c>
      <c r="BB106" s="1">
        <v>4.1470311029999998</v>
      </c>
      <c r="BC106" s="1">
        <v>4.4007490640000002</v>
      </c>
      <c r="BD106" s="1">
        <v>9.9009900989999995</v>
      </c>
      <c r="BE106" s="1">
        <v>-0.13192612100000001</v>
      </c>
      <c r="BF106" s="1">
        <v>3.8425492029999999</v>
      </c>
      <c r="BG106" s="1">
        <v>5.7952350289999996</v>
      </c>
      <c r="BH106" s="1">
        <v>-0.136239782</v>
      </c>
      <c r="BI106" s="1">
        <v>2.0242914980000002</v>
      </c>
      <c r="BJ106" s="1">
        <v>1.584158416</v>
      </c>
      <c r="BK106" s="1">
        <v>2.4301336569999998</v>
      </c>
      <c r="BL106" s="1">
        <v>-1.236917222</v>
      </c>
      <c r="BM106" s="1">
        <v>-2.0451339919999998</v>
      </c>
      <c r="BN106" s="1">
        <v>-2.5454545450000001</v>
      </c>
      <c r="BO106" s="1">
        <v>-4.3526170799999999</v>
      </c>
      <c r="BP106" s="1">
        <v>0.26246719200000002</v>
      </c>
      <c r="BQ106" s="1">
        <v>-1.1200000000000001</v>
      </c>
      <c r="BR106" s="1">
        <v>-4.5392022010000002</v>
      </c>
      <c r="BS106" s="1">
        <v>0.89463220700000001</v>
      </c>
      <c r="BT106" s="1">
        <v>-1.033591731</v>
      </c>
      <c r="BU106" s="1">
        <v>-1.070950469</v>
      </c>
      <c r="BV106" s="1">
        <v>-0.33869601999999999</v>
      </c>
      <c r="BW106" s="1">
        <v>4.9382716049999997</v>
      </c>
      <c r="BX106" s="1">
        <v>0.11337868500000001</v>
      </c>
      <c r="BY106" s="1">
        <v>1.075268817</v>
      </c>
      <c r="BZ106" s="1">
        <v>0.75376884399999999</v>
      </c>
      <c r="CA106" s="1">
        <v>1.268742791</v>
      </c>
      <c r="CB106" s="1">
        <v>0</v>
      </c>
      <c r="CC106" s="1">
        <v>-0.399146324</v>
      </c>
      <c r="CD106" s="1">
        <v>-1.0592793250000001</v>
      </c>
      <c r="CE106" s="1">
        <v>0.19058239099999999</v>
      </c>
      <c r="CF106" s="1">
        <v>-15.03920757</v>
      </c>
      <c r="CG106" s="1">
        <v>16.680908840000001</v>
      </c>
      <c r="CH106" s="1">
        <v>2.7880584320000001</v>
      </c>
      <c r="CI106" s="1">
        <v>12.63210125</v>
      </c>
      <c r="CJ106" s="1">
        <v>0.114066896</v>
      </c>
      <c r="CK106" s="1">
        <v>-1.8602728399999999</v>
      </c>
      <c r="CL106" s="1">
        <v>-4.5024302890000003</v>
      </c>
      <c r="CM106" s="1">
        <v>2.9088558500000001</v>
      </c>
      <c r="CN106" s="1">
        <v>2.372249622</v>
      </c>
      <c r="CO106" s="1">
        <v>2.8948181719999999</v>
      </c>
      <c r="CP106" s="1">
        <v>3.0244625649999999</v>
      </c>
      <c r="CQ106" s="1">
        <v>0.79821697000000003</v>
      </c>
      <c r="CR106" s="1">
        <v>3.3953722329999998</v>
      </c>
      <c r="CS106" s="1">
        <v>3.5326688819999998</v>
      </c>
      <c r="CT106" s="1">
        <v>3.2764735690000002</v>
      </c>
      <c r="CU106" s="1">
        <v>6.6330209079999998</v>
      </c>
      <c r="CV106" s="1">
        <v>0.50441361900000004</v>
      </c>
      <c r="CW106" s="1">
        <v>-0.49067713400000001</v>
      </c>
      <c r="CX106" s="1">
        <v>-2.2802617070000002</v>
      </c>
      <c r="CY106" s="1">
        <v>-0.34246575299999998</v>
      </c>
      <c r="CZ106" s="1">
        <v>-0.83504355399999997</v>
      </c>
      <c r="DA106" s="1">
        <v>-0.14872069800000001</v>
      </c>
      <c r="DB106" s="1">
        <v>-1.457310305</v>
      </c>
      <c r="DC106" s="1">
        <v>-2.0572702600000001</v>
      </c>
      <c r="DD106" s="1">
        <v>0</v>
      </c>
      <c r="DE106" s="1">
        <v>-3.3333333330000001</v>
      </c>
      <c r="DF106" s="1">
        <v>0</v>
      </c>
      <c r="DG106" s="1">
        <v>2.2126022129999998</v>
      </c>
      <c r="DH106" s="1">
        <v>3.6112321770000002</v>
      </c>
      <c r="DI106" s="1">
        <v>-4.9645390069999999</v>
      </c>
      <c r="DJ106" s="1">
        <v>1.612903226</v>
      </c>
      <c r="DK106" s="1">
        <v>0.12886597899999999</v>
      </c>
      <c r="DL106" s="1">
        <v>-0.49366723000000001</v>
      </c>
      <c r="DM106" s="1">
        <v>-1.739628723</v>
      </c>
      <c r="DN106" s="1">
        <v>-0.25103739200000003</v>
      </c>
      <c r="DO106" s="1">
        <v>-0.25678121500000001</v>
      </c>
      <c r="DP106" s="1">
        <v>2.6335435000000001E-2</v>
      </c>
      <c r="DQ106" s="1">
        <v>6.9742525E-2</v>
      </c>
      <c r="DR106" s="1">
        <v>0.60828790200000005</v>
      </c>
      <c r="DS106" s="1">
        <v>-5.6615904000000002E-2</v>
      </c>
      <c r="DT106" s="1">
        <v>0.104672425</v>
      </c>
      <c r="DU106" s="1">
        <v>0.16766083500000001</v>
      </c>
      <c r="DV106" s="1">
        <v>-2.9629629629999998</v>
      </c>
      <c r="DW106" s="1">
        <v>2.4</v>
      </c>
      <c r="DX106" s="1">
        <v>-2.5210084030000002</v>
      </c>
      <c r="DY106" s="1">
        <v>-10.443864230000001</v>
      </c>
      <c r="DZ106" s="1">
        <v>-1.6455550880000001</v>
      </c>
      <c r="EA106" s="1">
        <v>1.9024970269999999</v>
      </c>
      <c r="EB106" s="1">
        <v>1.6867066429999999</v>
      </c>
      <c r="EC106" s="1">
        <v>0</v>
      </c>
      <c r="ED106" s="1">
        <v>6</v>
      </c>
      <c r="EE106" s="1">
        <v>6.7</v>
      </c>
      <c r="EF106" s="1">
        <v>3.3</v>
      </c>
      <c r="EG106" s="1">
        <v>6.961171395</v>
      </c>
      <c r="EH106" s="1">
        <v>8.7354940780000003</v>
      </c>
      <c r="EI106" s="1">
        <v>5.7</v>
      </c>
      <c r="EJ106" s="1">
        <v>4.2590000000000003</v>
      </c>
      <c r="EK106" s="1">
        <v>7.16655</v>
      </c>
      <c r="EL106" s="1">
        <v>-0.37783375299999999</v>
      </c>
      <c r="EM106" s="1">
        <v>-0.39735099299999999</v>
      </c>
      <c r="EN106" s="1">
        <v>-0.12077294700000001</v>
      </c>
      <c r="EO106" s="1">
        <v>2.0080321290000001</v>
      </c>
      <c r="EP106" s="1">
        <v>3.6106750390000002</v>
      </c>
      <c r="EQ106" s="1">
        <v>0.228050171</v>
      </c>
      <c r="ER106" s="1">
        <v>-0.03</v>
      </c>
      <c r="ES106" s="1">
        <v>-5.8637469590000002</v>
      </c>
      <c r="ET106" s="1">
        <v>-13.81281929</v>
      </c>
      <c r="EU106" s="1">
        <v>8.9</v>
      </c>
      <c r="EV106" s="1">
        <v>5.2500914539999997</v>
      </c>
      <c r="EW106" s="1">
        <v>7.7070591610000001</v>
      </c>
      <c r="EX106" s="1">
        <v>7.5028864779999997</v>
      </c>
      <c r="EY106" s="1">
        <v>1.918437679</v>
      </c>
      <c r="EZ106" s="1">
        <v>-1.932711581</v>
      </c>
      <c r="FA106" s="1">
        <v>0.83016744099999995</v>
      </c>
      <c r="FB106" s="1">
        <v>2.5454545450000001</v>
      </c>
      <c r="FC106" s="1">
        <v>1.901140684</v>
      </c>
      <c r="FD106" s="1">
        <v>1.0869565219999999</v>
      </c>
      <c r="FE106" s="1">
        <v>-4.458598726</v>
      </c>
      <c r="FF106" s="1">
        <v>-4.8969072159999998</v>
      </c>
      <c r="FG106" s="1">
        <v>-3.6907779939999998</v>
      </c>
      <c r="FH106" s="1">
        <v>-1.4113597250000001</v>
      </c>
      <c r="FI106" s="1">
        <v>-1.7916363340000001</v>
      </c>
      <c r="FJ106" s="1">
        <v>-1.468162323</v>
      </c>
      <c r="FK106" s="1">
        <v>-1.8301715489999999</v>
      </c>
      <c r="FL106" s="1">
        <v>-2.159350619</v>
      </c>
      <c r="FM106" s="1">
        <v>-2.8843333439999999</v>
      </c>
      <c r="FN106" s="1">
        <v>-4.2659592970000002</v>
      </c>
      <c r="FO106" s="1">
        <v>-0.86032388699999995</v>
      </c>
      <c r="FP106" s="1">
        <v>-2.9283512520000001</v>
      </c>
      <c r="FQ106" s="1">
        <v>1.832019734</v>
      </c>
      <c r="FR106" s="1">
        <v>5.2207412660000001</v>
      </c>
      <c r="FS106" s="1">
        <v>-0.47305232899999999</v>
      </c>
      <c r="FT106" s="1">
        <v>3.6932501910000002</v>
      </c>
      <c r="FU106" s="1">
        <v>1.7479144200000001</v>
      </c>
      <c r="FV106" s="1">
        <v>-0.56691638</v>
      </c>
      <c r="FW106" s="1">
        <v>-2.9674610449999999</v>
      </c>
      <c r="FX106" s="1">
        <v>-5.6119235879999998</v>
      </c>
      <c r="FY106" s="1">
        <v>1.0023651309999999</v>
      </c>
      <c r="FZ106" s="1">
        <v>-1.830697129</v>
      </c>
      <c r="GA106" s="1">
        <v>4.3583535E-2</v>
      </c>
      <c r="GB106" s="1">
        <v>-0.82713496500000006</v>
      </c>
      <c r="GC106" s="1">
        <v>-0.24278137899999999</v>
      </c>
      <c r="GD106" s="1">
        <v>-5.3876608949999998</v>
      </c>
      <c r="GE106" s="1">
        <v>9.1059767960000002</v>
      </c>
      <c r="GF106" s="1">
        <v>5.5</v>
      </c>
      <c r="GG106" s="1">
        <v>6</v>
      </c>
      <c r="GH106" s="1">
        <v>8.9</v>
      </c>
      <c r="GI106" s="1">
        <v>7.26</v>
      </c>
      <c r="GJ106" s="1">
        <v>8.2739999999999991</v>
      </c>
      <c r="GK106" s="1">
        <v>-1.9881376340000001</v>
      </c>
      <c r="GL106" s="1">
        <v>-1.7108871320000001</v>
      </c>
      <c r="GM106" s="1">
        <v>0.48400484999999999</v>
      </c>
      <c r="GN106" s="1">
        <v>0.32099543000000003</v>
      </c>
      <c r="GO106" s="1">
        <v>7.0190620089999998</v>
      </c>
      <c r="GP106" s="1">
        <v>0.44411892600000002</v>
      </c>
      <c r="GQ106" s="1">
        <v>1.3377381479999999</v>
      </c>
      <c r="GR106" s="1">
        <v>1.4104623730000001</v>
      </c>
      <c r="GS106" s="1">
        <v>1.1844402110000001</v>
      </c>
      <c r="GT106" s="1">
        <v>-0.67372343599999995</v>
      </c>
      <c r="GU106" s="1">
        <v>1.7049176290000001</v>
      </c>
      <c r="GV106" s="1">
        <v>3.1225012830000001</v>
      </c>
      <c r="GW106" s="1">
        <v>2.7334867809999999</v>
      </c>
      <c r="GX106" s="1">
        <v>2.646388006</v>
      </c>
      <c r="GY106" s="1">
        <v>3.6120199959999999</v>
      </c>
      <c r="GZ106" s="1">
        <v>3.4065819519999998</v>
      </c>
      <c r="HA106" s="1">
        <v>3.5598921369999998</v>
      </c>
      <c r="HB106" s="1">
        <v>0.45019106399999997</v>
      </c>
      <c r="HC106" s="1">
        <v>2.832086629</v>
      </c>
      <c r="HD106" s="1">
        <v>1.9975091009999999</v>
      </c>
      <c r="HE106" s="1">
        <v>4.0660559430000003</v>
      </c>
      <c r="HF106" s="1">
        <v>3.21323822</v>
      </c>
      <c r="HG106" s="1">
        <v>1.369881304</v>
      </c>
      <c r="HH106" s="1">
        <v>2.1128961799999999</v>
      </c>
      <c r="HI106" s="1">
        <v>2.333413519</v>
      </c>
      <c r="HJ106" s="1">
        <v>-3.046716317</v>
      </c>
      <c r="HK106" s="1">
        <v>2.260297923</v>
      </c>
      <c r="HL106" s="1">
        <v>1.9834858849999999</v>
      </c>
    </row>
    <row r="107" spans="1:220" x14ac:dyDescent="0.15">
      <c r="A107" s="3">
        <v>1982.1</v>
      </c>
      <c r="B107" s="1">
        <v>-3.0095759229999999</v>
      </c>
      <c r="C107" s="1">
        <v>-2.880658436</v>
      </c>
      <c r="D107" s="1">
        <v>-2.8811524610000001</v>
      </c>
      <c r="E107" s="1">
        <v>-1.9933554819999999</v>
      </c>
      <c r="F107" s="1">
        <v>-2.1067415729999999</v>
      </c>
      <c r="G107" s="1">
        <v>-5.829285219</v>
      </c>
      <c r="H107" s="1">
        <v>-5.4982817869999998</v>
      </c>
      <c r="I107" s="1">
        <v>-0.79051383399999997</v>
      </c>
      <c r="J107" s="1">
        <v>-2.8943560060000002</v>
      </c>
      <c r="K107" s="1">
        <v>-2.1428571430000001</v>
      </c>
      <c r="L107" s="1">
        <v>-0.68389057799999997</v>
      </c>
      <c r="M107" s="1">
        <v>-4.5275590550000002</v>
      </c>
      <c r="N107" s="1">
        <v>-1.5334063529999999</v>
      </c>
      <c r="O107" s="1">
        <v>1.2373453320000001</v>
      </c>
      <c r="P107" s="1">
        <v>0</v>
      </c>
      <c r="Q107" s="1">
        <v>-1.0543580130000001</v>
      </c>
      <c r="R107" s="1">
        <v>-3.4313725490000002</v>
      </c>
      <c r="S107" s="1">
        <v>0.44977511199999998</v>
      </c>
      <c r="T107" s="1">
        <v>-2.9768467479999998</v>
      </c>
      <c r="U107" s="1">
        <v>-2.2222222220000001</v>
      </c>
      <c r="V107" s="1">
        <v>-2.4518388789999999</v>
      </c>
      <c r="W107" s="1">
        <v>-0.90725806499999995</v>
      </c>
      <c r="X107" s="1">
        <v>-1.6847172079999999</v>
      </c>
      <c r="Y107" s="1">
        <v>-2.3255813949999999</v>
      </c>
      <c r="Z107" s="1">
        <v>-2.420856611</v>
      </c>
      <c r="AA107" s="1">
        <v>-0.62827225099999995</v>
      </c>
      <c r="AB107" s="1">
        <v>-2.8673835130000001</v>
      </c>
      <c r="AC107" s="1">
        <v>-3.0495552730000002</v>
      </c>
      <c r="AD107" s="1">
        <v>-1.8418201519999999</v>
      </c>
      <c r="AE107" s="1">
        <v>-7.2957198439999997</v>
      </c>
      <c r="AF107" s="1">
        <v>-7.9448825510000001</v>
      </c>
      <c r="AG107" s="1">
        <v>-0.15503876</v>
      </c>
      <c r="AH107" s="1">
        <v>-4.8145224940000002</v>
      </c>
      <c r="AI107" s="1">
        <v>4.9992760000000004E-3</v>
      </c>
      <c r="AJ107" s="1">
        <v>0.32626427400000002</v>
      </c>
      <c r="AK107" s="1">
        <v>-5.685279188</v>
      </c>
      <c r="AL107" s="1">
        <v>-0.25477706999999999</v>
      </c>
      <c r="AM107" s="1">
        <v>-0.25167785199999998</v>
      </c>
      <c r="AN107" s="1">
        <v>-1.925545571</v>
      </c>
      <c r="AO107" s="1">
        <v>-2.9102667740000001</v>
      </c>
      <c r="AP107" s="1">
        <v>0.50006300199999998</v>
      </c>
      <c r="AQ107" s="1">
        <v>-0.709172158</v>
      </c>
      <c r="AR107" s="1">
        <v>4.6022159409999999</v>
      </c>
      <c r="AS107" s="1">
        <v>-0.56601153900000001</v>
      </c>
      <c r="AT107" s="1">
        <v>-0.31422758499999998</v>
      </c>
      <c r="AU107" s="1">
        <v>6.3946848320000003</v>
      </c>
      <c r="AV107" s="1">
        <v>-4.5238670289999998</v>
      </c>
      <c r="AW107" s="1">
        <v>2.1733432170000002</v>
      </c>
      <c r="AX107" s="1">
        <v>0.64145310899999997</v>
      </c>
      <c r="AY107" s="1">
        <v>0.31812825700000003</v>
      </c>
      <c r="AZ107" s="1">
        <v>1.5391764560000001</v>
      </c>
      <c r="BA107" s="1">
        <v>-2.242609582</v>
      </c>
      <c r="BB107" s="1">
        <v>-1.769911504</v>
      </c>
      <c r="BC107" s="1">
        <v>-0.88148873699999997</v>
      </c>
      <c r="BD107" s="1">
        <v>-5.5631868129999997</v>
      </c>
      <c r="BE107" s="1">
        <v>4.2160737810000004</v>
      </c>
      <c r="BF107" s="1">
        <v>-2.1442495130000001</v>
      </c>
      <c r="BG107" s="1">
        <v>-0.820232399</v>
      </c>
      <c r="BH107" s="1">
        <v>-2.9931972789999999</v>
      </c>
      <c r="BI107" s="1">
        <v>-2.4793388429999998</v>
      </c>
      <c r="BJ107" s="1">
        <v>-2.0120724349999999</v>
      </c>
      <c r="BK107" s="1">
        <v>-4.7322540469999996</v>
      </c>
      <c r="BL107" s="1">
        <v>-1.0597302500000001</v>
      </c>
      <c r="BM107" s="1">
        <v>-1.7278617709999999</v>
      </c>
      <c r="BN107" s="1">
        <v>-2.1144278609999998</v>
      </c>
      <c r="BO107" s="1">
        <v>-1.8433179719999999</v>
      </c>
      <c r="BP107" s="1">
        <v>-3.0759162299999998</v>
      </c>
      <c r="BQ107" s="1">
        <v>-1.375404531</v>
      </c>
      <c r="BR107" s="1">
        <v>-2.95389049</v>
      </c>
      <c r="BS107" s="1">
        <v>0.19704433499999999</v>
      </c>
      <c r="BT107" s="1">
        <v>-0.39164490899999999</v>
      </c>
      <c r="BU107" s="1">
        <v>-0.40595399199999999</v>
      </c>
      <c r="BV107" s="1">
        <v>0</v>
      </c>
      <c r="BW107" s="1">
        <v>-8.5294117650000008</v>
      </c>
      <c r="BX107" s="1">
        <v>-5.6625142000000003E-2</v>
      </c>
      <c r="BY107" s="1">
        <v>-4.3520309480000003</v>
      </c>
      <c r="BZ107" s="1">
        <v>-5.3615960100000004</v>
      </c>
      <c r="CA107" s="1">
        <v>-0.96810933899999996</v>
      </c>
      <c r="CB107" s="1">
        <v>0</v>
      </c>
      <c r="CC107" s="1">
        <v>-24.98493977</v>
      </c>
      <c r="CD107" s="1">
        <v>-13.94670213</v>
      </c>
      <c r="CE107" s="1">
        <v>-28.38295939</v>
      </c>
      <c r="CF107" s="1">
        <v>5.6749220219999996</v>
      </c>
      <c r="CG107" s="1">
        <v>-7.3877354110000004</v>
      </c>
      <c r="CH107" s="1">
        <v>-20.39960773</v>
      </c>
      <c r="CI107" s="1">
        <v>-22.05441025</v>
      </c>
      <c r="CJ107" s="1">
        <v>-28.12432158</v>
      </c>
      <c r="CK107" s="1">
        <v>-1.3840414009999999</v>
      </c>
      <c r="CL107" s="1">
        <v>-2.5180819720000001</v>
      </c>
      <c r="CM107" s="1">
        <v>-6.344221106</v>
      </c>
      <c r="CN107" s="1">
        <v>0.94541724100000002</v>
      </c>
      <c r="CO107" s="1">
        <v>2.5911093310000002</v>
      </c>
      <c r="CP107" s="1">
        <v>0.84184774799999995</v>
      </c>
      <c r="CQ107" s="1">
        <v>0.71476320299999996</v>
      </c>
      <c r="CR107" s="1">
        <v>7.4531744099999999</v>
      </c>
      <c r="CS107" s="1">
        <v>0.85570649300000001</v>
      </c>
      <c r="CT107" s="1">
        <v>1.242845462</v>
      </c>
      <c r="CU107" s="1">
        <v>-0.473292765</v>
      </c>
      <c r="CV107" s="1">
        <v>3.7013801759999998</v>
      </c>
      <c r="CW107" s="1">
        <v>-0.29585798800000002</v>
      </c>
      <c r="CX107" s="1">
        <v>-0.101175644</v>
      </c>
      <c r="CY107" s="1">
        <v>-0.42955326500000002</v>
      </c>
      <c r="CZ107" s="1">
        <v>0.93198289199999995</v>
      </c>
      <c r="DA107" s="1">
        <v>0.13427204600000001</v>
      </c>
      <c r="DB107" s="1">
        <v>-1.0230148779999999</v>
      </c>
      <c r="DC107" s="1">
        <v>-0.78724994299999995</v>
      </c>
      <c r="DD107" s="1">
        <v>-0.675675676</v>
      </c>
      <c r="DE107" s="1">
        <v>-1.1494252869999999</v>
      </c>
      <c r="DF107" s="1">
        <v>0</v>
      </c>
      <c r="DG107" s="1">
        <v>5.4153846149999998</v>
      </c>
      <c r="DH107" s="1">
        <v>3.342647677</v>
      </c>
      <c r="DI107" s="1">
        <v>4.4776119400000001</v>
      </c>
      <c r="DJ107" s="1">
        <v>-0.79365079400000005</v>
      </c>
      <c r="DK107" s="1">
        <v>0</v>
      </c>
      <c r="DL107" s="1">
        <v>-0.111158848</v>
      </c>
      <c r="DM107" s="1">
        <v>-1.216627629</v>
      </c>
      <c r="DN107" s="1">
        <v>-0.36950843999999999</v>
      </c>
      <c r="DO107" s="1">
        <v>-0.20925285800000001</v>
      </c>
      <c r="DP107" s="1">
        <v>0.19549876499999999</v>
      </c>
      <c r="DQ107" s="1">
        <v>-0.27988930099999998</v>
      </c>
      <c r="DR107" s="1">
        <v>0.37750058399999997</v>
      </c>
      <c r="DS107" s="1">
        <v>-0.12708127899999999</v>
      </c>
      <c r="DT107" s="1">
        <v>0.47112179700000001</v>
      </c>
      <c r="DU107" s="1">
        <v>-7.381543E-3</v>
      </c>
      <c r="DV107" s="1">
        <v>-3.5971223019999998</v>
      </c>
      <c r="DW107" s="1">
        <v>2.5</v>
      </c>
      <c r="DX107" s="1">
        <v>1.5503875970000001</v>
      </c>
      <c r="DY107" s="1">
        <v>-8.6666666669999994</v>
      </c>
      <c r="DZ107" s="1">
        <v>-1.6114832539999999</v>
      </c>
      <c r="EA107" s="1">
        <v>1.773049645</v>
      </c>
      <c r="EB107" s="1">
        <v>4.4726066839999996</v>
      </c>
      <c r="EC107" s="1">
        <v>2</v>
      </c>
      <c r="ED107" s="1">
        <v>4</v>
      </c>
      <c r="EE107" s="1">
        <v>4.2</v>
      </c>
      <c r="EF107" s="1">
        <v>6</v>
      </c>
      <c r="EG107" s="1">
        <v>-9.490585544</v>
      </c>
      <c r="EH107" s="1">
        <v>-9.8552170239999999</v>
      </c>
      <c r="EI107" s="1">
        <v>10.5</v>
      </c>
      <c r="EJ107" s="1">
        <v>4.3559999999999999</v>
      </c>
      <c r="EK107" s="1">
        <v>5.7302200000000001</v>
      </c>
      <c r="EL107" s="1">
        <v>-1.769911504</v>
      </c>
      <c r="EM107" s="1">
        <v>-1.8617021279999999</v>
      </c>
      <c r="EN107" s="1">
        <v>-2.2974607009999999</v>
      </c>
      <c r="EO107" s="1">
        <v>-2.2309711289999998</v>
      </c>
      <c r="EP107" s="1">
        <v>-2.1212121210000001</v>
      </c>
      <c r="EQ107" s="1">
        <v>-1.7064846419999999</v>
      </c>
      <c r="ER107" s="1">
        <v>-0.33</v>
      </c>
      <c r="ES107" s="1">
        <v>-0.387697079</v>
      </c>
      <c r="ET107" s="1">
        <v>5.3673919689999998</v>
      </c>
      <c r="EU107" s="1">
        <v>8.3000000000000007</v>
      </c>
      <c r="EV107" s="1">
        <v>4.7296831069999996</v>
      </c>
      <c r="EW107" s="1">
        <v>8.3339179609999992</v>
      </c>
      <c r="EX107" s="1">
        <v>8.0349936209999999</v>
      </c>
      <c r="EY107" s="1">
        <v>-10.02874211</v>
      </c>
      <c r="EZ107" s="1">
        <v>-4.8505454309999996</v>
      </c>
      <c r="FA107" s="1">
        <v>1.9257605360000001</v>
      </c>
      <c r="FB107" s="1">
        <v>2.6595744680000002</v>
      </c>
      <c r="FC107" s="1">
        <v>2.0522388060000001</v>
      </c>
      <c r="FD107" s="1">
        <v>0.80645161300000001</v>
      </c>
      <c r="FE107" s="1">
        <v>-1.3333333329999999</v>
      </c>
      <c r="FF107" s="1">
        <v>-4.60704607</v>
      </c>
      <c r="FG107" s="1">
        <v>-1.818679065</v>
      </c>
      <c r="FH107" s="1">
        <v>-1.3536742589999999</v>
      </c>
      <c r="FI107" s="1">
        <v>-1.87373883</v>
      </c>
      <c r="FJ107" s="1">
        <v>-1.418884982</v>
      </c>
      <c r="FK107" s="1">
        <v>-8.7300428350000008</v>
      </c>
      <c r="FL107" s="1">
        <v>-4.59927507</v>
      </c>
      <c r="FM107" s="1">
        <v>4.3325055370000003</v>
      </c>
      <c r="FN107" s="1">
        <v>-1.1310470130000001</v>
      </c>
      <c r="FO107" s="1">
        <v>-2.4093925469999999</v>
      </c>
      <c r="FP107" s="1">
        <v>-1.8626805559999999</v>
      </c>
      <c r="FQ107" s="1">
        <v>1.5302354439999999</v>
      </c>
      <c r="FR107" s="1">
        <v>3.6304463710000001</v>
      </c>
      <c r="FS107" s="1">
        <v>3.6581768119999998</v>
      </c>
      <c r="FT107" s="1">
        <v>5.6400734290000001</v>
      </c>
      <c r="FU107" s="1">
        <v>2.579619611</v>
      </c>
      <c r="FV107" s="1">
        <v>-2.474037874</v>
      </c>
      <c r="FW107" s="1">
        <v>-0.50773408900000006</v>
      </c>
      <c r="FX107" s="1">
        <v>-5.4488842760000002</v>
      </c>
      <c r="FY107" s="1">
        <v>0.62444246199999998</v>
      </c>
      <c r="FZ107" s="1">
        <v>-4.1175593020000001</v>
      </c>
      <c r="GA107" s="1">
        <v>4.7799990320000001</v>
      </c>
      <c r="GB107" s="1">
        <v>0.71577506000000002</v>
      </c>
      <c r="GC107" s="1">
        <v>-5.7795000239999998</v>
      </c>
      <c r="GD107" s="1">
        <v>45.078278830000002</v>
      </c>
      <c r="GE107" s="1">
        <v>68.131485990000002</v>
      </c>
      <c r="GF107" s="1">
        <v>5.5</v>
      </c>
      <c r="GG107" s="1">
        <v>6</v>
      </c>
      <c r="GH107" s="1">
        <v>8.9</v>
      </c>
      <c r="GI107" s="1">
        <v>7.26</v>
      </c>
      <c r="GJ107" s="1">
        <v>8.2739999999999991</v>
      </c>
      <c r="GK107" s="1">
        <v>-0.93293554599999995</v>
      </c>
      <c r="GL107" s="1">
        <v>-1.5935016630000001</v>
      </c>
      <c r="GM107" s="1">
        <v>0.311551825</v>
      </c>
      <c r="GN107" s="1">
        <v>0.29813455</v>
      </c>
      <c r="GO107" s="1">
        <v>8.070651282</v>
      </c>
      <c r="GP107" s="1">
        <v>0.151893471</v>
      </c>
      <c r="GQ107" s="1">
        <v>1.459359055</v>
      </c>
      <c r="GR107" s="1">
        <v>1.400333082</v>
      </c>
      <c r="GS107" s="1">
        <v>1.2239696499999999</v>
      </c>
      <c r="GT107" s="1">
        <v>-0.40496511299999999</v>
      </c>
      <c r="GU107" s="1">
        <v>1.6891838050000001</v>
      </c>
      <c r="GV107" s="1">
        <v>3.1641567949999998</v>
      </c>
      <c r="GW107" s="1">
        <v>2.7606097780000001</v>
      </c>
      <c r="GX107" s="1">
        <v>2.6002874650000001</v>
      </c>
      <c r="GY107" s="1">
        <v>3.2287213690000001</v>
      </c>
      <c r="GZ107" s="1">
        <v>3.2993401979999999</v>
      </c>
      <c r="HA107" s="1">
        <v>3.0358233330000002</v>
      </c>
      <c r="HB107" s="1">
        <v>0.37991861999999998</v>
      </c>
      <c r="HC107" s="1">
        <v>2.7077851919999998</v>
      </c>
      <c r="HD107" s="1">
        <v>2.0366117199999998</v>
      </c>
      <c r="HE107" s="1">
        <v>3.9159935950000002</v>
      </c>
      <c r="HF107" s="1">
        <v>2.9163605970000002</v>
      </c>
      <c r="HG107" s="1">
        <v>1.2460447109999999</v>
      </c>
      <c r="HH107" s="1">
        <v>1.574518141</v>
      </c>
      <c r="HI107" s="1">
        <v>-0.44663845800000002</v>
      </c>
      <c r="HJ107" s="1">
        <v>-1.3966480450000001</v>
      </c>
      <c r="HK107" s="1">
        <v>0.20783674299999999</v>
      </c>
      <c r="HL107" s="1">
        <v>4.9634132600000003</v>
      </c>
    </row>
    <row r="108" spans="1:220" x14ac:dyDescent="0.15">
      <c r="A108" s="3">
        <v>1982.11</v>
      </c>
      <c r="B108" s="1">
        <v>2.5387870239999999</v>
      </c>
      <c r="C108" s="1">
        <v>2.8248587569999999</v>
      </c>
      <c r="D108" s="1">
        <v>2.7194066750000001</v>
      </c>
      <c r="E108" s="1">
        <v>1.3559322030000001</v>
      </c>
      <c r="F108" s="1">
        <v>2.7259684360000001</v>
      </c>
      <c r="G108" s="1">
        <v>3.8319823139999998</v>
      </c>
      <c r="H108" s="1">
        <v>2.424242424</v>
      </c>
      <c r="I108" s="1">
        <v>2.7888446220000001</v>
      </c>
      <c r="J108" s="1">
        <v>2.9806259310000001</v>
      </c>
      <c r="K108" s="1">
        <v>1.7031630170000001</v>
      </c>
      <c r="L108" s="1">
        <v>0.76511094099999999</v>
      </c>
      <c r="M108" s="1">
        <v>2.0618556699999999</v>
      </c>
      <c r="N108" s="1">
        <v>-1.0011123470000001</v>
      </c>
      <c r="O108" s="1">
        <v>1.3333333329999999</v>
      </c>
      <c r="P108" s="1">
        <v>1.0370370369999999</v>
      </c>
      <c r="Q108" s="1">
        <v>1.06559318</v>
      </c>
      <c r="R108" s="1">
        <v>2.436548223</v>
      </c>
      <c r="S108" s="1">
        <v>0.52238806000000004</v>
      </c>
      <c r="T108" s="1">
        <v>2.7272727269999999</v>
      </c>
      <c r="U108" s="1">
        <v>2.097902098</v>
      </c>
      <c r="V108" s="1">
        <v>1.97486535</v>
      </c>
      <c r="W108" s="1">
        <v>0.50864699899999999</v>
      </c>
      <c r="X108" s="1">
        <v>0.48959608300000002</v>
      </c>
      <c r="Y108" s="1">
        <v>1.2820512820000001</v>
      </c>
      <c r="Z108" s="1">
        <v>0.95419847300000005</v>
      </c>
      <c r="AA108" s="1">
        <v>1.475237092</v>
      </c>
      <c r="AB108" s="1">
        <v>1.660516605</v>
      </c>
      <c r="AC108" s="1">
        <v>2.4901703799999999</v>
      </c>
      <c r="AD108" s="1">
        <v>2.0971302430000001</v>
      </c>
      <c r="AE108" s="1">
        <v>-5.3515215109999996</v>
      </c>
      <c r="AF108" s="1">
        <v>3.8475138690000001</v>
      </c>
      <c r="AG108" s="1">
        <v>2.3291925469999999</v>
      </c>
      <c r="AH108" s="1">
        <v>4.7263681589999997</v>
      </c>
      <c r="AI108" s="1">
        <v>-2.1609321659999998</v>
      </c>
      <c r="AJ108" s="1">
        <v>0</v>
      </c>
      <c r="AK108" s="1">
        <v>0.53821313199999998</v>
      </c>
      <c r="AL108" s="1">
        <v>-4.0868454659999998</v>
      </c>
      <c r="AM108" s="1">
        <v>0.168208579</v>
      </c>
      <c r="AN108" s="1">
        <v>-0.523560209</v>
      </c>
      <c r="AO108" s="1">
        <v>3.4138218149999999</v>
      </c>
      <c r="AP108" s="1">
        <v>0.46601312099999997</v>
      </c>
      <c r="AQ108" s="1">
        <v>1.5283412009999999</v>
      </c>
      <c r="AR108" s="1">
        <v>-4.4801739530000004</v>
      </c>
      <c r="AS108" s="1">
        <v>-1.9531373620000001</v>
      </c>
      <c r="AT108" s="1">
        <v>1.1752900610000001</v>
      </c>
      <c r="AU108" s="1">
        <v>-5.4209080399999996</v>
      </c>
      <c r="AV108" s="1">
        <v>6.139919753</v>
      </c>
      <c r="AW108" s="1">
        <v>-2.164757152</v>
      </c>
      <c r="AX108" s="1">
        <v>0.773585403</v>
      </c>
      <c r="AY108" s="1">
        <v>3.2676598549999998</v>
      </c>
      <c r="AZ108" s="1">
        <v>-1.6543981430000001</v>
      </c>
      <c r="BA108" s="1">
        <v>1.994017946</v>
      </c>
      <c r="BB108" s="1">
        <v>1.1594202899999999</v>
      </c>
      <c r="BC108" s="1">
        <v>2.7184466020000002</v>
      </c>
      <c r="BD108" s="1">
        <v>3.5783994799999999</v>
      </c>
      <c r="BE108" s="1">
        <v>2.7510316370000001</v>
      </c>
      <c r="BF108" s="1">
        <v>-0.28625954199999998</v>
      </c>
      <c r="BG108" s="1">
        <v>0.47457627099999999</v>
      </c>
      <c r="BH108" s="1">
        <v>-1.3210039629999999</v>
      </c>
      <c r="BI108" s="1">
        <v>3.024193548</v>
      </c>
      <c r="BJ108" s="1">
        <v>2.859960552</v>
      </c>
      <c r="BK108" s="1">
        <v>4.6373365040000003</v>
      </c>
      <c r="BL108" s="1">
        <v>-1.071080818</v>
      </c>
      <c r="BM108" s="1">
        <v>-1.465201465</v>
      </c>
      <c r="BN108" s="1">
        <v>-1.0800508259999999</v>
      </c>
      <c r="BO108" s="1">
        <v>-1.8192488259999999</v>
      </c>
      <c r="BP108" s="1">
        <v>-1.4854827820000001</v>
      </c>
      <c r="BQ108" s="1">
        <v>-1.886792453</v>
      </c>
      <c r="BR108" s="1">
        <v>-2.2271714920000001</v>
      </c>
      <c r="BS108" s="1">
        <v>-1.1799410029999999</v>
      </c>
      <c r="BT108" s="1">
        <v>-0.78636959399999995</v>
      </c>
      <c r="BU108" s="1">
        <v>-0.67934782599999999</v>
      </c>
      <c r="BV108" s="1">
        <v>-2.039082413</v>
      </c>
      <c r="BW108" s="1">
        <v>4.98392283</v>
      </c>
      <c r="BX108" s="1">
        <v>1.64305949</v>
      </c>
      <c r="BY108" s="1">
        <v>3.0333670370000001</v>
      </c>
      <c r="BZ108" s="1">
        <v>4.2160737810000004</v>
      </c>
      <c r="CA108" s="1">
        <v>1.2075905689999999</v>
      </c>
      <c r="CB108" s="1">
        <v>0.11337868500000001</v>
      </c>
      <c r="CC108" s="1">
        <v>4.2079804340000004</v>
      </c>
      <c r="CD108" s="1">
        <v>6.5382462309999996</v>
      </c>
      <c r="CE108" s="1">
        <v>0.47368359500000001</v>
      </c>
      <c r="CF108" s="1">
        <v>3.6117335719999999</v>
      </c>
      <c r="CG108" s="1">
        <v>6.5163615760000004</v>
      </c>
      <c r="CH108" s="1">
        <v>16.575157310000002</v>
      </c>
      <c r="CI108" s="1">
        <v>26.46935779</v>
      </c>
      <c r="CJ108" s="1">
        <v>18.2386184</v>
      </c>
      <c r="CK108" s="1">
        <v>3.1486453499999998</v>
      </c>
      <c r="CL108" s="1">
        <v>5.1937345419999996</v>
      </c>
      <c r="CM108" s="1">
        <v>-3.4875922199999998</v>
      </c>
      <c r="CN108" s="1">
        <v>0.20225771400000001</v>
      </c>
      <c r="CO108" s="1">
        <v>10.129991800000001</v>
      </c>
      <c r="CP108" s="1">
        <v>2.258294684</v>
      </c>
      <c r="CQ108" s="1">
        <v>-15.49065659</v>
      </c>
      <c r="CR108" s="1">
        <v>-3.443201883</v>
      </c>
      <c r="CS108" s="1">
        <v>0.67875702599999999</v>
      </c>
      <c r="CT108" s="1">
        <v>9.9983847519999998</v>
      </c>
      <c r="CU108" s="1">
        <v>0.74728260899999999</v>
      </c>
      <c r="CV108" s="1">
        <v>-19.540229889999999</v>
      </c>
      <c r="CW108" s="1">
        <v>0.19782393700000001</v>
      </c>
      <c r="CX108" s="1">
        <v>-0.17641548200000001</v>
      </c>
      <c r="CY108" s="1">
        <v>1.2942191540000001</v>
      </c>
      <c r="CZ108" s="1">
        <v>-1.3794266610000001</v>
      </c>
      <c r="DA108" s="1">
        <v>-1.082386761</v>
      </c>
      <c r="DB108" s="1">
        <v>1.219624738</v>
      </c>
      <c r="DC108" s="1">
        <v>0.62199252000000005</v>
      </c>
      <c r="DD108" s="1">
        <v>0.68027210900000001</v>
      </c>
      <c r="DE108" s="1">
        <v>0</v>
      </c>
      <c r="DF108" s="1">
        <v>-1.6666666670000001</v>
      </c>
      <c r="DG108" s="1">
        <v>0.415507709</v>
      </c>
      <c r="DH108" s="1">
        <v>2.3404904850000001</v>
      </c>
      <c r="DI108" s="1">
        <v>-1.428571429</v>
      </c>
      <c r="DJ108" s="1">
        <v>-1.6</v>
      </c>
      <c r="DK108" s="1">
        <v>0</v>
      </c>
      <c r="DL108" s="1">
        <v>0.19965933199999999</v>
      </c>
      <c r="DM108" s="1">
        <v>0.300666987</v>
      </c>
      <c r="DN108" s="1">
        <v>-9.1020421000000004E-2</v>
      </c>
      <c r="DO108" s="1">
        <v>-1.9135477000000001E-2</v>
      </c>
      <c r="DP108" s="1">
        <v>0.42296777000000002</v>
      </c>
      <c r="DQ108" s="1">
        <v>-0.151320123</v>
      </c>
      <c r="DR108" s="1">
        <v>0.57477333500000005</v>
      </c>
      <c r="DS108" s="1">
        <v>-0.27211342799999999</v>
      </c>
      <c r="DT108" s="1">
        <v>-6.1947875999999999E-2</v>
      </c>
      <c r="DU108" s="1">
        <v>0.20131855600000001</v>
      </c>
      <c r="DV108" s="1">
        <v>2.0833333330000001</v>
      </c>
      <c r="DW108" s="1">
        <v>2.4</v>
      </c>
      <c r="DX108" s="1">
        <v>-18.260869570000001</v>
      </c>
      <c r="DY108" s="1">
        <v>-12.26158038</v>
      </c>
      <c r="DZ108" s="1">
        <v>-1.563156889</v>
      </c>
      <c r="EA108" s="1">
        <v>2.8301886789999999</v>
      </c>
      <c r="EB108" s="1">
        <v>0.45503967899999997</v>
      </c>
      <c r="EC108" s="1">
        <v>-1.923076923</v>
      </c>
      <c r="ED108" s="1">
        <v>4.7</v>
      </c>
      <c r="EE108" s="1">
        <v>4.9000000000000004</v>
      </c>
      <c r="EF108" s="1">
        <v>0.2</v>
      </c>
      <c r="EG108" s="1">
        <v>16.26334885</v>
      </c>
      <c r="EH108" s="1">
        <v>16.27240771</v>
      </c>
      <c r="EI108" s="1">
        <v>5.4</v>
      </c>
      <c r="EJ108" s="1">
        <v>2.6349999999999998</v>
      </c>
      <c r="EK108" s="1">
        <v>2.8763899999999998</v>
      </c>
      <c r="EL108" s="1">
        <v>2.059202059</v>
      </c>
      <c r="EM108" s="1">
        <v>2.7100271</v>
      </c>
      <c r="EN108" s="1">
        <v>1.732673267</v>
      </c>
      <c r="EO108" s="1">
        <v>2.0134228190000001</v>
      </c>
      <c r="EP108" s="1">
        <v>2.0123839010000002</v>
      </c>
      <c r="EQ108" s="1">
        <v>1.736111111</v>
      </c>
      <c r="ER108" s="1">
        <v>-0.12</v>
      </c>
      <c r="ES108" s="1">
        <v>1.6735858850000001</v>
      </c>
      <c r="ET108" s="1">
        <v>-5.2303460790000003</v>
      </c>
      <c r="EU108" s="1">
        <v>8</v>
      </c>
      <c r="EV108" s="1">
        <v>4.390853495</v>
      </c>
      <c r="EW108" s="1">
        <v>8.3585128040000001</v>
      </c>
      <c r="EX108" s="1">
        <v>7.3522616420000002</v>
      </c>
      <c r="EY108" s="1">
        <v>18.221679349999999</v>
      </c>
      <c r="EZ108" s="1">
        <v>7.9335842760000004</v>
      </c>
      <c r="FA108" s="1">
        <v>6.2705366920000003</v>
      </c>
      <c r="FB108" s="1">
        <v>5.3540587220000004</v>
      </c>
      <c r="FC108" s="1">
        <v>5.3016453380000002</v>
      </c>
      <c r="FD108" s="1">
        <v>3.733333333</v>
      </c>
      <c r="FE108" s="1">
        <v>4.7297297299999999</v>
      </c>
      <c r="FF108" s="1">
        <v>6.5340909089999997</v>
      </c>
      <c r="FG108" s="1">
        <v>3.5132311980000002</v>
      </c>
      <c r="FH108" s="1">
        <v>2.7717272930000001</v>
      </c>
      <c r="FI108" s="1">
        <v>2.4802753059999998</v>
      </c>
      <c r="FJ108" s="1">
        <v>4.9590285740000004</v>
      </c>
      <c r="FK108" s="1">
        <v>8.4504413219999996</v>
      </c>
      <c r="FL108" s="1">
        <v>3.2505910170000001</v>
      </c>
      <c r="FM108" s="1">
        <v>5.4167068739999999</v>
      </c>
      <c r="FN108" s="1">
        <v>3.8500413490000001</v>
      </c>
      <c r="FO108" s="1">
        <v>6.6394671689999996</v>
      </c>
      <c r="FP108" s="1">
        <v>3.1647068109999998</v>
      </c>
      <c r="FQ108" s="1">
        <v>4.1578166369999998</v>
      </c>
      <c r="FR108" s="1">
        <v>3.3570674390000002</v>
      </c>
      <c r="FS108" s="1">
        <v>2.5709135760000001</v>
      </c>
      <c r="FT108" s="1">
        <v>3.4454520030000002</v>
      </c>
      <c r="FU108" s="1">
        <v>2.6860234350000001</v>
      </c>
      <c r="FV108" s="1">
        <v>2.4324042179999998</v>
      </c>
      <c r="FW108" s="1">
        <v>2.7059102780000002</v>
      </c>
      <c r="FX108" s="1">
        <v>-1.074172809</v>
      </c>
      <c r="FY108" s="1">
        <v>-1.8173758870000001</v>
      </c>
      <c r="FZ108" s="1">
        <v>1.87749598</v>
      </c>
      <c r="GA108" s="1">
        <v>4.9892592340000004</v>
      </c>
      <c r="GB108" s="1">
        <v>4.64728239</v>
      </c>
      <c r="GC108" s="1">
        <v>3.849433243</v>
      </c>
      <c r="GD108" s="1">
        <v>29.043177610000001</v>
      </c>
      <c r="GE108" s="1">
        <v>6.3421218780000004</v>
      </c>
      <c r="GF108" s="1">
        <v>5.5</v>
      </c>
      <c r="GG108" s="1">
        <v>6</v>
      </c>
      <c r="GH108" s="1">
        <v>8.9</v>
      </c>
      <c r="GI108" s="1">
        <v>7.25</v>
      </c>
      <c r="GJ108" s="1">
        <v>8.2739999999999991</v>
      </c>
      <c r="GK108" s="1">
        <v>-3.1593713139999999</v>
      </c>
      <c r="GL108" s="1">
        <v>-2.3596875380000002</v>
      </c>
      <c r="GM108" s="1">
        <v>0.10760117</v>
      </c>
      <c r="GN108" s="1">
        <v>0.357080644</v>
      </c>
      <c r="GO108" s="1">
        <v>8.4469584809999994</v>
      </c>
      <c r="GP108" s="1">
        <v>0.22144794200000001</v>
      </c>
      <c r="GQ108" s="1">
        <v>1.2535459819999999</v>
      </c>
      <c r="GR108" s="1">
        <v>1.6987281830000001</v>
      </c>
      <c r="GS108" s="1">
        <v>0.99797439200000004</v>
      </c>
      <c r="GT108" s="1">
        <v>-0.297762042</v>
      </c>
      <c r="GU108" s="1">
        <v>1.2444095230000001</v>
      </c>
      <c r="GV108" s="1">
        <v>2.2045055900000001</v>
      </c>
      <c r="GW108" s="1">
        <v>2.5469366</v>
      </c>
      <c r="GX108" s="1">
        <v>2.3461633970000002</v>
      </c>
      <c r="GY108" s="1">
        <v>1.153834536</v>
      </c>
      <c r="GZ108" s="1">
        <v>3.2594523519999998</v>
      </c>
      <c r="HA108" s="1">
        <v>2.1022998409999998</v>
      </c>
      <c r="HB108" s="1">
        <v>0.39122164300000001</v>
      </c>
      <c r="HC108" s="1">
        <v>3.653178075</v>
      </c>
      <c r="HD108" s="1">
        <v>2.0946809630000001</v>
      </c>
      <c r="HE108" s="1">
        <v>3.5931222410000001</v>
      </c>
      <c r="HF108" s="1">
        <v>2.3509059030000001</v>
      </c>
      <c r="HG108" s="1">
        <v>1.1747634250000001</v>
      </c>
      <c r="HH108" s="1">
        <v>1.3792487040000001</v>
      </c>
      <c r="HI108" s="1">
        <v>-1.298701299</v>
      </c>
      <c r="HJ108" s="1">
        <v>1.7705382439999999</v>
      </c>
      <c r="HK108" s="1">
        <v>-0.47653224599999999</v>
      </c>
      <c r="HL108" s="1">
        <v>-2.0633609709999998</v>
      </c>
    </row>
    <row r="109" spans="1:220" x14ac:dyDescent="0.15">
      <c r="A109" s="3">
        <v>1982.12</v>
      </c>
      <c r="B109" s="1">
        <v>-0.82530949099999995</v>
      </c>
      <c r="C109" s="1">
        <v>-1.0989010990000001</v>
      </c>
      <c r="D109" s="1">
        <v>0.42117930199999998</v>
      </c>
      <c r="E109" s="1">
        <v>-0.89186176100000003</v>
      </c>
      <c r="F109" s="1">
        <v>-0.97765363100000002</v>
      </c>
      <c r="G109" s="1">
        <v>-2.9098651530000001</v>
      </c>
      <c r="H109" s="1">
        <v>-0.236686391</v>
      </c>
      <c r="I109" s="1">
        <v>0.77519379799999999</v>
      </c>
      <c r="J109" s="1">
        <v>-3.907380608</v>
      </c>
      <c r="K109" s="1">
        <v>2.7511961720000002</v>
      </c>
      <c r="L109" s="1">
        <v>0.91116173099999997</v>
      </c>
      <c r="M109" s="1">
        <v>-1.212121212</v>
      </c>
      <c r="N109" s="1">
        <v>-2.0224719100000002</v>
      </c>
      <c r="O109" s="1">
        <v>-0.54824561400000005</v>
      </c>
      <c r="P109" s="1">
        <v>-0.29325513199999997</v>
      </c>
      <c r="Q109" s="1">
        <v>-0.960637301</v>
      </c>
      <c r="R109" s="1">
        <v>-2.7750247770000001</v>
      </c>
      <c r="S109" s="1">
        <v>-0.29695619899999998</v>
      </c>
      <c r="T109" s="1">
        <v>-1.2168141589999999</v>
      </c>
      <c r="U109" s="1">
        <v>-0.34246575299999998</v>
      </c>
      <c r="V109" s="1">
        <v>-0.35211267600000001</v>
      </c>
      <c r="W109" s="1">
        <v>-0.91093117400000001</v>
      </c>
      <c r="X109" s="1">
        <v>-1.218026797</v>
      </c>
      <c r="Y109" s="1">
        <v>-1.2658227849999999</v>
      </c>
      <c r="Z109" s="1">
        <v>-0.56710775000000002</v>
      </c>
      <c r="AA109" s="1">
        <v>-3.9460020770000002</v>
      </c>
      <c r="AB109" s="1">
        <v>-0.63520871099999998</v>
      </c>
      <c r="AC109" s="1">
        <v>-1.918158568</v>
      </c>
      <c r="AD109" s="1">
        <v>-0.10810810799999999</v>
      </c>
      <c r="AE109" s="1">
        <v>3.76940133</v>
      </c>
      <c r="AF109" s="1">
        <v>6.2707911000000005E-2</v>
      </c>
      <c r="AG109" s="1">
        <v>0.758725341</v>
      </c>
      <c r="AH109" s="1">
        <v>-2.929532858</v>
      </c>
      <c r="AI109" s="1">
        <v>5.4700884609999996</v>
      </c>
      <c r="AJ109" s="1">
        <v>3.8211382110000001</v>
      </c>
      <c r="AK109" s="1">
        <v>0</v>
      </c>
      <c r="AL109" s="1">
        <v>0.53262316899999995</v>
      </c>
      <c r="AM109" s="1">
        <v>-0.25188916900000002</v>
      </c>
      <c r="AN109" s="1">
        <v>-0.39473684199999998</v>
      </c>
      <c r="AO109" s="1">
        <v>-1.1272141710000001</v>
      </c>
      <c r="AP109" s="1">
        <v>-0.17739344200000001</v>
      </c>
      <c r="AQ109" s="1">
        <v>-0.301091312</v>
      </c>
      <c r="AR109" s="1">
        <v>0.29994320499999999</v>
      </c>
      <c r="AS109" s="1">
        <v>2.1440331800000001</v>
      </c>
      <c r="AT109" s="1">
        <v>-0.42601533699999999</v>
      </c>
      <c r="AU109" s="1">
        <v>1.73398271</v>
      </c>
      <c r="AV109" s="1">
        <v>23.997960469999999</v>
      </c>
      <c r="AW109" s="1">
        <v>-3.7093953999999998E-2</v>
      </c>
      <c r="AX109" s="1">
        <v>-4.8895780909999997</v>
      </c>
      <c r="AY109" s="1">
        <v>-7.6131069589999996</v>
      </c>
      <c r="AZ109" s="1">
        <v>-5.1649030930000004</v>
      </c>
      <c r="BA109" s="1">
        <v>-1.322482197</v>
      </c>
      <c r="BB109" s="1">
        <v>-1.270772239</v>
      </c>
      <c r="BC109" s="1">
        <v>-0.29940119799999998</v>
      </c>
      <c r="BD109" s="1">
        <v>1.484480432</v>
      </c>
      <c r="BE109" s="1">
        <v>-1.98019802</v>
      </c>
      <c r="BF109" s="1">
        <v>-1.617507136</v>
      </c>
      <c r="BG109" s="1">
        <v>1.36239782</v>
      </c>
      <c r="BH109" s="1">
        <v>-3.7809647979999998</v>
      </c>
      <c r="BI109" s="1">
        <v>-1.559251559</v>
      </c>
      <c r="BJ109" s="1">
        <v>-0.91370558400000002</v>
      </c>
      <c r="BK109" s="1">
        <v>-7.8553615959999998</v>
      </c>
      <c r="BL109" s="1">
        <v>0</v>
      </c>
      <c r="BM109" s="1">
        <v>0</v>
      </c>
      <c r="BN109" s="1">
        <v>-0.83493898499999997</v>
      </c>
      <c r="BO109" s="1">
        <v>-1.972504483</v>
      </c>
      <c r="BP109" s="1">
        <v>0.61686086399999995</v>
      </c>
      <c r="BQ109" s="1">
        <v>0.66889632099999996</v>
      </c>
      <c r="BR109" s="1">
        <v>-0.60744115399999998</v>
      </c>
      <c r="BS109" s="1">
        <v>1.194029851</v>
      </c>
      <c r="BT109" s="1">
        <v>0.13210039600000001</v>
      </c>
      <c r="BU109" s="1">
        <v>-0.54719562200000005</v>
      </c>
      <c r="BV109" s="1">
        <v>3.729401561</v>
      </c>
      <c r="BW109" s="1">
        <v>3.0627871359999999</v>
      </c>
      <c r="BX109" s="1">
        <v>-1.3377926419999999</v>
      </c>
      <c r="BY109" s="1">
        <v>-0.49067713400000001</v>
      </c>
      <c r="BZ109" s="1">
        <v>-0.63211125199999996</v>
      </c>
      <c r="CA109" s="1">
        <v>0</v>
      </c>
      <c r="CB109" s="1">
        <v>0.11325028299999999</v>
      </c>
      <c r="CC109" s="1">
        <v>23.80169622</v>
      </c>
      <c r="CD109" s="1">
        <v>-0.83416847599999999</v>
      </c>
      <c r="CE109" s="1">
        <v>-0.74760732600000002</v>
      </c>
      <c r="CF109" s="1">
        <v>6.7966386280000002</v>
      </c>
      <c r="CG109" s="1">
        <v>-21.606089730000001</v>
      </c>
      <c r="CH109" s="1">
        <v>-12.0096656</v>
      </c>
      <c r="CI109" s="1">
        <v>-9.4723446570000007</v>
      </c>
      <c r="CJ109" s="1">
        <v>-4.4895873499999999</v>
      </c>
      <c r="CK109" s="1">
        <v>-7.9330336020000001</v>
      </c>
      <c r="CL109" s="1">
        <v>-6.5830720999999999</v>
      </c>
      <c r="CM109" s="1">
        <v>-4.4475330089999998</v>
      </c>
      <c r="CN109" s="1">
        <v>-8.9798150539999995</v>
      </c>
      <c r="CO109" s="1">
        <v>-14.332553519999999</v>
      </c>
      <c r="CP109" s="1">
        <v>-6.2833618250000001</v>
      </c>
      <c r="CQ109" s="1">
        <v>1.3110198159999999</v>
      </c>
      <c r="CR109" s="1">
        <v>-3.333880384</v>
      </c>
      <c r="CS109" s="1">
        <v>-7.8268197620000004</v>
      </c>
      <c r="CT109" s="1">
        <v>-11.70337739</v>
      </c>
      <c r="CU109" s="1">
        <v>-8.0242751180000003</v>
      </c>
      <c r="CV109" s="1">
        <v>-1.5789473679999999</v>
      </c>
      <c r="CW109" s="1">
        <v>-2.073050346</v>
      </c>
      <c r="CX109" s="1">
        <v>-1.1363079739999999</v>
      </c>
      <c r="CY109" s="1">
        <v>-1.1925042589999999</v>
      </c>
      <c r="CZ109" s="1">
        <v>1.12650691</v>
      </c>
      <c r="DA109" s="1">
        <v>-0.89117336700000005</v>
      </c>
      <c r="DB109" s="1">
        <v>-2.2385206919999998</v>
      </c>
      <c r="DC109" s="1">
        <v>0.62822461799999996</v>
      </c>
      <c r="DD109" s="1">
        <v>0.675675676</v>
      </c>
      <c r="DE109" s="1">
        <v>1.162790698</v>
      </c>
      <c r="DF109" s="1">
        <v>0</v>
      </c>
      <c r="DG109" s="1">
        <v>-2.038164284</v>
      </c>
      <c r="DH109" s="1">
        <v>1.0056961040000001</v>
      </c>
      <c r="DI109" s="1">
        <v>0</v>
      </c>
      <c r="DJ109" s="1">
        <v>1.6260162600000001</v>
      </c>
      <c r="DK109" s="1">
        <v>0</v>
      </c>
      <c r="DL109" s="1">
        <v>-0.60282190300000005</v>
      </c>
      <c r="DM109" s="1">
        <v>7.9655493999999993E-2</v>
      </c>
      <c r="DN109" s="1">
        <v>-1.0551944310000001</v>
      </c>
      <c r="DO109" s="1">
        <v>-0.42233848800000001</v>
      </c>
      <c r="DP109" s="1">
        <v>7.8378137000000001E-2</v>
      </c>
      <c r="DQ109" s="1">
        <v>0.49587600500000001</v>
      </c>
      <c r="DR109" s="1">
        <v>0.47186890399999998</v>
      </c>
      <c r="DS109" s="1">
        <v>-0.124851058</v>
      </c>
      <c r="DT109" s="1">
        <v>0.108344489</v>
      </c>
      <c r="DU109" s="1">
        <v>-0.35402450899999999</v>
      </c>
      <c r="DV109" s="1">
        <v>-3.546099291</v>
      </c>
      <c r="DW109" s="1">
        <v>2.5</v>
      </c>
      <c r="DX109" s="1">
        <v>-5.8333333329999997</v>
      </c>
      <c r="DY109" s="1">
        <v>-9.7855227879999997</v>
      </c>
      <c r="DZ109" s="1">
        <v>-1.519065428</v>
      </c>
      <c r="EA109" s="1">
        <v>2.3419203749999999</v>
      </c>
      <c r="EB109" s="1">
        <v>1.2197899409999999</v>
      </c>
      <c r="EC109" s="1">
        <v>-1.063829787</v>
      </c>
      <c r="ED109" s="1">
        <v>4.2</v>
      </c>
      <c r="EE109" s="1">
        <v>4.9000000000000004</v>
      </c>
      <c r="EF109" s="1">
        <v>2</v>
      </c>
      <c r="EG109" s="1">
        <v>1.5626664210000001</v>
      </c>
      <c r="EH109" s="1">
        <v>1.715705313</v>
      </c>
      <c r="EI109" s="1">
        <v>3.7</v>
      </c>
      <c r="EJ109" s="1">
        <v>0.59499999999999997</v>
      </c>
      <c r="EK109" s="1">
        <v>4.1634200000000003</v>
      </c>
      <c r="EL109" s="1">
        <v>-2.3959646910000001</v>
      </c>
      <c r="EM109" s="1">
        <v>-1.9788918209999999</v>
      </c>
      <c r="EN109" s="1">
        <v>-2.3114355230000001</v>
      </c>
      <c r="EO109" s="1">
        <v>-2.8947368419999999</v>
      </c>
      <c r="EP109" s="1">
        <v>-2.2761760240000002</v>
      </c>
      <c r="EQ109" s="1">
        <v>-3.2992036410000001</v>
      </c>
      <c r="ER109" s="1">
        <v>0.42</v>
      </c>
      <c r="ES109" s="1">
        <v>-3.0496363400000002</v>
      </c>
      <c r="ET109" s="1">
        <v>-4.2612433520000002</v>
      </c>
      <c r="EU109" s="1">
        <v>7.9</v>
      </c>
      <c r="EV109" s="1">
        <v>4.9306484299999997</v>
      </c>
      <c r="EW109" s="1">
        <v>7.0233251970000001</v>
      </c>
      <c r="EX109" s="1">
        <v>6.1502094740000004</v>
      </c>
      <c r="EY109" s="1">
        <v>-6.4905820329999999</v>
      </c>
      <c r="EZ109" s="1">
        <v>-3.0862348279999998</v>
      </c>
      <c r="FA109" s="1">
        <v>2.6797217209999999</v>
      </c>
      <c r="FB109" s="1">
        <v>3.4426229510000002</v>
      </c>
      <c r="FC109" s="1">
        <v>2.951388889</v>
      </c>
      <c r="FD109" s="1">
        <v>2.5706940870000001</v>
      </c>
      <c r="FE109" s="1">
        <v>1.2903225810000001</v>
      </c>
      <c r="FF109" s="1">
        <v>6.1333333330000004</v>
      </c>
      <c r="FG109" s="1">
        <v>2.4723334119999998</v>
      </c>
      <c r="FH109" s="1">
        <v>2.1883113440000002</v>
      </c>
      <c r="FI109" s="1">
        <v>-0.68389368900000003</v>
      </c>
      <c r="FJ109" s="1">
        <v>1.2135431409999999</v>
      </c>
      <c r="FK109" s="1">
        <v>8.7878042779999994</v>
      </c>
      <c r="FL109" s="1">
        <v>4.3666693920000004</v>
      </c>
      <c r="FM109" s="1">
        <v>-2.5935983889999998</v>
      </c>
      <c r="FN109" s="1">
        <v>2.1058219779999998</v>
      </c>
      <c r="FO109" s="1">
        <v>3.894575063</v>
      </c>
      <c r="FP109" s="1">
        <v>3.7637698899999998</v>
      </c>
      <c r="FQ109" s="1">
        <v>2.3800212300000001</v>
      </c>
      <c r="FR109" s="1">
        <v>2.0588312329999998</v>
      </c>
      <c r="FS109" s="1">
        <v>1.775804661</v>
      </c>
      <c r="FT109" s="1">
        <v>-0.74530323799999998</v>
      </c>
      <c r="FU109" s="1">
        <v>3.756850494</v>
      </c>
      <c r="FV109" s="1">
        <v>-0.49938850400000001</v>
      </c>
      <c r="FW109" s="1">
        <v>2.9658731989999998</v>
      </c>
      <c r="FX109" s="1">
        <v>1.5059047320000001</v>
      </c>
      <c r="FY109" s="1">
        <v>-4.5146726999999998E-2</v>
      </c>
      <c r="FZ109" s="1">
        <v>3.4821564930000002</v>
      </c>
      <c r="GA109" s="1">
        <v>6.1206081010000002</v>
      </c>
      <c r="GB109" s="1">
        <v>4.3907048160000004</v>
      </c>
      <c r="GC109" s="1">
        <v>4.5833232720000003</v>
      </c>
      <c r="GD109" s="1">
        <v>-14.1899196</v>
      </c>
      <c r="GE109" s="1">
        <v>-13.57075588</v>
      </c>
      <c r="GF109" s="1">
        <v>5.5</v>
      </c>
      <c r="GG109" s="1">
        <v>6</v>
      </c>
      <c r="GH109" s="1">
        <v>8.86</v>
      </c>
      <c r="GI109" s="1">
        <v>7.23</v>
      </c>
      <c r="GJ109" s="1">
        <v>7.9690000000000003</v>
      </c>
      <c r="GK109" s="1">
        <v>-8.7582351010000004</v>
      </c>
      <c r="GL109" s="1">
        <v>-5.1945218009999996</v>
      </c>
      <c r="GM109" s="1">
        <v>-5.8218529999999998E-2</v>
      </c>
      <c r="GN109" s="1">
        <v>5.9271843999999997E-2</v>
      </c>
      <c r="GO109" s="1">
        <v>4.7860789449999999</v>
      </c>
      <c r="GP109" s="1">
        <v>5.4646937E-2</v>
      </c>
      <c r="GQ109" s="1">
        <v>0.67863374300000001</v>
      </c>
      <c r="GR109" s="1">
        <v>1.169088227</v>
      </c>
      <c r="GS109" s="1">
        <v>0.72950071999999999</v>
      </c>
      <c r="GT109" s="1">
        <v>-0.54925528700000004</v>
      </c>
      <c r="GU109" s="1">
        <v>0.87943357300000002</v>
      </c>
      <c r="GV109" s="1">
        <v>1.9900108320000001</v>
      </c>
      <c r="GW109" s="1">
        <v>2.503406794</v>
      </c>
      <c r="GX109" s="1">
        <v>2.2291382610000001</v>
      </c>
      <c r="GY109" s="1">
        <v>0.36685944300000001</v>
      </c>
      <c r="GZ109" s="1">
        <v>3.227825384</v>
      </c>
      <c r="HA109" s="1">
        <v>2.0480004250000001</v>
      </c>
      <c r="HB109" s="1">
        <v>0.44614828299999998</v>
      </c>
      <c r="HC109" s="1">
        <v>3.095168675</v>
      </c>
      <c r="HD109" s="1">
        <v>2.0141061520000001</v>
      </c>
      <c r="HE109" s="1">
        <v>3.4355795840000001</v>
      </c>
      <c r="HF109" s="1">
        <v>1.7886957429999999</v>
      </c>
      <c r="HG109" s="1">
        <v>1.2197273820000001</v>
      </c>
      <c r="HH109" s="1">
        <v>-4.8585445810000003</v>
      </c>
      <c r="HI109" s="1">
        <v>-0.98086124399999997</v>
      </c>
      <c r="HJ109" s="1">
        <v>-1.73973556</v>
      </c>
      <c r="HK109" s="1">
        <v>-5.3569761529999997</v>
      </c>
      <c r="HL109" s="1">
        <v>-7.6637455230000002</v>
      </c>
    </row>
    <row r="110" spans="1:220" x14ac:dyDescent="0.15">
      <c r="A110" s="3">
        <v>1983.01</v>
      </c>
      <c r="B110" s="1">
        <v>0.416088766</v>
      </c>
      <c r="C110" s="1">
        <v>0.55555555599999995</v>
      </c>
      <c r="D110" s="1">
        <v>-2.6962252850000001</v>
      </c>
      <c r="E110" s="1">
        <v>0.67491563600000004</v>
      </c>
      <c r="F110" s="1">
        <v>-0.56417489399999998</v>
      </c>
      <c r="G110" s="1">
        <v>-1.9005847950000001</v>
      </c>
      <c r="H110" s="1">
        <v>-1.067615658</v>
      </c>
      <c r="I110" s="1">
        <v>0.38461538499999998</v>
      </c>
      <c r="J110" s="1">
        <v>0.30120481900000001</v>
      </c>
      <c r="K110" s="1">
        <v>0.23282887099999999</v>
      </c>
      <c r="L110" s="1">
        <v>-0.75244544800000002</v>
      </c>
      <c r="M110" s="1">
        <v>2.6584867079999999</v>
      </c>
      <c r="N110" s="1">
        <v>3.0963302750000001</v>
      </c>
      <c r="O110" s="1">
        <v>-0.220507166</v>
      </c>
      <c r="P110" s="1">
        <v>0.29411764699999998</v>
      </c>
      <c r="Q110" s="1">
        <v>-0.18925952200000001</v>
      </c>
      <c r="R110" s="1">
        <v>3.2619775739999999</v>
      </c>
      <c r="S110" s="1">
        <v>7.4460163999999995E-2</v>
      </c>
      <c r="T110" s="1">
        <v>0.22396416599999999</v>
      </c>
      <c r="U110" s="1">
        <v>0.68728522299999995</v>
      </c>
      <c r="V110" s="1">
        <v>1.236749117</v>
      </c>
      <c r="W110" s="1">
        <v>0.91930541399999999</v>
      </c>
      <c r="X110" s="1">
        <v>1.6029593090000001</v>
      </c>
      <c r="Y110" s="1">
        <v>1.2820512820000001</v>
      </c>
      <c r="Z110" s="1">
        <v>0.95057034200000001</v>
      </c>
      <c r="AA110" s="1">
        <v>2.162162162</v>
      </c>
      <c r="AB110" s="1">
        <v>0.54794520499999999</v>
      </c>
      <c r="AC110" s="1">
        <v>-0.65189048199999999</v>
      </c>
      <c r="AD110" s="1">
        <v>-0.64935064899999995</v>
      </c>
      <c r="AE110" s="1">
        <v>-3.5256410260000002</v>
      </c>
      <c r="AF110" s="1">
        <v>4.5982694510000002</v>
      </c>
      <c r="AG110" s="1">
        <v>2.8614457830000002</v>
      </c>
      <c r="AH110" s="1">
        <v>4.1598694939999996</v>
      </c>
      <c r="AI110" s="1">
        <v>-1.8292596029999999</v>
      </c>
      <c r="AJ110" s="1">
        <v>-3.1323414249999999</v>
      </c>
      <c r="AK110" s="1">
        <v>0.32119914300000002</v>
      </c>
      <c r="AL110" s="1">
        <v>3.8410596030000002</v>
      </c>
      <c r="AM110" s="1">
        <v>8.4175083999999997E-2</v>
      </c>
      <c r="AN110" s="1">
        <v>3.434610304</v>
      </c>
      <c r="AO110" s="1">
        <v>1.7915309450000001</v>
      </c>
      <c r="AP110" s="1">
        <v>0.90466076299999998</v>
      </c>
      <c r="AQ110" s="1">
        <v>0.97530486500000002</v>
      </c>
      <c r="AR110" s="1">
        <v>2.4744715359999998</v>
      </c>
      <c r="AS110" s="1">
        <v>0.58991276100000001</v>
      </c>
      <c r="AT110" s="1">
        <v>0.51698192399999998</v>
      </c>
      <c r="AU110" s="1">
        <v>-2.756975712</v>
      </c>
      <c r="AV110" s="1">
        <v>43.469959269999997</v>
      </c>
      <c r="AW110" s="1">
        <v>-1.418500323</v>
      </c>
      <c r="AX110" s="1">
        <v>5.5820037339999997</v>
      </c>
      <c r="AY110" s="1">
        <v>4.8793587399999998</v>
      </c>
      <c r="AZ110" s="1">
        <v>33.70395199</v>
      </c>
      <c r="BA110" s="1">
        <v>0.50200803199999999</v>
      </c>
      <c r="BB110" s="1">
        <v>0.77220077200000004</v>
      </c>
      <c r="BC110" s="1">
        <v>-1.2935323379999999</v>
      </c>
      <c r="BD110" s="1">
        <v>-1.438356164</v>
      </c>
      <c r="BE110" s="1">
        <v>-1.248266297</v>
      </c>
      <c r="BF110" s="1">
        <v>1.872659176</v>
      </c>
      <c r="BG110" s="1">
        <v>0.55248618800000004</v>
      </c>
      <c r="BH110" s="1">
        <v>4.145728643</v>
      </c>
      <c r="BI110" s="1">
        <v>0.20470829099999999</v>
      </c>
      <c r="BJ110" s="1">
        <v>0.20120724300000001</v>
      </c>
      <c r="BK110" s="1">
        <v>2.0809248550000001</v>
      </c>
      <c r="BL110" s="1">
        <v>0.393700787</v>
      </c>
      <c r="BM110" s="1">
        <v>0.81784386600000003</v>
      </c>
      <c r="BN110" s="1">
        <v>0.32383419699999999</v>
      </c>
      <c r="BO110" s="1">
        <v>0.73170731700000002</v>
      </c>
      <c r="BP110" s="1">
        <v>-6.8119891000000002E-2</v>
      </c>
      <c r="BQ110" s="1">
        <v>0.66445182700000005</v>
      </c>
      <c r="BR110" s="1">
        <v>1.833460657</v>
      </c>
      <c r="BS110" s="1">
        <v>0.294985251</v>
      </c>
      <c r="BT110" s="1">
        <v>0</v>
      </c>
      <c r="BU110" s="1">
        <v>0.41265474600000002</v>
      </c>
      <c r="BV110" s="1">
        <v>0</v>
      </c>
      <c r="BW110" s="1">
        <v>-5.0520059440000002</v>
      </c>
      <c r="BX110" s="1">
        <v>-1.2429378529999999</v>
      </c>
      <c r="BY110" s="1">
        <v>-1.873767258</v>
      </c>
      <c r="BZ110" s="1">
        <v>-2.5445292620000002</v>
      </c>
      <c r="CA110" s="1">
        <v>-1.7045454550000001</v>
      </c>
      <c r="CB110" s="1">
        <v>0.22624434399999999</v>
      </c>
      <c r="CC110" s="1">
        <v>-23.026393859999999</v>
      </c>
      <c r="CD110" s="1">
        <v>0.34233930600000001</v>
      </c>
      <c r="CE110" s="1">
        <v>2.5590743090000001</v>
      </c>
      <c r="CF110" s="1">
        <v>-10.029387740000001</v>
      </c>
      <c r="CG110" s="1">
        <v>18.09761915</v>
      </c>
      <c r="CH110" s="1">
        <v>5.8459087969999999</v>
      </c>
      <c r="CI110" s="1">
        <v>-14.41035136</v>
      </c>
      <c r="CJ110" s="1">
        <v>18.625932930000001</v>
      </c>
      <c r="CK110" s="1">
        <v>3.5404485000000001</v>
      </c>
      <c r="CL110" s="1">
        <v>-3.7192393739999998</v>
      </c>
      <c r="CM110" s="1">
        <v>-5.7454545450000003</v>
      </c>
      <c r="CN110" s="1">
        <v>17.516031420000001</v>
      </c>
      <c r="CO110" s="1">
        <v>1.564019281</v>
      </c>
      <c r="CP110" s="1">
        <v>15.49028367</v>
      </c>
      <c r="CQ110" s="1">
        <v>51.380523590000003</v>
      </c>
      <c r="CR110" s="1">
        <v>-11.154228610000001</v>
      </c>
      <c r="CS110" s="1">
        <v>12.41142857</v>
      </c>
      <c r="CT110" s="1">
        <v>2.278396807</v>
      </c>
      <c r="CU110" s="1">
        <v>14.882697950000001</v>
      </c>
      <c r="CV110" s="1">
        <v>54.92742552</v>
      </c>
      <c r="CW110" s="1">
        <v>2.3185483869999999</v>
      </c>
      <c r="CX110" s="1">
        <v>1.9359149440000001</v>
      </c>
      <c r="CY110" s="1">
        <v>1.3793103449999999</v>
      </c>
      <c r="CZ110" s="1">
        <v>2.6921973910000001</v>
      </c>
      <c r="DA110" s="1">
        <v>0.92645929299999996</v>
      </c>
      <c r="DB110" s="1">
        <v>-0.73547539299999998</v>
      </c>
      <c r="DC110" s="1">
        <v>0.70040914399999998</v>
      </c>
      <c r="DD110" s="1">
        <v>-0.47938638500000003</v>
      </c>
      <c r="DE110" s="1">
        <v>0</v>
      </c>
      <c r="DF110" s="1">
        <v>0</v>
      </c>
      <c r="DG110" s="1">
        <v>6.4162535780000001</v>
      </c>
      <c r="DH110" s="1">
        <v>2.764847343</v>
      </c>
      <c r="DI110" s="1">
        <v>5.0724637680000004</v>
      </c>
      <c r="DJ110" s="1">
        <v>0</v>
      </c>
      <c r="DK110" s="1">
        <v>0</v>
      </c>
      <c r="DL110" s="1">
        <v>1.5375560690000001</v>
      </c>
      <c r="DM110" s="1">
        <v>-2.5370114309999998</v>
      </c>
      <c r="DN110" s="1">
        <v>-2.5416146589999999</v>
      </c>
      <c r="DO110" s="1">
        <v>1.6573839960000001</v>
      </c>
      <c r="DP110" s="1">
        <v>0.84717365600000005</v>
      </c>
      <c r="DQ110" s="1">
        <v>-0.30853405699999997</v>
      </c>
      <c r="DR110" s="1">
        <v>-1.761259635</v>
      </c>
      <c r="DS110" s="1">
        <v>0.23116431400000001</v>
      </c>
      <c r="DT110" s="1">
        <v>1.5365495769999999</v>
      </c>
      <c r="DU110" s="1">
        <v>1.853460755</v>
      </c>
      <c r="DV110" s="1">
        <v>-8.2191780820000009</v>
      </c>
      <c r="DW110" s="1">
        <v>2.7</v>
      </c>
      <c r="DX110" s="1">
        <v>-10.41666667</v>
      </c>
      <c r="DY110" s="1">
        <v>-10.44568245</v>
      </c>
      <c r="DZ110" s="1">
        <v>-1.533957845</v>
      </c>
      <c r="EA110" s="1">
        <v>2.2538552790000002</v>
      </c>
      <c r="EB110" s="1">
        <v>1.4681053369999999</v>
      </c>
      <c r="EC110" s="1">
        <v>-1.123595506</v>
      </c>
      <c r="ED110" s="1">
        <v>2.2000000000000002</v>
      </c>
      <c r="EE110" s="1">
        <v>1.7</v>
      </c>
      <c r="EF110" s="1">
        <v>2.9</v>
      </c>
      <c r="EG110" s="1">
        <v>-5.5667394640000003</v>
      </c>
      <c r="EH110" s="1">
        <v>-5.6108295090000002</v>
      </c>
      <c r="EI110" s="1">
        <v>5.8</v>
      </c>
      <c r="EJ110" s="1">
        <v>2.363</v>
      </c>
      <c r="EK110" s="1">
        <v>2.21252</v>
      </c>
      <c r="EL110" s="1">
        <v>3.359173127</v>
      </c>
      <c r="EM110" s="1">
        <v>3.4993270519999999</v>
      </c>
      <c r="EN110" s="1">
        <v>3.3623910339999998</v>
      </c>
      <c r="EO110" s="1">
        <v>3.116531165</v>
      </c>
      <c r="EP110" s="1">
        <v>2.795031056</v>
      </c>
      <c r="EQ110" s="1">
        <v>2.4705882350000001</v>
      </c>
      <c r="ER110" s="1">
        <v>-0.01</v>
      </c>
      <c r="ES110" s="1">
        <v>-2.3953672020000001</v>
      </c>
      <c r="ET110" s="1">
        <v>9.1692171679999994</v>
      </c>
      <c r="EU110" s="1">
        <v>7.7</v>
      </c>
      <c r="EV110" s="1">
        <v>6.6959466470000004</v>
      </c>
      <c r="EW110" s="1">
        <v>7.1276574779999997</v>
      </c>
      <c r="EX110" s="1">
        <v>6.9629185339999999</v>
      </c>
      <c r="EY110" s="1">
        <v>-0.33147293</v>
      </c>
      <c r="EZ110" s="1">
        <v>1.148334465</v>
      </c>
      <c r="FA110" s="1">
        <v>-0.200752823</v>
      </c>
      <c r="FB110" s="1">
        <v>-1.9017432649999999</v>
      </c>
      <c r="FC110" s="1">
        <v>-1.3490725130000001</v>
      </c>
      <c r="FD110" s="1">
        <v>-1.754385965</v>
      </c>
      <c r="FE110" s="1">
        <v>5.7324840760000004</v>
      </c>
      <c r="FF110" s="1">
        <v>-0.75376884399999999</v>
      </c>
      <c r="FG110" s="1">
        <v>1.0865283610000001</v>
      </c>
      <c r="FH110" s="1">
        <v>-0.456289536</v>
      </c>
      <c r="FI110" s="1">
        <v>-0.85353785299999996</v>
      </c>
      <c r="FJ110" s="1">
        <v>5.3475080930000001</v>
      </c>
      <c r="FK110" s="1">
        <v>13.735195729999999</v>
      </c>
      <c r="FL110" s="1">
        <v>-0.79526757000000003</v>
      </c>
      <c r="FM110" s="1">
        <v>-0.68289321199999997</v>
      </c>
      <c r="FN110" s="1">
        <v>-0.96187175000000003</v>
      </c>
      <c r="FO110" s="1">
        <v>5.1397456879999996</v>
      </c>
      <c r="FP110" s="1">
        <v>-1.636685344</v>
      </c>
      <c r="FQ110" s="1">
        <v>-3.6725784450000001</v>
      </c>
      <c r="FR110" s="1">
        <v>-3.6842645589999998</v>
      </c>
      <c r="FS110" s="1">
        <v>0.31806615799999999</v>
      </c>
      <c r="FT110" s="1">
        <v>-1.8539052620000001</v>
      </c>
      <c r="FU110" s="1">
        <v>-1.768308242</v>
      </c>
      <c r="FV110" s="1">
        <v>2.9294274300000001</v>
      </c>
      <c r="FW110" s="1">
        <v>1.847972467</v>
      </c>
      <c r="FX110" s="1">
        <v>8.4094635750000002</v>
      </c>
      <c r="FY110" s="1">
        <v>-0.48178259600000001</v>
      </c>
      <c r="FZ110" s="1">
        <v>3.1436021059999999</v>
      </c>
      <c r="GA110" s="1">
        <v>0.79610241500000001</v>
      </c>
      <c r="GB110" s="1">
        <v>1.0946427560000001</v>
      </c>
      <c r="GC110" s="1">
        <v>0.68807868999999999</v>
      </c>
      <c r="GD110" s="1">
        <v>21.004737609999999</v>
      </c>
      <c r="GE110" s="1">
        <v>2.5506034510000002</v>
      </c>
      <c r="GF110" s="1">
        <v>5.5</v>
      </c>
      <c r="GG110" s="1">
        <v>6</v>
      </c>
      <c r="GH110" s="1">
        <v>8.57</v>
      </c>
      <c r="GI110" s="1">
        <v>7.21</v>
      </c>
      <c r="GJ110" s="1">
        <v>7.766</v>
      </c>
      <c r="GK110" s="1">
        <v>-8.1526831620000006</v>
      </c>
      <c r="GL110" s="1">
        <v>-5.803245521</v>
      </c>
      <c r="GM110" s="1">
        <v>-9.1318326000000005E-2</v>
      </c>
      <c r="GN110" s="1">
        <v>-0.17584820300000001</v>
      </c>
      <c r="GO110" s="1">
        <v>1.414563011</v>
      </c>
      <c r="GP110" s="1">
        <v>-0.23540755499999999</v>
      </c>
      <c r="GQ110" s="1">
        <v>0.53071013899999997</v>
      </c>
      <c r="GR110" s="1">
        <v>0.71178860600000005</v>
      </c>
      <c r="GS110" s="1">
        <v>0.30411785800000002</v>
      </c>
      <c r="GT110" s="1">
        <v>-0.63902737099999996</v>
      </c>
      <c r="GU110" s="1">
        <v>0.90427198399999997</v>
      </c>
      <c r="GV110" s="1">
        <v>2.0670577489999999</v>
      </c>
      <c r="GW110" s="1">
        <v>2.4270891479999999</v>
      </c>
      <c r="GX110" s="1">
        <v>2.3241577759999998</v>
      </c>
      <c r="GY110" s="1">
        <v>1.0065206470000001</v>
      </c>
      <c r="GZ110" s="1">
        <v>3.088190634</v>
      </c>
      <c r="HA110" s="1">
        <v>1.8379953449999999</v>
      </c>
      <c r="HB110" s="1">
        <v>0.28292057500000001</v>
      </c>
      <c r="HC110" s="1">
        <v>3.2940680790000001</v>
      </c>
      <c r="HD110" s="1">
        <v>1.403585748</v>
      </c>
      <c r="HE110" s="1">
        <v>3.0240076060000001</v>
      </c>
      <c r="HF110" s="1">
        <v>2.6036327969999999</v>
      </c>
      <c r="HG110" s="1">
        <v>1.2318910380000001</v>
      </c>
      <c r="HH110" s="1">
        <v>0.93576067100000004</v>
      </c>
      <c r="HI110" s="1">
        <v>3.817347185</v>
      </c>
      <c r="HJ110" s="1">
        <v>3.2932011330000002</v>
      </c>
      <c r="HK110" s="1">
        <v>2.1621966499999998</v>
      </c>
      <c r="HL110" s="1">
        <v>-3.6439215360000001</v>
      </c>
    </row>
    <row r="111" spans="1:220" x14ac:dyDescent="0.15">
      <c r="A111" s="3">
        <v>1983.02</v>
      </c>
      <c r="B111" s="1">
        <v>-0.27624309400000002</v>
      </c>
      <c r="C111" s="1">
        <v>-0.41436464099999998</v>
      </c>
      <c r="D111" s="1">
        <v>0.554187192</v>
      </c>
      <c r="E111" s="1">
        <v>-1.675977654</v>
      </c>
      <c r="F111" s="1">
        <v>0</v>
      </c>
      <c r="G111" s="1">
        <v>-1.9374068550000001</v>
      </c>
      <c r="H111" s="1">
        <v>-0.83932853699999999</v>
      </c>
      <c r="I111" s="1">
        <v>1.9157088120000001</v>
      </c>
      <c r="J111" s="1">
        <v>-0.30030030000000002</v>
      </c>
      <c r="K111" s="1">
        <v>-1.8583042970000001</v>
      </c>
      <c r="L111" s="1">
        <v>0.60652009100000004</v>
      </c>
      <c r="M111" s="1">
        <v>-0.79681274899999999</v>
      </c>
      <c r="N111" s="1">
        <v>-6.7853170189999998</v>
      </c>
      <c r="O111" s="1">
        <v>-0.55248618800000004</v>
      </c>
      <c r="P111" s="1">
        <v>0</v>
      </c>
      <c r="Q111" s="1">
        <v>-0.87698506799999998</v>
      </c>
      <c r="R111" s="1">
        <v>-0.69101678200000005</v>
      </c>
      <c r="S111" s="1">
        <v>-1.93452381</v>
      </c>
      <c r="T111" s="1">
        <v>-0.22346368699999999</v>
      </c>
      <c r="U111" s="1">
        <v>-0.68259385699999997</v>
      </c>
      <c r="V111" s="1">
        <v>-1.0471204190000001</v>
      </c>
      <c r="W111" s="1">
        <v>-2.4291497980000001</v>
      </c>
      <c r="X111" s="1">
        <v>-0.242718447</v>
      </c>
      <c r="Y111" s="1">
        <v>-0.180831826</v>
      </c>
      <c r="Z111" s="1">
        <v>-0.18832391700000001</v>
      </c>
      <c r="AA111" s="1">
        <v>-1.6931216929999999</v>
      </c>
      <c r="AB111" s="1">
        <v>-1.4532243419999999</v>
      </c>
      <c r="AC111" s="1">
        <v>-1.5748031499999999</v>
      </c>
      <c r="AD111" s="1">
        <v>0</v>
      </c>
      <c r="AE111" s="1">
        <v>8.0841638979999999</v>
      </c>
      <c r="AF111" s="1">
        <v>-1.641340536</v>
      </c>
      <c r="AG111" s="1">
        <v>-7.1010248899999997</v>
      </c>
      <c r="AH111" s="1">
        <v>-0.78308535599999995</v>
      </c>
      <c r="AI111" s="1">
        <v>-0.93505368799999999</v>
      </c>
      <c r="AJ111" s="1">
        <v>1.0509296690000001</v>
      </c>
      <c r="AK111" s="1">
        <v>-2.4546424760000001</v>
      </c>
      <c r="AL111" s="1">
        <v>-9.1836734690000004</v>
      </c>
      <c r="AM111" s="1">
        <v>-8.4104288999999999E-2</v>
      </c>
      <c r="AN111" s="1">
        <v>-5.6194125159999997</v>
      </c>
      <c r="AO111" s="1">
        <v>-2.88</v>
      </c>
      <c r="AP111" s="1">
        <v>-1.2114100379999999</v>
      </c>
      <c r="AQ111" s="1">
        <v>-0.19152645600000001</v>
      </c>
      <c r="AR111" s="1">
        <v>1.933189469</v>
      </c>
      <c r="AS111" s="1">
        <v>-1.1678612909999999</v>
      </c>
      <c r="AT111" s="1">
        <v>-0.112503721</v>
      </c>
      <c r="AU111" s="1">
        <v>-0.82708754200000001</v>
      </c>
      <c r="AV111" s="1">
        <v>23.625335110000002</v>
      </c>
      <c r="AW111" s="1">
        <v>-0.29587782400000001</v>
      </c>
      <c r="AX111" s="1">
        <v>-1.6888889570000001</v>
      </c>
      <c r="AY111" s="1">
        <v>-8.9553768940000005</v>
      </c>
      <c r="AZ111" s="1">
        <v>-9.4789461149999994</v>
      </c>
      <c r="BA111" s="1">
        <v>0.100908174</v>
      </c>
      <c r="BB111" s="1">
        <v>0.194552529</v>
      </c>
      <c r="BC111" s="1">
        <v>-1.080550098</v>
      </c>
      <c r="BD111" s="1">
        <v>-1.553004727</v>
      </c>
      <c r="BE111" s="1">
        <v>-0.95890410999999998</v>
      </c>
      <c r="BF111" s="1">
        <v>0.76335877900000004</v>
      </c>
      <c r="BG111" s="1">
        <v>1.25</v>
      </c>
      <c r="BH111" s="1">
        <v>0</v>
      </c>
      <c r="BI111" s="1">
        <v>-0.61538461499999997</v>
      </c>
      <c r="BJ111" s="1">
        <v>-0.40322580600000002</v>
      </c>
      <c r="BK111" s="1">
        <v>-2.5974025969999999</v>
      </c>
      <c r="BL111" s="1">
        <v>-1.4705882349999999</v>
      </c>
      <c r="BM111" s="1">
        <v>-2.3598820059999999</v>
      </c>
      <c r="BN111" s="1">
        <v>-0.58102001299999995</v>
      </c>
      <c r="BO111" s="1">
        <v>-0.84745762700000005</v>
      </c>
      <c r="BP111" s="1">
        <v>-0.54533060700000002</v>
      </c>
      <c r="BQ111" s="1">
        <v>-2.8877887790000001</v>
      </c>
      <c r="BR111" s="1">
        <v>-5.0262565639999996</v>
      </c>
      <c r="BS111" s="1">
        <v>-1.6666666670000001</v>
      </c>
      <c r="BT111" s="1">
        <v>-0.26385224299999999</v>
      </c>
      <c r="BU111" s="1">
        <v>-0.54794520499999999</v>
      </c>
      <c r="BV111" s="1">
        <v>-0.58528428099999996</v>
      </c>
      <c r="BW111" s="1">
        <v>2.8169014080000001</v>
      </c>
      <c r="BX111" s="1">
        <v>0.17162471400000001</v>
      </c>
      <c r="BY111" s="1">
        <v>0.40201005000000001</v>
      </c>
      <c r="BZ111" s="1">
        <v>0.65274151400000002</v>
      </c>
      <c r="CA111" s="1">
        <v>-0.11560693599999999</v>
      </c>
      <c r="CB111" s="1">
        <v>0.22573363399999999</v>
      </c>
      <c r="CC111" s="1">
        <v>3.5315062799999999</v>
      </c>
      <c r="CD111" s="1">
        <v>-5.8718925559999997</v>
      </c>
      <c r="CE111" s="1">
        <v>-7.2059899300000003</v>
      </c>
      <c r="CF111" s="1">
        <v>-1.470390409</v>
      </c>
      <c r="CG111" s="1">
        <v>-20.129644089999999</v>
      </c>
      <c r="CH111" s="1">
        <v>1.419173309</v>
      </c>
      <c r="CI111" s="1">
        <v>10.721194179999999</v>
      </c>
      <c r="CJ111" s="1">
        <v>2.474738442</v>
      </c>
      <c r="CK111" s="1">
        <v>-0.51508005499999998</v>
      </c>
      <c r="CL111" s="1">
        <v>17.223351730000001</v>
      </c>
      <c r="CM111" s="1">
        <v>12.34567901</v>
      </c>
      <c r="CN111" s="1">
        <v>-11.941658220000001</v>
      </c>
      <c r="CO111" s="1">
        <v>-13.42757623</v>
      </c>
      <c r="CP111" s="1">
        <v>1.6020371980000001</v>
      </c>
      <c r="CQ111" s="1">
        <v>-24.246602320000001</v>
      </c>
      <c r="CR111" s="1">
        <v>-13.3899323</v>
      </c>
      <c r="CS111" s="1">
        <v>-13.00325336</v>
      </c>
      <c r="CT111" s="1">
        <v>-14.536585369999999</v>
      </c>
      <c r="CU111" s="1">
        <v>3.9566049780000001</v>
      </c>
      <c r="CV111" s="1">
        <v>-25.986193289999999</v>
      </c>
      <c r="CW111" s="1">
        <v>-0.98522167500000002</v>
      </c>
      <c r="CX111" s="1">
        <v>0.45383936699999999</v>
      </c>
      <c r="CY111" s="1">
        <v>-2.636054422</v>
      </c>
      <c r="CZ111" s="1">
        <v>-4.6175995109999999</v>
      </c>
      <c r="DA111" s="1">
        <v>1.6955277820000001</v>
      </c>
      <c r="DB111" s="1">
        <v>5.3163009609999996</v>
      </c>
      <c r="DC111" s="1">
        <v>-1.1791179629999999</v>
      </c>
      <c r="DD111" s="1">
        <v>-0.38535645499999999</v>
      </c>
      <c r="DE111" s="1">
        <v>0</v>
      </c>
      <c r="DF111" s="1">
        <v>0</v>
      </c>
      <c r="DG111" s="1">
        <v>0.18370292599999999</v>
      </c>
      <c r="DH111" s="1">
        <v>1.1249024949999999</v>
      </c>
      <c r="DI111" s="1">
        <v>-1.3793103449999999</v>
      </c>
      <c r="DJ111" s="1">
        <v>0</v>
      </c>
      <c r="DK111" s="1">
        <v>0.128700129</v>
      </c>
      <c r="DL111" s="1">
        <v>-0.357985357</v>
      </c>
      <c r="DM111" s="1">
        <v>-1.023489528</v>
      </c>
      <c r="DN111" s="1">
        <v>-0.518052768</v>
      </c>
      <c r="DO111" s="1">
        <v>-0.207700158</v>
      </c>
      <c r="DP111" s="1">
        <v>-0.100668486</v>
      </c>
      <c r="DQ111" s="1">
        <v>-1.5696893999999999E-2</v>
      </c>
      <c r="DR111" s="1">
        <v>0.13457222599999999</v>
      </c>
      <c r="DS111" s="1">
        <v>-0.122054489</v>
      </c>
      <c r="DT111" s="1">
        <v>0.351735038</v>
      </c>
      <c r="DU111" s="1">
        <v>-1.3333823E-2</v>
      </c>
      <c r="DV111" s="1">
        <v>1.2658227849999999</v>
      </c>
      <c r="DW111" s="1">
        <v>2.7</v>
      </c>
      <c r="DX111" s="1">
        <v>-11.11111111</v>
      </c>
      <c r="DY111" s="1">
        <v>-10.88825215</v>
      </c>
      <c r="DZ111" s="1">
        <v>-1.478179259</v>
      </c>
      <c r="EA111" s="1">
        <v>2.4705882350000001</v>
      </c>
      <c r="EB111" s="1">
        <v>1.0564344450000001</v>
      </c>
      <c r="EC111" s="1">
        <v>-1.25</v>
      </c>
      <c r="ED111" s="1">
        <v>1.5</v>
      </c>
      <c r="EE111" s="1">
        <v>1</v>
      </c>
      <c r="EF111" s="1">
        <v>2.6</v>
      </c>
      <c r="EG111" s="1">
        <v>-4.4620548959999997</v>
      </c>
      <c r="EH111" s="1">
        <v>-3.681729083</v>
      </c>
      <c r="EI111" s="1">
        <v>2.7</v>
      </c>
      <c r="EJ111" s="1">
        <v>1.542</v>
      </c>
      <c r="EK111" s="1">
        <v>4.1520700000000001</v>
      </c>
      <c r="EL111" s="1">
        <v>-1.625</v>
      </c>
      <c r="EM111" s="1">
        <v>-2.2106631989999999</v>
      </c>
      <c r="EN111" s="1">
        <v>-1.4457831329999999</v>
      </c>
      <c r="EO111" s="1">
        <v>0.26281208900000003</v>
      </c>
      <c r="EP111" s="1">
        <v>0</v>
      </c>
      <c r="EQ111" s="1">
        <v>0.22962112500000001</v>
      </c>
      <c r="ER111" s="1">
        <v>-0.24</v>
      </c>
      <c r="ES111" s="1">
        <v>4.2475728159999999</v>
      </c>
      <c r="ET111" s="1">
        <v>-4.9178528029999997</v>
      </c>
      <c r="EU111" s="1">
        <v>7.4</v>
      </c>
      <c r="EV111" s="1">
        <v>5.9873581820000004</v>
      </c>
      <c r="EW111" s="1">
        <v>8.2806216490000004</v>
      </c>
      <c r="EX111" s="1">
        <v>7.685130901</v>
      </c>
      <c r="EY111" s="1">
        <v>-1.273450824</v>
      </c>
      <c r="EZ111" s="1">
        <v>-6.2634393599999996</v>
      </c>
      <c r="FA111" s="1">
        <v>1.068644707</v>
      </c>
      <c r="FB111" s="1">
        <v>0.161550889</v>
      </c>
      <c r="FC111" s="1">
        <v>0.341880342</v>
      </c>
      <c r="FD111" s="1">
        <v>0</v>
      </c>
      <c r="FE111" s="1">
        <v>10.240963860000001</v>
      </c>
      <c r="FF111" s="1">
        <v>-5.8227848099999999</v>
      </c>
      <c r="FG111" s="1">
        <v>0.97743140100000003</v>
      </c>
      <c r="FH111" s="1">
        <v>0.130221898</v>
      </c>
      <c r="FI111" s="1">
        <v>2.2624246210000001</v>
      </c>
      <c r="FJ111" s="1">
        <v>7.3068022309999998</v>
      </c>
      <c r="FK111" s="1">
        <v>-2.99079907</v>
      </c>
      <c r="FL111" s="1">
        <v>0.33171425199999999</v>
      </c>
      <c r="FM111" s="1">
        <v>0.26178836100000002</v>
      </c>
      <c r="FN111" s="1">
        <v>0.26686499299999999</v>
      </c>
      <c r="FO111" s="1">
        <v>2.8558599010000001</v>
      </c>
      <c r="FP111" s="1">
        <v>1.656423325</v>
      </c>
      <c r="FQ111" s="1">
        <v>-2.059256741</v>
      </c>
      <c r="FR111" s="1">
        <v>-2.968489774</v>
      </c>
      <c r="FS111" s="1">
        <v>-1.1021529729999999</v>
      </c>
      <c r="FT111" s="1">
        <v>0.24776024699999999</v>
      </c>
      <c r="FU111" s="1">
        <v>-0.43899524600000001</v>
      </c>
      <c r="FV111" s="1">
        <v>3.6222509700000001</v>
      </c>
      <c r="FW111" s="1">
        <v>5.5167854260000002</v>
      </c>
      <c r="FX111" s="1">
        <v>12.97176606</v>
      </c>
      <c r="FY111" s="1">
        <v>0.63918305600000003</v>
      </c>
      <c r="FZ111" s="1">
        <v>3.3530477919999999</v>
      </c>
      <c r="GA111" s="1">
        <v>-3.3978485780000001</v>
      </c>
      <c r="GB111" s="1">
        <v>1.536051034</v>
      </c>
      <c r="GC111" s="1">
        <v>-0.48616047899999998</v>
      </c>
      <c r="GD111" s="1">
        <v>3.2337057420000002</v>
      </c>
      <c r="GE111" s="1">
        <v>3.7004313710000001</v>
      </c>
      <c r="GF111" s="1">
        <v>5.5</v>
      </c>
      <c r="GG111" s="1">
        <v>6</v>
      </c>
      <c r="GH111" s="1">
        <v>8.4</v>
      </c>
      <c r="GI111" s="1">
        <v>7.2</v>
      </c>
      <c r="GJ111" s="1">
        <v>7.766</v>
      </c>
      <c r="GK111" s="1">
        <v>-5.6549181270000002</v>
      </c>
      <c r="GL111" s="1">
        <v>-5.0541402609999997</v>
      </c>
      <c r="GM111" s="1">
        <v>-0.130045786</v>
      </c>
      <c r="GN111" s="1">
        <v>-0.20831137599999999</v>
      </c>
      <c r="GO111" s="1">
        <v>-0.86677717099999996</v>
      </c>
      <c r="GP111" s="1">
        <v>-0.37413321100000002</v>
      </c>
      <c r="GQ111" s="1">
        <v>0.26508769599999998</v>
      </c>
      <c r="GR111" s="1">
        <v>0.41393703799999998</v>
      </c>
      <c r="GS111" s="1">
        <v>0.25910610000000001</v>
      </c>
      <c r="GT111" s="1">
        <v>-0.99340770599999995</v>
      </c>
      <c r="GU111" s="1">
        <v>0.69228642399999996</v>
      </c>
      <c r="GV111" s="1">
        <v>1.8941989690000001</v>
      </c>
      <c r="GW111" s="1">
        <v>2.0834767570000001</v>
      </c>
      <c r="GX111" s="1">
        <v>2.0086887490000001</v>
      </c>
      <c r="GY111" s="1">
        <v>1.3443041570000001</v>
      </c>
      <c r="GZ111" s="1">
        <v>3.2230942690000002</v>
      </c>
      <c r="HA111" s="1">
        <v>1.3623600819999999</v>
      </c>
      <c r="HB111" s="1">
        <v>0.43499976600000001</v>
      </c>
      <c r="HC111" s="1">
        <v>2.5764925139999999</v>
      </c>
      <c r="HD111" s="1">
        <v>1.396534312</v>
      </c>
      <c r="HE111" s="1">
        <v>2.1972537509999999</v>
      </c>
      <c r="HF111" s="1">
        <v>2.5193763420000002</v>
      </c>
      <c r="HG111" s="1">
        <v>1.2570402979999999</v>
      </c>
      <c r="HH111" s="1">
        <v>0.45546974699999998</v>
      </c>
      <c r="HI111" s="1">
        <v>0.65161740700000004</v>
      </c>
      <c r="HJ111" s="1">
        <v>-7.9190949609999999</v>
      </c>
      <c r="HK111" s="1">
        <v>-0.36416496199999998</v>
      </c>
      <c r="HL111" s="1">
        <v>0.43868987799999998</v>
      </c>
    </row>
    <row r="112" spans="1:220" x14ac:dyDescent="0.15">
      <c r="A112" s="3">
        <v>1983.03</v>
      </c>
      <c r="B112" s="1">
        <v>1.385041551</v>
      </c>
      <c r="C112" s="1">
        <v>1.386962552</v>
      </c>
      <c r="D112" s="1">
        <v>1.28597673</v>
      </c>
      <c r="E112" s="1">
        <v>-1.25</v>
      </c>
      <c r="F112" s="1">
        <v>2.9787234040000001</v>
      </c>
      <c r="G112" s="1">
        <v>1.1398176289999999</v>
      </c>
      <c r="H112" s="1">
        <v>0.967351874</v>
      </c>
      <c r="I112" s="1">
        <v>3.0075187969999999</v>
      </c>
      <c r="J112" s="1">
        <v>4.0662650600000001</v>
      </c>
      <c r="K112" s="1">
        <v>3.6686390530000001</v>
      </c>
      <c r="L112" s="1">
        <v>0.67822155200000001</v>
      </c>
      <c r="M112" s="1">
        <v>2.4096385539999998</v>
      </c>
      <c r="N112" s="1">
        <v>2.5059665870000001</v>
      </c>
      <c r="O112" s="1">
        <v>0.55555555599999995</v>
      </c>
      <c r="P112" s="1">
        <v>1.1730205279999999</v>
      </c>
      <c r="Q112" s="1">
        <v>0</v>
      </c>
      <c r="R112" s="1">
        <v>2.0874751489999999</v>
      </c>
      <c r="S112" s="1">
        <v>3.186646434</v>
      </c>
      <c r="T112" s="1">
        <v>1.119820829</v>
      </c>
      <c r="U112" s="1">
        <v>2.0618556699999999</v>
      </c>
      <c r="V112" s="1">
        <v>1.587301587</v>
      </c>
      <c r="W112" s="1">
        <v>2.0746887969999999</v>
      </c>
      <c r="X112" s="1">
        <v>0.97323601000000004</v>
      </c>
      <c r="Y112" s="1">
        <v>1.8115942030000001</v>
      </c>
      <c r="Z112" s="1">
        <v>2.0754716979999999</v>
      </c>
      <c r="AA112" s="1">
        <v>1.5069967710000001</v>
      </c>
      <c r="AB112" s="1">
        <v>3.225806452</v>
      </c>
      <c r="AC112" s="1">
        <v>-2.8</v>
      </c>
      <c r="AD112" s="1">
        <v>1.74291939</v>
      </c>
      <c r="AE112" s="1">
        <v>-3.073770492</v>
      </c>
      <c r="AF112" s="1">
        <v>6.2197136820000001</v>
      </c>
      <c r="AG112" s="1">
        <v>7.3286052010000002</v>
      </c>
      <c r="AH112" s="1">
        <v>4.7355958960000004</v>
      </c>
      <c r="AI112" s="1">
        <v>3.6925868749999999</v>
      </c>
      <c r="AJ112" s="1">
        <v>0.72</v>
      </c>
      <c r="AK112" s="1">
        <v>3.5010940920000002</v>
      </c>
      <c r="AL112" s="1">
        <v>4.7752808990000002</v>
      </c>
      <c r="AM112" s="1">
        <v>-8.4175083999999997E-2</v>
      </c>
      <c r="AN112" s="1">
        <v>7.7131258459999996</v>
      </c>
      <c r="AO112" s="1">
        <v>5.8484349260000004</v>
      </c>
      <c r="AP112" s="1">
        <v>0.57202210600000003</v>
      </c>
      <c r="AQ112" s="1">
        <v>1.887295892</v>
      </c>
      <c r="AR112" s="1">
        <v>-2.4469049520000001</v>
      </c>
      <c r="AS112" s="1">
        <v>1.601294631</v>
      </c>
      <c r="AT112" s="1">
        <v>-1.0471872250000001</v>
      </c>
      <c r="AU112" s="1">
        <v>5.2505639769999997</v>
      </c>
      <c r="AV112" s="1">
        <v>-16.384558949999999</v>
      </c>
      <c r="AW112" s="1">
        <v>4.019406729</v>
      </c>
      <c r="AX112" s="1">
        <v>6.8994930999999995E-2</v>
      </c>
      <c r="AY112" s="1">
        <v>5.3729263979999997</v>
      </c>
      <c r="AZ112" s="1">
        <v>7.7701039810000001</v>
      </c>
      <c r="BA112" s="1">
        <v>1.4141414139999999</v>
      </c>
      <c r="BB112" s="1">
        <v>1.656920078</v>
      </c>
      <c r="BC112" s="1">
        <v>5.0534499510000002</v>
      </c>
      <c r="BD112" s="1">
        <v>10.37234043</v>
      </c>
      <c r="BE112" s="1">
        <v>-1.2211668929999999</v>
      </c>
      <c r="BF112" s="1">
        <v>-0.38461538499999998</v>
      </c>
      <c r="BG112" s="1">
        <v>-0.210970464</v>
      </c>
      <c r="BH112" s="1">
        <v>-0.39318479699999997</v>
      </c>
      <c r="BI112" s="1">
        <v>1.8348623850000001</v>
      </c>
      <c r="BJ112" s="1">
        <v>1.9076305220000001</v>
      </c>
      <c r="BK112" s="1">
        <v>2.9919447639999999</v>
      </c>
      <c r="BL112" s="1">
        <v>-0.497512438</v>
      </c>
      <c r="BM112" s="1">
        <v>-0.83081570999999999</v>
      </c>
      <c r="BN112" s="1">
        <v>-1.363636364</v>
      </c>
      <c r="BO112" s="1">
        <v>-2.3809523810000002</v>
      </c>
      <c r="BP112" s="1">
        <v>-6.8540095999999995E-2</v>
      </c>
      <c r="BQ112" s="1">
        <v>-0.50977060299999999</v>
      </c>
      <c r="BR112" s="1">
        <v>-1.3428120059999999</v>
      </c>
      <c r="BS112" s="1">
        <v>0.299102692</v>
      </c>
      <c r="BT112" s="1">
        <v>-0.52910052900000004</v>
      </c>
      <c r="BU112" s="1">
        <v>-0.27548209400000001</v>
      </c>
      <c r="BV112" s="1">
        <v>-2.3549201009999998</v>
      </c>
      <c r="BW112" s="1">
        <v>0.15220700200000001</v>
      </c>
      <c r="BX112" s="1">
        <v>-1.827527127</v>
      </c>
      <c r="BY112" s="1">
        <v>0</v>
      </c>
      <c r="BZ112" s="1">
        <v>0.389105058</v>
      </c>
      <c r="CA112" s="1">
        <v>0.34722222200000002</v>
      </c>
      <c r="CB112" s="1">
        <v>0.112612613</v>
      </c>
      <c r="CC112" s="1">
        <v>19.618992519999999</v>
      </c>
      <c r="CD112" s="1">
        <v>16.143650000000001</v>
      </c>
      <c r="CE112" s="1">
        <v>35.136249059999997</v>
      </c>
      <c r="CF112" s="1">
        <v>5.1397036910000002</v>
      </c>
      <c r="CG112" s="1">
        <v>66.392788929999995</v>
      </c>
      <c r="CH112" s="1">
        <v>24.05379769</v>
      </c>
      <c r="CI112" s="1">
        <v>35.160168800000001</v>
      </c>
      <c r="CJ112" s="1">
        <v>-2.3770966790000001</v>
      </c>
      <c r="CK112" s="1">
        <v>-5.7825463170000004</v>
      </c>
      <c r="CL112" s="1">
        <v>-4.3111992069999996</v>
      </c>
      <c r="CM112" s="1">
        <v>5.0824175819999997</v>
      </c>
      <c r="CN112" s="1">
        <v>-5.0365788</v>
      </c>
      <c r="CO112" s="1">
        <v>-10.437401469999999</v>
      </c>
      <c r="CP112" s="1">
        <v>-1.624365482</v>
      </c>
      <c r="CQ112" s="1">
        <v>-1.1856474260000001</v>
      </c>
      <c r="CR112" s="1">
        <v>13.99123775</v>
      </c>
      <c r="CS112" s="1">
        <v>-6.8832534770000002</v>
      </c>
      <c r="CT112" s="1">
        <v>-10.50228311</v>
      </c>
      <c r="CU112" s="1">
        <v>-2.1485573969999998</v>
      </c>
      <c r="CV112" s="1">
        <v>-1.932045303</v>
      </c>
      <c r="CW112" s="1">
        <v>0.69651741300000003</v>
      </c>
      <c r="CX112" s="1">
        <v>1.5064725889999999</v>
      </c>
      <c r="CY112" s="1">
        <v>2.008733624</v>
      </c>
      <c r="CZ112" s="1">
        <v>1.988115437</v>
      </c>
      <c r="DA112" s="1">
        <v>-1.2863763370000001</v>
      </c>
      <c r="DB112" s="1">
        <v>-0.47183179200000003</v>
      </c>
      <c r="DC112" s="1">
        <v>2.740592511</v>
      </c>
      <c r="DD112" s="1">
        <v>1.7408123790000001</v>
      </c>
      <c r="DE112" s="1">
        <v>3.448275862</v>
      </c>
      <c r="DF112" s="1">
        <v>0</v>
      </c>
      <c r="DG112" s="1">
        <v>3.2940406019999999</v>
      </c>
      <c r="DH112" s="1">
        <v>4.1396576219999996</v>
      </c>
      <c r="DI112" s="1">
        <v>3.496503497</v>
      </c>
      <c r="DJ112" s="1">
        <v>2.4</v>
      </c>
      <c r="DK112" s="1">
        <v>-0.128534704</v>
      </c>
      <c r="DL112" s="1">
        <v>-0.16997651999999999</v>
      </c>
      <c r="DM112" s="1">
        <v>-7.4239158999999999E-2</v>
      </c>
      <c r="DN112" s="1">
        <v>-0.32493058000000002</v>
      </c>
      <c r="DO112" s="1">
        <v>-0.369054463</v>
      </c>
      <c r="DP112" s="1">
        <v>-8.7550405999999997E-2</v>
      </c>
      <c r="DQ112" s="1">
        <v>0.163776535</v>
      </c>
      <c r="DR112" s="1">
        <v>-0.19824222799999999</v>
      </c>
      <c r="DS112" s="1">
        <v>-0.74440325399999996</v>
      </c>
      <c r="DT112" s="1">
        <v>0.397578494</v>
      </c>
      <c r="DU112" s="1">
        <v>1.8045139000000002E-2</v>
      </c>
      <c r="DV112" s="1">
        <v>1.923076923</v>
      </c>
      <c r="DW112" s="1">
        <v>2.6</v>
      </c>
      <c r="DX112" s="1">
        <v>-0.57471264399999999</v>
      </c>
      <c r="DY112" s="1">
        <v>-6.6050198150000003</v>
      </c>
      <c r="DZ112" s="1">
        <v>-1.543209877</v>
      </c>
      <c r="EA112" s="1">
        <v>2.4734982329999999</v>
      </c>
      <c r="EB112" s="1">
        <v>0.50046269499999996</v>
      </c>
      <c r="EC112" s="1">
        <v>-1.851851852</v>
      </c>
      <c r="ED112" s="1">
        <v>-0.1</v>
      </c>
      <c r="EE112" s="1">
        <v>-0.6</v>
      </c>
      <c r="EF112" s="1">
        <v>2</v>
      </c>
      <c r="EG112" s="1">
        <v>-0.69274228699999996</v>
      </c>
      <c r="EH112" s="1">
        <v>-1.2659037710000001</v>
      </c>
      <c r="EI112" s="1">
        <v>1.9</v>
      </c>
      <c r="EJ112" s="1">
        <v>2.08</v>
      </c>
      <c r="EK112" s="1">
        <v>2.4313400000000001</v>
      </c>
      <c r="EL112" s="1">
        <v>2.7954256669999999</v>
      </c>
      <c r="EM112" s="1">
        <v>3.9893617020000001</v>
      </c>
      <c r="EN112" s="1">
        <v>2.5672371639999998</v>
      </c>
      <c r="EO112" s="1">
        <v>1.048492792</v>
      </c>
      <c r="EP112" s="1">
        <v>1.9637462240000001</v>
      </c>
      <c r="EQ112" s="1">
        <v>1.26002291</v>
      </c>
      <c r="ER112" s="1">
        <v>-0.19</v>
      </c>
      <c r="ES112" s="1">
        <v>-0.53033242800000002</v>
      </c>
      <c r="ET112" s="1">
        <v>-15.65282848</v>
      </c>
      <c r="EU112" s="1">
        <v>7.6</v>
      </c>
      <c r="EV112" s="1">
        <v>5.5927043220000003</v>
      </c>
      <c r="EW112" s="1">
        <v>8.6941675329999999</v>
      </c>
      <c r="EX112" s="1">
        <v>7.2804244340000004</v>
      </c>
      <c r="EY112" s="1">
        <v>3.4060808480000002</v>
      </c>
      <c r="EZ112" s="1">
        <v>5.2508875850000001</v>
      </c>
      <c r="FA112" s="1">
        <v>1.8410250029999999</v>
      </c>
      <c r="FB112" s="1">
        <v>4.0322580649999997</v>
      </c>
      <c r="FC112" s="1">
        <v>1.7035775129999999</v>
      </c>
      <c r="FD112" s="1">
        <v>4.5918367350000002</v>
      </c>
      <c r="FE112" s="1">
        <v>8.1967213109999992</v>
      </c>
      <c r="FF112" s="1">
        <v>-5.9139784950000003</v>
      </c>
      <c r="FG112" s="1">
        <v>1.9552354000000001</v>
      </c>
      <c r="FH112" s="1">
        <v>4.6246683659999999</v>
      </c>
      <c r="FI112" s="1">
        <v>3.5259668959999999</v>
      </c>
      <c r="FJ112" s="1">
        <v>-0.38889870999999998</v>
      </c>
      <c r="FK112" s="1">
        <v>-4.142084562</v>
      </c>
      <c r="FL112" s="1">
        <v>4.5105679539999999</v>
      </c>
      <c r="FM112" s="1">
        <v>5.3447841949999999</v>
      </c>
      <c r="FN112" s="1">
        <v>1.090798028</v>
      </c>
      <c r="FO112" s="1">
        <v>-0.29977589599999999</v>
      </c>
      <c r="FP112" s="1">
        <v>3.8523925389999998</v>
      </c>
      <c r="FQ112" s="1">
        <v>5.0785204039999998</v>
      </c>
      <c r="FR112" s="1">
        <v>11.14009914</v>
      </c>
      <c r="FS112" s="1">
        <v>3.3799462629999999</v>
      </c>
      <c r="FT112" s="1">
        <v>9.2591494159999996</v>
      </c>
      <c r="FU112" s="1">
        <v>3.295241077</v>
      </c>
      <c r="FV112" s="1">
        <v>-0.32651493300000001</v>
      </c>
      <c r="FW112" s="1">
        <v>2.7464494570000002</v>
      </c>
      <c r="FX112" s="1">
        <v>-6.1459993620000004</v>
      </c>
      <c r="FY112" s="1">
        <v>4.5736404979999996</v>
      </c>
      <c r="FZ112" s="1">
        <v>1.749042411</v>
      </c>
      <c r="GA112" s="1">
        <v>1.053931484</v>
      </c>
      <c r="GB112" s="1">
        <v>0.248002204</v>
      </c>
      <c r="GC112" s="1">
        <v>0.94941813600000002</v>
      </c>
      <c r="GD112" s="1">
        <v>-33.933408909999997</v>
      </c>
      <c r="GE112" s="1">
        <v>-23.778100760000001</v>
      </c>
      <c r="GF112" s="1">
        <v>5.5</v>
      </c>
      <c r="GG112" s="1">
        <v>6</v>
      </c>
      <c r="GH112" s="1">
        <v>8.4</v>
      </c>
      <c r="GI112" s="1">
        <v>7.19</v>
      </c>
      <c r="GJ112" s="1">
        <v>7.8570000000000002</v>
      </c>
      <c r="GK112" s="1">
        <v>-5.0785433769999999</v>
      </c>
      <c r="GL112" s="1">
        <v>-5.4019657849999998</v>
      </c>
      <c r="GM112" s="1">
        <v>-0.143339783</v>
      </c>
      <c r="GN112" s="1">
        <v>-0.24512220100000001</v>
      </c>
      <c r="GO112" s="1">
        <v>-4.1653030749999997</v>
      </c>
      <c r="GP112" s="1">
        <v>-0.417707104</v>
      </c>
      <c r="GQ112" s="1">
        <v>0.36153961600000001</v>
      </c>
      <c r="GR112" s="1">
        <v>0.25276820900000002</v>
      </c>
      <c r="GS112" s="1">
        <v>0.29655807200000001</v>
      </c>
      <c r="GT112" s="1">
        <v>-1.1995170310000001</v>
      </c>
      <c r="GU112" s="1">
        <v>0.68864229700000001</v>
      </c>
      <c r="GV112" s="1">
        <v>2.2912906319999999</v>
      </c>
      <c r="GW112" s="1">
        <v>2.1752989129999998</v>
      </c>
      <c r="GX112" s="1">
        <v>2.0970189800000001</v>
      </c>
      <c r="GY112" s="1">
        <v>2.3894713990000001</v>
      </c>
      <c r="GZ112" s="1">
        <v>3.0616446939999999</v>
      </c>
      <c r="HA112" s="1">
        <v>0.99581534999999999</v>
      </c>
      <c r="HB112" s="1">
        <v>0.61762864399999995</v>
      </c>
      <c r="HC112" s="1">
        <v>2.4200876039999999</v>
      </c>
      <c r="HD112" s="1">
        <v>1.5127935349999999</v>
      </c>
      <c r="HE112" s="1">
        <v>1.7446457339999999</v>
      </c>
      <c r="HF112" s="1">
        <v>3.1342496130000002</v>
      </c>
      <c r="HG112" s="1">
        <v>1.5528406770000001</v>
      </c>
      <c r="HH112" s="1">
        <v>-2.6555765180000002</v>
      </c>
      <c r="HI112" s="1">
        <v>1.1098265899999999</v>
      </c>
      <c r="HJ112" s="1">
        <v>4.2814594189999999</v>
      </c>
      <c r="HK112" s="1">
        <v>1.4318681069999999</v>
      </c>
      <c r="HL112" s="1">
        <v>0.83732922700000001</v>
      </c>
    </row>
    <row r="113" spans="1:220" x14ac:dyDescent="0.15">
      <c r="A113" s="3">
        <v>1983.04</v>
      </c>
      <c r="B113" s="1">
        <v>0.136612022</v>
      </c>
      <c r="C113" s="1">
        <v>0.136798906</v>
      </c>
      <c r="D113" s="1">
        <v>-1.3301088270000001</v>
      </c>
      <c r="E113" s="1">
        <v>2.876869965</v>
      </c>
      <c r="F113" s="1">
        <v>-1.9283746559999999</v>
      </c>
      <c r="G113" s="1">
        <v>0.15026296</v>
      </c>
      <c r="H113" s="1">
        <v>0</v>
      </c>
      <c r="I113" s="1">
        <v>0.72992700700000002</v>
      </c>
      <c r="J113" s="1">
        <v>-3.0390738060000002</v>
      </c>
      <c r="K113" s="1">
        <v>-2.2831050230000001</v>
      </c>
      <c r="L113" s="1">
        <v>-0.449101796</v>
      </c>
      <c r="M113" s="1">
        <v>0.196078431</v>
      </c>
      <c r="N113" s="1">
        <v>4.7729918509999996</v>
      </c>
      <c r="O113" s="1">
        <v>1.1049723760000001</v>
      </c>
      <c r="P113" s="1">
        <v>0.144927536</v>
      </c>
      <c r="Q113" s="1">
        <v>0.59780009599999995</v>
      </c>
      <c r="R113" s="1">
        <v>0.486854917</v>
      </c>
      <c r="S113" s="1">
        <v>-2.3529411759999999</v>
      </c>
      <c r="T113" s="1">
        <v>-0.88593577000000001</v>
      </c>
      <c r="U113" s="1">
        <v>1.0101010100000001</v>
      </c>
      <c r="V113" s="1">
        <v>1.2152777779999999</v>
      </c>
      <c r="W113" s="1">
        <v>1.3211382110000001</v>
      </c>
      <c r="X113" s="1">
        <v>-1.4457831329999999</v>
      </c>
      <c r="Y113" s="1">
        <v>1.2455516010000001</v>
      </c>
      <c r="Z113" s="1">
        <v>1.293900185</v>
      </c>
      <c r="AA113" s="1">
        <v>2.6511134680000001</v>
      </c>
      <c r="AB113" s="1">
        <v>-1.1607142859999999</v>
      </c>
      <c r="AC113" s="1">
        <v>5.2126200269999998</v>
      </c>
      <c r="AD113" s="1">
        <v>-0.96359742999999998</v>
      </c>
      <c r="AE113" s="1">
        <v>-6.8710359409999997</v>
      </c>
      <c r="AF113" s="1">
        <v>0.79964709199999995</v>
      </c>
      <c r="AG113" s="1">
        <v>-2.790014684</v>
      </c>
      <c r="AH113" s="1">
        <v>-4.3707611149999996</v>
      </c>
      <c r="AI113" s="1">
        <v>-4.4058991799999996</v>
      </c>
      <c r="AJ113" s="1">
        <v>-3.335980937</v>
      </c>
      <c r="AK113" s="1">
        <v>3.1712473569999999</v>
      </c>
      <c r="AL113" s="1">
        <v>5.7640750670000003</v>
      </c>
      <c r="AM113" s="1">
        <v>0.168491997</v>
      </c>
      <c r="AN113" s="1">
        <v>-0.50251256300000002</v>
      </c>
      <c r="AO113" s="1">
        <v>-2.5680933850000001</v>
      </c>
      <c r="AP113" s="1">
        <v>0.70343679999999997</v>
      </c>
      <c r="AQ113" s="1">
        <v>0.247517406</v>
      </c>
      <c r="AR113" s="1">
        <v>5.5090640549999996</v>
      </c>
      <c r="AS113" s="1">
        <v>-1.62422738</v>
      </c>
      <c r="AT113" s="1">
        <v>1.491081262</v>
      </c>
      <c r="AU113" s="1">
        <v>4.140524203</v>
      </c>
      <c r="AV113" s="1">
        <v>-5.7948040860000001</v>
      </c>
      <c r="AW113" s="1">
        <v>-3.5361163179999999</v>
      </c>
      <c r="AX113" s="1">
        <v>1.477528414</v>
      </c>
      <c r="AY113" s="1">
        <v>-7.1534615439999998</v>
      </c>
      <c r="AZ113" s="1">
        <v>-12.33945458</v>
      </c>
      <c r="BA113" s="1">
        <v>0.51229508199999996</v>
      </c>
      <c r="BB113" s="1">
        <v>-1.7839445</v>
      </c>
      <c r="BC113" s="1">
        <v>-4.1965199589999997</v>
      </c>
      <c r="BD113" s="1">
        <v>-8.6053412460000001</v>
      </c>
      <c r="BE113" s="1">
        <v>0.134048257</v>
      </c>
      <c r="BF113" s="1">
        <v>-0.76628352499999997</v>
      </c>
      <c r="BG113" s="1">
        <v>-1.754385965</v>
      </c>
      <c r="BH113" s="1">
        <v>-0.130548303</v>
      </c>
      <c r="BI113" s="1">
        <v>2.3883696780000001</v>
      </c>
      <c r="BJ113" s="1">
        <v>1.8423746160000001</v>
      </c>
      <c r="BK113" s="1">
        <v>6.99881376</v>
      </c>
      <c r="BL113" s="1">
        <v>-0.1</v>
      </c>
      <c r="BM113" s="1">
        <v>0.60929169800000005</v>
      </c>
      <c r="BN113" s="1">
        <v>6.5832785000000005E-2</v>
      </c>
      <c r="BO113" s="1">
        <v>0.12507817399999999</v>
      </c>
      <c r="BP113" s="1">
        <v>0</v>
      </c>
      <c r="BQ113" s="1">
        <v>0.59777967499999995</v>
      </c>
      <c r="BR113" s="1">
        <v>1.601281025</v>
      </c>
      <c r="BS113" s="1">
        <v>0</v>
      </c>
      <c r="BT113" s="1">
        <v>-0.53191489400000003</v>
      </c>
      <c r="BU113" s="1">
        <v>-0.41436464099999998</v>
      </c>
      <c r="BV113" s="1">
        <v>-1.464254953</v>
      </c>
      <c r="BW113" s="1">
        <v>-1.519756839</v>
      </c>
      <c r="BX113" s="1">
        <v>-0.75625363599999995</v>
      </c>
      <c r="BY113" s="1">
        <v>-1.0010010009999999</v>
      </c>
      <c r="BZ113" s="1">
        <v>-1.2919896639999999</v>
      </c>
      <c r="CA113" s="1">
        <v>-0.80738177600000005</v>
      </c>
      <c r="CB113" s="1">
        <v>0.11248593899999999</v>
      </c>
      <c r="CC113" s="1">
        <v>-18.591658320000001</v>
      </c>
      <c r="CD113" s="1">
        <v>-7.5040451810000004</v>
      </c>
      <c r="CE113" s="1">
        <v>-21.79613582</v>
      </c>
      <c r="CF113" s="1">
        <v>2.6270372540000002</v>
      </c>
      <c r="CG113" s="1">
        <v>-24.264391079999999</v>
      </c>
      <c r="CH113" s="1">
        <v>-30.509356409999999</v>
      </c>
      <c r="CI113" s="1">
        <v>-39.331342149999998</v>
      </c>
      <c r="CJ113" s="1">
        <v>-0.81419160000000002</v>
      </c>
      <c r="CK113" s="1">
        <v>1.5823622879999999</v>
      </c>
      <c r="CL113" s="1">
        <v>6.4733298809999997</v>
      </c>
      <c r="CM113" s="1">
        <v>4.0522875819999999</v>
      </c>
      <c r="CN113" s="1">
        <v>-1.2461647920000001</v>
      </c>
      <c r="CO113" s="1">
        <v>-0.81176934199999995</v>
      </c>
      <c r="CP113" s="1">
        <v>4.1666666670000003</v>
      </c>
      <c r="CQ113" s="1">
        <v>-4.2048205449999996</v>
      </c>
      <c r="CR113" s="1">
        <v>-0.13272133999999999</v>
      </c>
      <c r="CS113" s="1">
        <v>-2.5727911649999999</v>
      </c>
      <c r="CT113" s="1">
        <v>-1.06292517</v>
      </c>
      <c r="CU113" s="1">
        <v>3.3877038900000001</v>
      </c>
      <c r="CV113" s="1">
        <v>-4.4836956519999998</v>
      </c>
      <c r="CW113" s="1">
        <v>0.29644268800000001</v>
      </c>
      <c r="CX113" s="1">
        <v>0.98867883700000003</v>
      </c>
      <c r="CY113" s="1">
        <v>-8.5616438000000003E-2</v>
      </c>
      <c r="CZ113" s="1">
        <v>0.92884962500000001</v>
      </c>
      <c r="DA113" s="1">
        <v>0.38238651200000001</v>
      </c>
      <c r="DB113" s="1">
        <v>5.8469260000000002E-2</v>
      </c>
      <c r="DC113" s="1">
        <v>-0.35400458899999998</v>
      </c>
      <c r="DD113" s="1">
        <v>-0.95057034200000001</v>
      </c>
      <c r="DE113" s="1">
        <v>-1.111111111</v>
      </c>
      <c r="DF113" s="1">
        <v>0</v>
      </c>
      <c r="DG113" s="1">
        <v>1.1633804599999999</v>
      </c>
      <c r="DH113" s="1">
        <v>3.2045117859999999</v>
      </c>
      <c r="DI113" s="1">
        <v>3.3783783779999998</v>
      </c>
      <c r="DJ113" s="1">
        <v>3.90625</v>
      </c>
      <c r="DK113" s="1">
        <v>0</v>
      </c>
      <c r="DL113" s="1">
        <v>-0.23249814599999999</v>
      </c>
      <c r="DM113" s="1">
        <v>-1.770165174</v>
      </c>
      <c r="DN113" s="1">
        <v>-0.88448755700000004</v>
      </c>
      <c r="DO113" s="1">
        <v>-0.21921215999999999</v>
      </c>
      <c r="DP113" s="1">
        <v>-0.338126857</v>
      </c>
      <c r="DQ113" s="1">
        <v>-0.94383231700000003</v>
      </c>
      <c r="DR113" s="1">
        <v>0.70727478300000002</v>
      </c>
      <c r="DS113" s="1">
        <v>0.61239021400000004</v>
      </c>
      <c r="DT113" s="1">
        <v>0.94978663200000002</v>
      </c>
      <c r="DU113" s="1">
        <v>9.7422807E-2</v>
      </c>
      <c r="DV113" s="1">
        <v>-3.9215686270000001</v>
      </c>
      <c r="DW113" s="1">
        <v>2.7</v>
      </c>
      <c r="DX113" s="1">
        <v>2.3255813949999999</v>
      </c>
      <c r="DY113" s="1">
        <v>-7.6227390179999999</v>
      </c>
      <c r="DZ113" s="1">
        <v>-1.420258786</v>
      </c>
      <c r="EA113" s="1">
        <v>2.3391812870000002</v>
      </c>
      <c r="EB113" s="1">
        <v>2.1345162480000002</v>
      </c>
      <c r="EC113" s="1">
        <v>-1.0416666670000001</v>
      </c>
      <c r="ED113" s="1">
        <v>-0.6</v>
      </c>
      <c r="EE113" s="1">
        <v>-2</v>
      </c>
      <c r="EF113" s="1">
        <v>2.9</v>
      </c>
      <c r="EG113" s="1">
        <v>2.5682895490000002</v>
      </c>
      <c r="EH113" s="1">
        <v>2.310413541</v>
      </c>
      <c r="EI113" s="1">
        <v>3.5</v>
      </c>
      <c r="EJ113" s="1">
        <v>1.73</v>
      </c>
      <c r="EK113" s="1">
        <v>2.3738299999999999</v>
      </c>
      <c r="EL113" s="1">
        <v>-0.86526575999999999</v>
      </c>
      <c r="EM113" s="1">
        <v>-2.685421995</v>
      </c>
      <c r="EN113" s="1">
        <v>0.238379023</v>
      </c>
      <c r="EO113" s="1">
        <v>-1.5564202330000001</v>
      </c>
      <c r="EP113" s="1">
        <v>-4.592592593</v>
      </c>
      <c r="EQ113" s="1">
        <v>0.11312217199999999</v>
      </c>
      <c r="ER113" s="1">
        <v>0.1</v>
      </c>
      <c r="ES113" s="1">
        <v>-1.5084525360000001</v>
      </c>
      <c r="ET113" s="1">
        <v>10.715793</v>
      </c>
      <c r="EU113" s="1">
        <v>7.6</v>
      </c>
      <c r="EV113" s="1">
        <v>4.4624668590000001</v>
      </c>
      <c r="EW113" s="1">
        <v>5.7925794279999998</v>
      </c>
      <c r="EX113" s="1">
        <v>6.5139952179999998</v>
      </c>
      <c r="EY113" s="1">
        <v>-2.336071279</v>
      </c>
      <c r="EZ113" s="1">
        <v>-2.007158134</v>
      </c>
      <c r="FA113" s="1">
        <v>2.9436912180000001</v>
      </c>
      <c r="FB113" s="1">
        <v>4.3410852709999999</v>
      </c>
      <c r="FC113" s="1">
        <v>2.3450586260000001</v>
      </c>
      <c r="FD113" s="1">
        <v>4.1463414629999997</v>
      </c>
      <c r="FE113" s="1">
        <v>3.535353535</v>
      </c>
      <c r="FF113" s="1">
        <v>1.7142857140000001</v>
      </c>
      <c r="FG113" s="1">
        <v>3.936411809</v>
      </c>
      <c r="FH113" s="1">
        <v>2.8813643600000001</v>
      </c>
      <c r="FI113" s="1">
        <v>4.1326209929999997</v>
      </c>
      <c r="FJ113" s="1">
        <v>1.568766637</v>
      </c>
      <c r="FK113" s="1">
        <v>8.7618071000000006E-2</v>
      </c>
      <c r="FL113" s="1">
        <v>5.2348133920000004</v>
      </c>
      <c r="FM113" s="1">
        <v>5.031803386</v>
      </c>
      <c r="FN113" s="1">
        <v>2.7450472609999998</v>
      </c>
      <c r="FO113" s="1">
        <v>3.0768332549999999</v>
      </c>
      <c r="FP113" s="1">
        <v>6.1517163039999998</v>
      </c>
      <c r="FQ113" s="1">
        <v>6.935843448</v>
      </c>
      <c r="FR113" s="1">
        <v>4.6738324679999996</v>
      </c>
      <c r="FS113" s="1">
        <v>0.80037803799999996</v>
      </c>
      <c r="FT113" s="1">
        <v>2.8845457840000002</v>
      </c>
      <c r="FU113" s="1">
        <v>3.2254805389999999</v>
      </c>
      <c r="FV113" s="1">
        <v>-3.8539358000000003E-2</v>
      </c>
      <c r="FW113" s="1">
        <v>7.846325846</v>
      </c>
      <c r="FX113" s="1">
        <v>5.7740642619999996</v>
      </c>
      <c r="FY113" s="1">
        <v>2.5946956079999999</v>
      </c>
      <c r="FZ113" s="1">
        <v>9.6879535560000001</v>
      </c>
      <c r="GA113" s="1">
        <v>5.4043234590000004</v>
      </c>
      <c r="GB113" s="1">
        <v>0.40406816899999998</v>
      </c>
      <c r="GC113" s="1">
        <v>4.6248316479999998</v>
      </c>
      <c r="GD113" s="1">
        <v>24.040369930000001</v>
      </c>
      <c r="GE113" s="1">
        <v>6.6293095260000001</v>
      </c>
      <c r="GF113" s="1">
        <v>5.5</v>
      </c>
      <c r="GG113" s="1">
        <v>6</v>
      </c>
      <c r="GH113" s="1">
        <v>8.4</v>
      </c>
      <c r="GI113" s="1">
        <v>7.18</v>
      </c>
      <c r="GJ113" s="1">
        <v>7.8570000000000002</v>
      </c>
      <c r="GK113" s="1">
        <v>-1.1012959470000001</v>
      </c>
      <c r="GL113" s="1">
        <v>-3.5069420419999999</v>
      </c>
      <c r="GM113" s="1">
        <v>-0.88724192099999999</v>
      </c>
      <c r="GN113" s="1">
        <v>-0.83363985699999998</v>
      </c>
      <c r="GO113" s="1">
        <v>-6.1157850480000002</v>
      </c>
      <c r="GP113" s="1">
        <v>-1.4898065089999999</v>
      </c>
      <c r="GQ113" s="1">
        <v>-0.42882651599999999</v>
      </c>
      <c r="GR113" s="1">
        <v>0.24820758100000001</v>
      </c>
      <c r="GS113" s="1">
        <v>-0.27242355899999998</v>
      </c>
      <c r="GT113" s="1">
        <v>-1.200080322</v>
      </c>
      <c r="GU113" s="1">
        <v>-0.25800475</v>
      </c>
      <c r="GV113" s="1">
        <v>2.0417769909999999</v>
      </c>
      <c r="GW113" s="1">
        <v>2.0946764089999999</v>
      </c>
      <c r="GX113" s="1">
        <v>1.975736604</v>
      </c>
      <c r="GY113" s="1">
        <v>1.8308898220000001</v>
      </c>
      <c r="GZ113" s="1">
        <v>2.9740205500000001</v>
      </c>
      <c r="HA113" s="1">
        <v>0.20019666999999999</v>
      </c>
      <c r="HB113" s="1">
        <v>0.76087287699999995</v>
      </c>
      <c r="HC113" s="1">
        <v>2.3012949680000001</v>
      </c>
      <c r="HD113" s="1">
        <v>0.79465213999999995</v>
      </c>
      <c r="HE113" s="1">
        <v>0.62035614299999997</v>
      </c>
      <c r="HF113" s="1">
        <v>3.1276414909999999</v>
      </c>
      <c r="HG113" s="1">
        <v>1.6360796710000001</v>
      </c>
      <c r="HH113" s="1">
        <v>-0.31945467999999999</v>
      </c>
      <c r="HI113" s="1">
        <v>0.80036588200000003</v>
      </c>
      <c r="HJ113" s="1">
        <v>-2.284898251</v>
      </c>
      <c r="HK113" s="1">
        <v>-0.42643006999999999</v>
      </c>
      <c r="HL113" s="1">
        <v>-0.11493476699999999</v>
      </c>
    </row>
    <row r="114" spans="1:220" x14ac:dyDescent="0.15">
      <c r="A114" s="3">
        <v>1983.05</v>
      </c>
      <c r="B114" s="1">
        <v>0.27285129600000002</v>
      </c>
      <c r="C114" s="1">
        <v>0.136612022</v>
      </c>
      <c r="D114" s="1">
        <v>-2.9411764709999999</v>
      </c>
      <c r="E114" s="1">
        <v>0.33557047000000001</v>
      </c>
      <c r="F114" s="1">
        <v>0</v>
      </c>
      <c r="G114" s="1">
        <v>-1.575393848</v>
      </c>
      <c r="H114" s="1">
        <v>1.19760479</v>
      </c>
      <c r="I114" s="1">
        <v>2.5362318840000002</v>
      </c>
      <c r="J114" s="1">
        <v>-1.4925373129999999</v>
      </c>
      <c r="K114" s="1">
        <v>-0.58411215000000005</v>
      </c>
      <c r="L114" s="1">
        <v>-0.67669172899999996</v>
      </c>
      <c r="M114" s="1">
        <v>0.19569471599999999</v>
      </c>
      <c r="N114" s="1">
        <v>-1.888888889</v>
      </c>
      <c r="O114" s="1">
        <v>-0.65573770499999995</v>
      </c>
      <c r="P114" s="1">
        <v>-0.43415340099999999</v>
      </c>
      <c r="Q114" s="1">
        <v>-0.61801759000000001</v>
      </c>
      <c r="R114" s="1">
        <v>0.58139534900000001</v>
      </c>
      <c r="S114" s="1">
        <v>-1.0542168670000001</v>
      </c>
      <c r="T114" s="1">
        <v>0.33519553099999999</v>
      </c>
      <c r="U114" s="1">
        <v>0.5</v>
      </c>
      <c r="V114" s="1">
        <v>0.85763293299999999</v>
      </c>
      <c r="W114" s="1">
        <v>-2.106318957</v>
      </c>
      <c r="X114" s="1">
        <v>0.97799510999999995</v>
      </c>
      <c r="Y114" s="1">
        <v>0.70298769800000005</v>
      </c>
      <c r="Z114" s="1">
        <v>1.094890511</v>
      </c>
      <c r="AA114" s="1">
        <v>-3.4090909090000001</v>
      </c>
      <c r="AB114" s="1">
        <v>9.0334236999999998E-2</v>
      </c>
      <c r="AC114" s="1">
        <v>0.52151238600000005</v>
      </c>
      <c r="AD114" s="1">
        <v>-1.081081081</v>
      </c>
      <c r="AE114" s="1">
        <v>3.0646992050000001</v>
      </c>
      <c r="AF114" s="1">
        <v>-0.51088329200000004</v>
      </c>
      <c r="AG114" s="1">
        <v>1.057401813</v>
      </c>
      <c r="AH114" s="1">
        <v>0.157604413</v>
      </c>
      <c r="AI114" s="1">
        <v>-2.3163983749999999</v>
      </c>
      <c r="AJ114" s="1">
        <v>0.65735414999999997</v>
      </c>
      <c r="AK114" s="1">
        <v>-1.0245901639999999</v>
      </c>
      <c r="AL114" s="1">
        <v>-0.88719898600000002</v>
      </c>
      <c r="AM114" s="1">
        <v>-0.168208579</v>
      </c>
      <c r="AN114" s="1">
        <v>2.1464646460000001</v>
      </c>
      <c r="AO114" s="1">
        <v>-0.159744409</v>
      </c>
      <c r="AP114" s="1">
        <v>0.77264449800000001</v>
      </c>
      <c r="AQ114" s="1">
        <v>0.71290230399999999</v>
      </c>
      <c r="AR114" s="1">
        <v>-4.251202696</v>
      </c>
      <c r="AS114" s="1">
        <v>1.5718976090000001</v>
      </c>
      <c r="AT114" s="1">
        <v>0.43306110199999998</v>
      </c>
      <c r="AU114" s="1">
        <v>-1.7084638219999999</v>
      </c>
      <c r="AV114" s="1">
        <v>-12.17286522</v>
      </c>
      <c r="AW114" s="1">
        <v>1.4015828509999999</v>
      </c>
      <c r="AX114" s="1">
        <v>0.83058437399999996</v>
      </c>
      <c r="AY114" s="1">
        <v>6.7413025539999998</v>
      </c>
      <c r="AZ114" s="1">
        <v>1.16100973</v>
      </c>
      <c r="BA114" s="1">
        <v>0</v>
      </c>
      <c r="BB114" s="1">
        <v>-1.071080818</v>
      </c>
      <c r="BC114" s="1">
        <v>-2.4557956779999999</v>
      </c>
      <c r="BD114" s="1">
        <v>-3.1420765030000002</v>
      </c>
      <c r="BE114" s="1">
        <v>-2.1476510069999999</v>
      </c>
      <c r="BF114" s="1">
        <v>-0.38022813700000002</v>
      </c>
      <c r="BG114" s="1">
        <v>-0.89655172400000005</v>
      </c>
      <c r="BH114" s="1">
        <v>0</v>
      </c>
      <c r="BI114" s="1">
        <v>0.85106382999999997</v>
      </c>
      <c r="BJ114" s="1">
        <v>1.147028154</v>
      </c>
      <c r="BK114" s="1">
        <v>-3.5714285710000002</v>
      </c>
      <c r="BL114" s="1">
        <v>-0.50050050099999999</v>
      </c>
      <c r="BM114" s="1">
        <v>-0.15140045399999999</v>
      </c>
      <c r="BN114" s="1">
        <v>6.5789474000000001E-2</v>
      </c>
      <c r="BO114" s="1">
        <v>0</v>
      </c>
      <c r="BP114" s="1">
        <v>6.8587105999999995E-2</v>
      </c>
      <c r="BQ114" s="1">
        <v>-0.169779287</v>
      </c>
      <c r="BR114" s="1">
        <v>-7.8802206E-2</v>
      </c>
      <c r="BS114" s="1">
        <v>-9.9403579000000006E-2</v>
      </c>
      <c r="BT114" s="1">
        <v>-0.93582887699999995</v>
      </c>
      <c r="BU114" s="1">
        <v>-0.97087378599999996</v>
      </c>
      <c r="BV114" s="1">
        <v>-1.3986013989999999</v>
      </c>
      <c r="BW114" s="1">
        <v>0.46296296300000001</v>
      </c>
      <c r="BX114" s="1">
        <v>-0.58616647099999997</v>
      </c>
      <c r="BY114" s="1">
        <v>0.50556117300000003</v>
      </c>
      <c r="BZ114" s="1">
        <v>0.91623036599999996</v>
      </c>
      <c r="CA114" s="1">
        <v>-1.162790698</v>
      </c>
      <c r="CB114" s="1">
        <v>0</v>
      </c>
      <c r="CC114" s="1">
        <v>4.0165476949999999</v>
      </c>
      <c r="CD114" s="1">
        <v>5.0042882710000001</v>
      </c>
      <c r="CE114" s="1">
        <v>6.6024927379999996</v>
      </c>
      <c r="CF114" s="1">
        <v>2.2786375510000001</v>
      </c>
      <c r="CG114" s="1">
        <v>3.2459138030000001</v>
      </c>
      <c r="CH114" s="1">
        <v>20.815739870000002</v>
      </c>
      <c r="CI114" s="1">
        <v>27.43307815</v>
      </c>
      <c r="CJ114" s="1">
        <v>-15.746883309999999</v>
      </c>
      <c r="CK114" s="1">
        <v>-3.3435442869999998</v>
      </c>
      <c r="CL114" s="1">
        <v>-7.563229572</v>
      </c>
      <c r="CM114" s="1">
        <v>-8.6055276379999999</v>
      </c>
      <c r="CN114" s="1">
        <v>-4.6198007539999999</v>
      </c>
      <c r="CO114" s="1">
        <v>0.50058268900000003</v>
      </c>
      <c r="CP114" s="1">
        <v>-12.216718269999999</v>
      </c>
      <c r="CQ114" s="1">
        <v>-5.9660495520000003</v>
      </c>
      <c r="CR114" s="1">
        <v>-34.273769309999999</v>
      </c>
      <c r="CS114" s="1">
        <v>-1.197990468</v>
      </c>
      <c r="CT114" s="1">
        <v>1.6544907609999999</v>
      </c>
      <c r="CU114" s="1">
        <v>-14.805825240000001</v>
      </c>
      <c r="CV114" s="1">
        <v>-2.560455192</v>
      </c>
      <c r="CW114" s="1">
        <v>0.49261083700000002</v>
      </c>
      <c r="CX114" s="1">
        <v>-0.59665887200000001</v>
      </c>
      <c r="CY114" s="1">
        <v>-0.51413881699999997</v>
      </c>
      <c r="CZ114" s="1">
        <v>-0.91605097099999999</v>
      </c>
      <c r="DA114" s="1">
        <v>1.0119524959999999</v>
      </c>
      <c r="DB114" s="1">
        <v>0.32281696599999998</v>
      </c>
      <c r="DC114" s="1">
        <v>2.1874605069999999</v>
      </c>
      <c r="DD114" s="1">
        <v>-0.28790786899999998</v>
      </c>
      <c r="DE114" s="1">
        <v>-1.123595506</v>
      </c>
      <c r="DF114" s="1">
        <v>0</v>
      </c>
      <c r="DG114" s="1">
        <v>-3.591013067</v>
      </c>
      <c r="DH114" s="1">
        <v>-0.494837572</v>
      </c>
      <c r="DI114" s="1">
        <v>-7.8431372550000003</v>
      </c>
      <c r="DJ114" s="1">
        <v>0</v>
      </c>
      <c r="DK114" s="1">
        <v>-0.128700129</v>
      </c>
      <c r="DL114" s="1">
        <v>5.6337712999999998E-2</v>
      </c>
      <c r="DM114" s="1">
        <v>1.372761661</v>
      </c>
      <c r="DN114" s="1">
        <v>0.59704936200000003</v>
      </c>
      <c r="DO114" s="1">
        <v>-5.7805423000000002E-2</v>
      </c>
      <c r="DP114" s="1">
        <v>-1.0452025920000001</v>
      </c>
      <c r="DQ114" s="1">
        <v>0.13320649200000001</v>
      </c>
      <c r="DR114" s="1">
        <v>-0.471706552</v>
      </c>
      <c r="DS114" s="1">
        <v>-0.28114772999999998</v>
      </c>
      <c r="DT114" s="1">
        <v>-0.67925545799999998</v>
      </c>
      <c r="DU114" s="1">
        <v>-0.435580509</v>
      </c>
      <c r="DV114" s="1">
        <v>0.62893081799999995</v>
      </c>
      <c r="DW114" s="1">
        <v>2.7</v>
      </c>
      <c r="DX114" s="1">
        <v>-8.8888888890000004</v>
      </c>
      <c r="DY114" s="1">
        <v>-8.4662576690000009</v>
      </c>
      <c r="DZ114" s="1">
        <v>-1.3057300730000001</v>
      </c>
      <c r="EA114" s="1">
        <v>0.58479532199999995</v>
      </c>
      <c r="EB114" s="1">
        <v>2.0832599549999999</v>
      </c>
      <c r="EC114" s="1">
        <v>-1.052631579</v>
      </c>
      <c r="ED114" s="1">
        <v>1.1000000000000001</v>
      </c>
      <c r="EE114" s="1">
        <v>0.7</v>
      </c>
      <c r="EF114" s="1">
        <v>2.2999999999999998</v>
      </c>
      <c r="EG114" s="1">
        <v>0.60782345699999996</v>
      </c>
      <c r="EH114" s="1">
        <v>0.204401575</v>
      </c>
      <c r="EI114" s="1">
        <v>2.1</v>
      </c>
      <c r="EJ114" s="1">
        <v>1.198</v>
      </c>
      <c r="EK114" s="1">
        <v>2.9803099999999998</v>
      </c>
      <c r="EL114" s="1">
        <v>0.249376559</v>
      </c>
      <c r="EM114" s="1">
        <v>-0.131406045</v>
      </c>
      <c r="EN114" s="1">
        <v>0</v>
      </c>
      <c r="EO114" s="1">
        <v>0.92226613999999996</v>
      </c>
      <c r="EP114" s="1">
        <v>0.77639751599999995</v>
      </c>
      <c r="EQ114" s="1">
        <v>1.3559322030000001</v>
      </c>
      <c r="ER114" s="1">
        <v>0.23</v>
      </c>
      <c r="ES114" s="1">
        <v>1.491946132</v>
      </c>
      <c r="ET114" s="1">
        <v>3.5410859260000001</v>
      </c>
      <c r="EU114" s="1">
        <v>7.5</v>
      </c>
      <c r="EV114" s="1">
        <v>3.6291488759999999</v>
      </c>
      <c r="EW114" s="1">
        <v>6.0845235750000004</v>
      </c>
      <c r="EX114" s="1">
        <v>5.2051096530000001</v>
      </c>
      <c r="EY114" s="1">
        <v>-2.6741931810000001</v>
      </c>
      <c r="EZ114" s="1">
        <v>0.48919824200000001</v>
      </c>
      <c r="FA114" s="1">
        <v>0.54579971500000002</v>
      </c>
      <c r="FB114" s="1">
        <v>3.7147102529999998</v>
      </c>
      <c r="FC114" s="1">
        <v>1.47299509</v>
      </c>
      <c r="FD114" s="1">
        <v>3.2786885250000002</v>
      </c>
      <c r="FE114" s="1">
        <v>-4.3902439019999999</v>
      </c>
      <c r="FF114" s="1">
        <v>1.404494382</v>
      </c>
      <c r="FG114" s="1">
        <v>0.70101966500000001</v>
      </c>
      <c r="FH114" s="1">
        <v>2.3947031390000002</v>
      </c>
      <c r="FI114" s="1">
        <v>2.9840048289999999</v>
      </c>
      <c r="FJ114" s="1">
        <v>-0.241115421</v>
      </c>
      <c r="FK114" s="1">
        <v>3.7920358709999999</v>
      </c>
      <c r="FL114" s="1">
        <v>0.157463408</v>
      </c>
      <c r="FM114" s="1">
        <v>5.4617309220000001</v>
      </c>
      <c r="FN114" s="1">
        <v>0.46208779700000002</v>
      </c>
      <c r="FO114" s="1">
        <v>3.9620504109999999</v>
      </c>
      <c r="FP114" s="1">
        <v>4.0262172280000001</v>
      </c>
      <c r="FQ114" s="1">
        <v>3.9044604020000002</v>
      </c>
      <c r="FR114" s="1">
        <v>9.6042396990000007</v>
      </c>
      <c r="FS114" s="1">
        <v>2.4699677699999998</v>
      </c>
      <c r="FT114" s="1">
        <v>5.6302107149999996</v>
      </c>
      <c r="FU114" s="1">
        <v>3.8073798569999999</v>
      </c>
      <c r="FV114" s="1">
        <v>1.9277108430000001</v>
      </c>
      <c r="FW114" s="1">
        <v>-3.527785631</v>
      </c>
      <c r="FX114" s="1">
        <v>6.1396185220000001</v>
      </c>
      <c r="FY114" s="1">
        <v>0.49040212999999999</v>
      </c>
      <c r="FZ114" s="1">
        <v>-4.8999338410000002</v>
      </c>
      <c r="GA114" s="1">
        <v>15.74549743</v>
      </c>
      <c r="GB114" s="1">
        <v>-2.357160457</v>
      </c>
      <c r="GC114" s="1">
        <v>4.7891257390000002</v>
      </c>
      <c r="GD114" s="1">
        <v>-12.042724</v>
      </c>
      <c r="GE114" s="1">
        <v>13.89438921</v>
      </c>
      <c r="GF114" s="1">
        <v>5.5</v>
      </c>
      <c r="GG114" s="1">
        <v>6</v>
      </c>
      <c r="GH114" s="1">
        <v>8.4</v>
      </c>
      <c r="GI114" s="1">
        <v>7.18</v>
      </c>
      <c r="GJ114" s="1">
        <v>7.8570000000000002</v>
      </c>
      <c r="GK114" s="1">
        <v>1.161412812</v>
      </c>
      <c r="GL114" s="1">
        <v>-2.1480919890000001</v>
      </c>
      <c r="GM114" s="1">
        <v>-0.41344128200000002</v>
      </c>
      <c r="GN114" s="1">
        <v>-0.488749934</v>
      </c>
      <c r="GO114" s="1">
        <v>-7.709698876</v>
      </c>
      <c r="GP114" s="1">
        <v>-1.116297629</v>
      </c>
      <c r="GQ114" s="1">
        <v>0.13612164199999999</v>
      </c>
      <c r="GR114" s="1">
        <v>0.15995389500000001</v>
      </c>
      <c r="GS114" s="1">
        <v>0.103514342</v>
      </c>
      <c r="GT114" s="1">
        <v>-1.5042039810000001</v>
      </c>
      <c r="GU114" s="1">
        <v>0.50101804500000002</v>
      </c>
      <c r="GV114" s="1">
        <v>2.6632527640000001</v>
      </c>
      <c r="GW114" s="1">
        <v>2.025726004</v>
      </c>
      <c r="GX114" s="1">
        <v>1.788005117</v>
      </c>
      <c r="GY114" s="1">
        <v>3.813970243</v>
      </c>
      <c r="GZ114" s="1">
        <v>3.2205028680000001</v>
      </c>
      <c r="HA114" s="1">
        <v>0.21635958599999999</v>
      </c>
      <c r="HB114" s="1">
        <v>0.61304703800000004</v>
      </c>
      <c r="HC114" s="1">
        <v>2.0767030599999998</v>
      </c>
      <c r="HD114" s="1">
        <v>0.91829439300000004</v>
      </c>
      <c r="HE114" s="1">
        <v>-0.74181817800000005</v>
      </c>
      <c r="HF114" s="1">
        <v>2.644329715</v>
      </c>
      <c r="HG114" s="1">
        <v>5.0325887180000004</v>
      </c>
      <c r="HH114" s="1">
        <v>1.6377285989999999</v>
      </c>
      <c r="HI114" s="1">
        <v>0.49909255899999999</v>
      </c>
      <c r="HJ114" s="1">
        <v>-1.351845086</v>
      </c>
      <c r="HK114" s="1">
        <v>0.37907119</v>
      </c>
      <c r="HL114" s="1">
        <v>-0.81207990799999996</v>
      </c>
    </row>
    <row r="115" spans="1:220" x14ac:dyDescent="0.15">
      <c r="A115" s="3">
        <v>1983.06</v>
      </c>
      <c r="B115" s="1">
        <v>1.360544218</v>
      </c>
      <c r="C115" s="1">
        <v>1.3642564800000001</v>
      </c>
      <c r="D115" s="1">
        <v>2.8409090909999999</v>
      </c>
      <c r="E115" s="1">
        <v>1.560758082</v>
      </c>
      <c r="F115" s="1">
        <v>2.1067415729999999</v>
      </c>
      <c r="G115" s="1">
        <v>1.9817073169999999</v>
      </c>
      <c r="H115" s="1">
        <v>0</v>
      </c>
      <c r="I115" s="1">
        <v>0.70671378100000004</v>
      </c>
      <c r="J115" s="1">
        <v>3.9393939389999999</v>
      </c>
      <c r="K115" s="1">
        <v>4.3478260869999996</v>
      </c>
      <c r="L115" s="1">
        <v>1.892505678</v>
      </c>
      <c r="M115" s="1">
        <v>0.78125</v>
      </c>
      <c r="N115" s="1">
        <v>0.56625141599999995</v>
      </c>
      <c r="O115" s="1">
        <v>3.0803080309999999</v>
      </c>
      <c r="P115" s="1">
        <v>1.598837209</v>
      </c>
      <c r="Q115" s="1">
        <v>1.2915570439999999</v>
      </c>
      <c r="R115" s="1">
        <v>-1.1560693639999999</v>
      </c>
      <c r="S115" s="1">
        <v>1.7503805180000001</v>
      </c>
      <c r="T115" s="1">
        <v>0.55679287300000002</v>
      </c>
      <c r="U115" s="1">
        <v>1.824212272</v>
      </c>
      <c r="V115" s="1">
        <v>1.8707482989999999</v>
      </c>
      <c r="W115" s="1">
        <v>3.2786885250000002</v>
      </c>
      <c r="X115" s="1">
        <v>0.60532687699999999</v>
      </c>
      <c r="Y115" s="1">
        <v>2.268760908</v>
      </c>
      <c r="Z115" s="1">
        <v>1.8050541520000001</v>
      </c>
      <c r="AA115" s="1">
        <v>3.1016042779999999</v>
      </c>
      <c r="AB115" s="1">
        <v>0.99277978300000003</v>
      </c>
      <c r="AC115" s="1">
        <v>1.0376134889999999</v>
      </c>
      <c r="AD115" s="1">
        <v>2.4043715849999998</v>
      </c>
      <c r="AE115" s="1">
        <v>-0.22026431699999999</v>
      </c>
      <c r="AF115" s="1">
        <v>-2.366019375</v>
      </c>
      <c r="AG115" s="1">
        <v>-0.74738415499999999</v>
      </c>
      <c r="AH115" s="1">
        <v>2.6750590089999999</v>
      </c>
      <c r="AI115" s="1">
        <v>-1.2371012450000001</v>
      </c>
      <c r="AJ115" s="1">
        <v>3.5918367349999998</v>
      </c>
      <c r="AK115" s="1">
        <v>0.931677019</v>
      </c>
      <c r="AL115" s="1">
        <v>-1.5345268540000001</v>
      </c>
      <c r="AM115" s="1">
        <v>0.33698399299999998</v>
      </c>
      <c r="AN115" s="1">
        <v>1.73053152</v>
      </c>
      <c r="AO115" s="1">
        <v>1.04</v>
      </c>
      <c r="AP115" s="1">
        <v>0.35189971199999998</v>
      </c>
      <c r="AQ115" s="1">
        <v>0.67851148999999999</v>
      </c>
      <c r="AR115" s="1">
        <v>0.16703608</v>
      </c>
      <c r="AS115" s="1">
        <v>1.0368585749999999</v>
      </c>
      <c r="AT115" s="1">
        <v>-0.14920904500000001</v>
      </c>
      <c r="AU115" s="1">
        <v>-5.6763669060000002</v>
      </c>
      <c r="AV115" s="1">
        <v>-12.907396719999999</v>
      </c>
      <c r="AW115" s="1">
        <v>-7.4564970000000003E-3</v>
      </c>
      <c r="AX115" s="1">
        <v>-0.85257471100000004</v>
      </c>
      <c r="AY115" s="1">
        <v>-3.1719331319999999</v>
      </c>
      <c r="AZ115" s="1">
        <v>-1.0763861809999999</v>
      </c>
      <c r="BA115" s="1">
        <v>1.956745623</v>
      </c>
      <c r="BB115" s="1">
        <v>1.6377649329999999</v>
      </c>
      <c r="BC115" s="1">
        <v>2.3969319269999998</v>
      </c>
      <c r="BD115" s="1">
        <v>3.4437086090000002</v>
      </c>
      <c r="BE115" s="1">
        <v>0.91984231299999997</v>
      </c>
      <c r="BF115" s="1">
        <v>1.7045454550000001</v>
      </c>
      <c r="BG115" s="1">
        <v>2.5290498970000002</v>
      </c>
      <c r="BH115" s="1">
        <v>0.65189048199999999</v>
      </c>
      <c r="BI115" s="1">
        <v>2.6824034330000002</v>
      </c>
      <c r="BJ115" s="1">
        <v>2.7426160340000001</v>
      </c>
      <c r="BK115" s="1">
        <v>2.5862068969999998</v>
      </c>
      <c r="BL115" s="1">
        <v>-0.80482897399999997</v>
      </c>
      <c r="BM115" s="1">
        <v>-0.45489006799999998</v>
      </c>
      <c r="BN115" s="1">
        <v>0.26298487799999998</v>
      </c>
      <c r="BO115" s="1">
        <v>0.24984384800000001</v>
      </c>
      <c r="BP115" s="1">
        <v>0.54832076799999996</v>
      </c>
      <c r="BQ115" s="1">
        <v>-0.76530612200000003</v>
      </c>
      <c r="BR115" s="1">
        <v>-1.4984227130000001</v>
      </c>
      <c r="BS115" s="1">
        <v>9.9502488E-2</v>
      </c>
      <c r="BT115" s="1">
        <v>-1.0796221319999999</v>
      </c>
      <c r="BU115" s="1">
        <v>-0.98039215700000004</v>
      </c>
      <c r="BV115" s="1">
        <v>-1.3297872340000001</v>
      </c>
      <c r="BW115" s="1">
        <v>1.6897081410000001</v>
      </c>
      <c r="BX115" s="1">
        <v>-0.353773585</v>
      </c>
      <c r="BY115" s="1">
        <v>0.50301810899999999</v>
      </c>
      <c r="BZ115" s="1">
        <v>0.648508431</v>
      </c>
      <c r="CA115" s="1">
        <v>0.94117647100000001</v>
      </c>
      <c r="CB115" s="1">
        <v>0.33707865199999998</v>
      </c>
      <c r="CC115" s="1">
        <v>-6.0420968669999997</v>
      </c>
      <c r="CD115" s="1">
        <v>5.3724182159999998</v>
      </c>
      <c r="CE115" s="1">
        <v>14.122721629999999</v>
      </c>
      <c r="CF115" s="1">
        <v>7.33237351</v>
      </c>
      <c r="CG115" s="1">
        <v>-15.969548980000001</v>
      </c>
      <c r="CH115" s="1">
        <v>1.5508254000000001E-2</v>
      </c>
      <c r="CI115" s="1">
        <v>6.5719892140000002</v>
      </c>
      <c r="CJ115" s="1">
        <v>10.543903329999999</v>
      </c>
      <c r="CK115" s="1">
        <v>5.0438300739999997</v>
      </c>
      <c r="CL115" s="1">
        <v>0.13154432999999999</v>
      </c>
      <c r="CM115" s="1">
        <v>4.4673539519999999</v>
      </c>
      <c r="CN115" s="1">
        <v>14.21911697</v>
      </c>
      <c r="CO115" s="1">
        <v>6.0956647779999997</v>
      </c>
      <c r="CP115" s="1">
        <v>18.69224801</v>
      </c>
      <c r="CQ115" s="1">
        <v>16.486533860000002</v>
      </c>
      <c r="CR115" s="1">
        <v>43.92771389</v>
      </c>
      <c r="CS115" s="1">
        <v>10.664928290000001</v>
      </c>
      <c r="CT115" s="1">
        <v>5.2420207139999997</v>
      </c>
      <c r="CU115" s="1">
        <v>19.800569800000002</v>
      </c>
      <c r="CV115" s="1">
        <v>14.01459854</v>
      </c>
      <c r="CW115" s="1">
        <v>0.98039215700000004</v>
      </c>
      <c r="CX115" s="1">
        <v>2.73687455</v>
      </c>
      <c r="CY115" s="1">
        <v>0.51679586600000005</v>
      </c>
      <c r="CZ115" s="1">
        <v>-9.6618414E-2</v>
      </c>
      <c r="DA115" s="1">
        <v>0.46121276300000003</v>
      </c>
      <c r="DB115" s="1">
        <v>2.8365286269999999</v>
      </c>
      <c r="DC115" s="1">
        <v>0.74231031400000003</v>
      </c>
      <c r="DD115" s="1">
        <v>1.4436958609999999</v>
      </c>
      <c r="DE115" s="1">
        <v>1.136363636</v>
      </c>
      <c r="DF115" s="1">
        <v>0</v>
      </c>
      <c r="DG115" s="1">
        <v>8.1353398119999998</v>
      </c>
      <c r="DH115" s="1">
        <v>2.7661432170000002</v>
      </c>
      <c r="DI115" s="1">
        <v>7.80141844</v>
      </c>
      <c r="DJ115" s="1">
        <v>3.0075187969999999</v>
      </c>
      <c r="DK115" s="1">
        <v>0</v>
      </c>
      <c r="DL115" s="1">
        <v>-6.3019037E-2</v>
      </c>
      <c r="DM115" s="1">
        <v>0.54660975700000003</v>
      </c>
      <c r="DN115" s="1">
        <v>1.671777675</v>
      </c>
      <c r="DO115" s="1">
        <v>-0.18814062500000001</v>
      </c>
      <c r="DP115" s="1">
        <v>0.11050575</v>
      </c>
      <c r="DQ115" s="1">
        <v>-6.4230308999999999E-2</v>
      </c>
      <c r="DR115" s="1">
        <v>0.655723473</v>
      </c>
      <c r="DS115" s="1">
        <v>-0.35284805699999999</v>
      </c>
      <c r="DT115" s="1">
        <v>-8.0249339000000003E-2</v>
      </c>
      <c r="DU115" s="1">
        <v>0.22494826300000001</v>
      </c>
      <c r="DV115" s="1">
        <v>5.0632911390000004</v>
      </c>
      <c r="DW115" s="1">
        <v>2.6</v>
      </c>
      <c r="DX115" s="1">
        <v>-1.0471204190000001</v>
      </c>
      <c r="DY115" s="1">
        <v>-5.3811659189999999</v>
      </c>
      <c r="DZ115" s="1">
        <v>-1.2368886050000001</v>
      </c>
      <c r="EA115" s="1">
        <v>1.0344827590000001</v>
      </c>
      <c r="EB115" s="1">
        <v>-0.53983217900000002</v>
      </c>
      <c r="EC115" s="1">
        <v>-3.1578947369999999</v>
      </c>
      <c r="ED115" s="1">
        <v>-0.9</v>
      </c>
      <c r="EE115" s="1">
        <v>-1.3</v>
      </c>
      <c r="EF115" s="1">
        <v>-0.2</v>
      </c>
      <c r="EG115" s="1">
        <v>-19.838586679999999</v>
      </c>
      <c r="EH115" s="1">
        <v>-18.666773169999999</v>
      </c>
      <c r="EI115" s="1">
        <v>1.5</v>
      </c>
      <c r="EJ115" s="1">
        <v>0.76900000000000002</v>
      </c>
      <c r="EK115" s="1">
        <v>3.9779300000000002</v>
      </c>
      <c r="EL115" s="1">
        <v>0.124378109</v>
      </c>
      <c r="EM115" s="1">
        <v>1.447368421</v>
      </c>
      <c r="EN115" s="1">
        <v>0</v>
      </c>
      <c r="EO115" s="1">
        <v>0.65274151400000002</v>
      </c>
      <c r="EP115" s="1">
        <v>1.540832049</v>
      </c>
      <c r="EQ115" s="1">
        <v>0</v>
      </c>
      <c r="ER115" s="1">
        <v>-0.08</v>
      </c>
      <c r="ES115" s="1">
        <v>-6.1922726680000002</v>
      </c>
      <c r="ET115" s="1">
        <v>-14.4021615</v>
      </c>
      <c r="EU115" s="1">
        <v>7.7</v>
      </c>
      <c r="EV115" s="1">
        <v>3.806189416</v>
      </c>
      <c r="EW115" s="1">
        <v>5.6659750830000002</v>
      </c>
      <c r="EX115" s="1">
        <v>5.1088863040000003</v>
      </c>
      <c r="EY115" s="1">
        <v>2.4664596639999998</v>
      </c>
      <c r="EZ115" s="1">
        <v>2.1267259649999999</v>
      </c>
      <c r="FA115" s="1">
        <v>1.781921171</v>
      </c>
      <c r="FB115" s="1">
        <v>4.4412607450000001</v>
      </c>
      <c r="FC115" s="1">
        <v>2.903225806</v>
      </c>
      <c r="FD115" s="1">
        <v>4.0816326529999998</v>
      </c>
      <c r="FE115" s="1">
        <v>-2.5510204079999999</v>
      </c>
      <c r="FF115" s="1">
        <v>-0.27700830999999998</v>
      </c>
      <c r="FG115" s="1">
        <v>-1.5791218389999999</v>
      </c>
      <c r="FH115" s="1">
        <v>-0.24543352099999999</v>
      </c>
      <c r="FI115" s="1">
        <v>1.479907689</v>
      </c>
      <c r="FJ115" s="1">
        <v>1.1979823460000001</v>
      </c>
      <c r="FK115" s="1">
        <v>0.83520190900000002</v>
      </c>
      <c r="FL115" s="1">
        <v>-0.27870082499999999</v>
      </c>
      <c r="FM115" s="1">
        <v>3.332165099</v>
      </c>
      <c r="FN115" s="1">
        <v>1.2837131509999999</v>
      </c>
      <c r="FO115" s="1">
        <v>0.77365223800000005</v>
      </c>
      <c r="FP115" s="1">
        <v>8.6794393999999997E-2</v>
      </c>
      <c r="FQ115" s="1">
        <v>2.1798365120000001</v>
      </c>
      <c r="FR115" s="1">
        <v>8.7938832649999998</v>
      </c>
      <c r="FS115" s="1">
        <v>1.1437395E-2</v>
      </c>
      <c r="FT115" s="1">
        <v>7.7628840229999998</v>
      </c>
      <c r="FU115" s="1">
        <v>0.49264567199999998</v>
      </c>
      <c r="FV115" s="1">
        <v>-0.97399527200000002</v>
      </c>
      <c r="FW115" s="1">
        <v>-2.8199283620000002</v>
      </c>
      <c r="FX115" s="1">
        <v>-7.4726205600000002</v>
      </c>
      <c r="FY115" s="1">
        <v>0.62046848899999996</v>
      </c>
      <c r="FZ115" s="1">
        <v>-5.035001522</v>
      </c>
      <c r="GA115" s="1">
        <v>20.962282399999999</v>
      </c>
      <c r="GB115" s="1">
        <v>-2.2177984639999999</v>
      </c>
      <c r="GC115" s="1">
        <v>2.9691013580000001</v>
      </c>
      <c r="GD115" s="1">
        <v>14.89042519</v>
      </c>
      <c r="GE115" s="1">
        <v>40.047524510000002</v>
      </c>
      <c r="GF115" s="1">
        <v>5.5</v>
      </c>
      <c r="GG115" s="1">
        <v>6</v>
      </c>
      <c r="GH115" s="1">
        <v>8.4</v>
      </c>
      <c r="GI115" s="1">
        <v>7.16</v>
      </c>
      <c r="GJ115" s="1">
        <v>7.8570000000000002</v>
      </c>
      <c r="GK115" s="1">
        <v>1.870743845</v>
      </c>
      <c r="GL115" s="1">
        <v>-1.9141625339999999</v>
      </c>
      <c r="GM115" s="1">
        <v>-0.25341292199999998</v>
      </c>
      <c r="GN115" s="1">
        <v>-0.129784385</v>
      </c>
      <c r="GO115" s="1">
        <v>-9.1696201449999997</v>
      </c>
      <c r="GP115" s="1">
        <v>-0.83301739500000005</v>
      </c>
      <c r="GQ115" s="1">
        <v>0.25773416799999999</v>
      </c>
      <c r="GR115" s="1">
        <v>7.9820212000000001E-2</v>
      </c>
      <c r="GS115" s="1">
        <v>0.489902844</v>
      </c>
      <c r="GT115" s="1">
        <v>-1.5193331219999999</v>
      </c>
      <c r="GU115" s="1">
        <v>0.69511101900000005</v>
      </c>
      <c r="GV115" s="1">
        <v>2.2136703340000001</v>
      </c>
      <c r="GW115" s="1">
        <v>1.816755331</v>
      </c>
      <c r="GX115" s="1">
        <v>1.692925529</v>
      </c>
      <c r="GY115" s="1">
        <v>2.6846000999999999</v>
      </c>
      <c r="GZ115" s="1">
        <v>3.05438038</v>
      </c>
      <c r="HA115" s="1">
        <v>0.281541298</v>
      </c>
      <c r="HB115" s="1">
        <v>0.77954320399999999</v>
      </c>
      <c r="HC115" s="1">
        <v>1.7326177410000001</v>
      </c>
      <c r="HD115" s="1">
        <v>1.065812529</v>
      </c>
      <c r="HE115" s="1">
        <v>-1.0529145579999999</v>
      </c>
      <c r="HF115" s="1">
        <v>2.065797216</v>
      </c>
      <c r="HG115" s="1">
        <v>5.2621869160000001</v>
      </c>
      <c r="HH115" s="1">
        <v>-1.5399367370000001</v>
      </c>
      <c r="HI115" s="1">
        <v>2.550790068</v>
      </c>
      <c r="HJ115" s="1">
        <v>14.11111111</v>
      </c>
      <c r="HK115" s="1">
        <v>3.1870897550000001</v>
      </c>
      <c r="HL115" s="1">
        <v>0.37219190800000002</v>
      </c>
    </row>
    <row r="116" spans="1:220" x14ac:dyDescent="0.15">
      <c r="A116" s="3">
        <v>1983.07</v>
      </c>
      <c r="B116" s="1">
        <v>-0.53691275199999999</v>
      </c>
      <c r="C116" s="1">
        <v>-0.67294750999999997</v>
      </c>
      <c r="D116" s="1">
        <v>-3.7446286070000001</v>
      </c>
      <c r="E116" s="1">
        <v>1.5367727769999999</v>
      </c>
      <c r="F116" s="1">
        <v>0</v>
      </c>
      <c r="G116" s="1">
        <v>-2.69058296</v>
      </c>
      <c r="H116" s="1">
        <v>0</v>
      </c>
      <c r="I116" s="1">
        <v>1.4035087719999999</v>
      </c>
      <c r="J116" s="1">
        <v>-0.145772595</v>
      </c>
      <c r="K116" s="1">
        <v>-0.337837838</v>
      </c>
      <c r="L116" s="1">
        <v>0.37147102500000001</v>
      </c>
      <c r="M116" s="1">
        <v>0.58139534900000001</v>
      </c>
      <c r="N116" s="1">
        <v>1.1261261259999999</v>
      </c>
      <c r="O116" s="1">
        <v>-0.42689434399999998</v>
      </c>
      <c r="P116" s="1">
        <v>0</v>
      </c>
      <c r="Q116" s="1">
        <v>-1.0389610389999999</v>
      </c>
      <c r="R116" s="1">
        <v>-6.6276803119999999</v>
      </c>
      <c r="S116" s="1">
        <v>-0.149588631</v>
      </c>
      <c r="T116" s="1">
        <v>-1.5503875970000001</v>
      </c>
      <c r="U116" s="1">
        <v>0.97719869699999995</v>
      </c>
      <c r="V116" s="1">
        <v>1.168614357</v>
      </c>
      <c r="W116" s="1">
        <v>-2.3809523810000002</v>
      </c>
      <c r="X116" s="1">
        <v>-1.6847172079999999</v>
      </c>
      <c r="Y116" s="1">
        <v>0</v>
      </c>
      <c r="Z116" s="1">
        <v>0</v>
      </c>
      <c r="AA116" s="1">
        <v>-2.0746887969999999</v>
      </c>
      <c r="AB116" s="1">
        <v>0.17873101</v>
      </c>
      <c r="AC116" s="1">
        <v>2.3106546849999998</v>
      </c>
      <c r="AD116" s="1">
        <v>-0.74706510100000001</v>
      </c>
      <c r="AE116" s="1">
        <v>-0.99337748299999995</v>
      </c>
      <c r="AF116" s="1">
        <v>0.43004390399999998</v>
      </c>
      <c r="AG116" s="1">
        <v>0.97891566299999999</v>
      </c>
      <c r="AH116" s="1">
        <v>-1.1494252869999999</v>
      </c>
      <c r="AI116" s="1">
        <v>1.0615773470000001</v>
      </c>
      <c r="AJ116" s="1">
        <v>-2.9156816390000002</v>
      </c>
      <c r="AK116" s="1">
        <v>0.92307692299999999</v>
      </c>
      <c r="AL116" s="1">
        <v>4.4155844159999997</v>
      </c>
      <c r="AM116" s="1">
        <v>-8.3963055999999994E-2</v>
      </c>
      <c r="AN116" s="1">
        <v>-6.5613608750000001</v>
      </c>
      <c r="AO116" s="1">
        <v>0.31670625499999999</v>
      </c>
      <c r="AP116" s="1">
        <v>6.9416437999999997E-2</v>
      </c>
      <c r="AQ116" s="1">
        <v>-0.56194338799999999</v>
      </c>
      <c r="AR116" s="1">
        <v>-0.12982597600000001</v>
      </c>
      <c r="AS116" s="1">
        <v>-1.4885913719999999</v>
      </c>
      <c r="AT116" s="1">
        <v>-0.68232509399999997</v>
      </c>
      <c r="AU116" s="1">
        <v>1.468286269</v>
      </c>
      <c r="AV116" s="1">
        <v>-12.91592769</v>
      </c>
      <c r="AW116" s="1">
        <v>1.2160291889999999</v>
      </c>
      <c r="AX116" s="1">
        <v>3.571310837</v>
      </c>
      <c r="AY116" s="1">
        <v>14.84134748</v>
      </c>
      <c r="AZ116" s="1">
        <v>1.1355633549999999</v>
      </c>
      <c r="BA116" s="1">
        <v>-1.2605042019999999</v>
      </c>
      <c r="BB116" s="1">
        <v>-1.0773751220000001</v>
      </c>
      <c r="BC116" s="1">
        <v>-2.4557956779999999</v>
      </c>
      <c r="BD116" s="1">
        <v>-3.8408779150000001</v>
      </c>
      <c r="BE116" s="1">
        <v>-0.132625995</v>
      </c>
      <c r="BF116" s="1">
        <v>-0.28901734099999998</v>
      </c>
      <c r="BG116" s="1">
        <v>7.0126226999999999E-2</v>
      </c>
      <c r="BH116" s="1">
        <v>-0.65616797900000001</v>
      </c>
      <c r="BI116" s="1">
        <v>-1.102535832</v>
      </c>
      <c r="BJ116" s="1">
        <v>-0.86767895900000003</v>
      </c>
      <c r="BK116" s="1">
        <v>-3.413400759</v>
      </c>
      <c r="BL116" s="1">
        <v>0</v>
      </c>
      <c r="BM116" s="1">
        <v>0</v>
      </c>
      <c r="BN116" s="1">
        <v>0.78688524599999998</v>
      </c>
      <c r="BO116" s="1">
        <v>1.1214953270000001</v>
      </c>
      <c r="BP116" s="1">
        <v>0.204498978</v>
      </c>
      <c r="BQ116" s="1">
        <v>-0.34275921199999998</v>
      </c>
      <c r="BR116" s="1">
        <v>0</v>
      </c>
      <c r="BS116" s="1">
        <v>-0.79522862800000005</v>
      </c>
      <c r="BT116" s="1">
        <v>0</v>
      </c>
      <c r="BU116" s="1">
        <v>0.141442716</v>
      </c>
      <c r="BV116" s="1">
        <v>0.62893081799999995</v>
      </c>
      <c r="BW116" s="1">
        <v>-3.6253776439999998</v>
      </c>
      <c r="BX116" s="1">
        <v>-0.41420118299999997</v>
      </c>
      <c r="BY116" s="1">
        <v>-0.40040039999999999</v>
      </c>
      <c r="BZ116" s="1">
        <v>-0.12886597899999999</v>
      </c>
      <c r="CA116" s="1">
        <v>-0.58275058300000004</v>
      </c>
      <c r="CB116" s="1">
        <v>0</v>
      </c>
      <c r="CC116" s="1">
        <v>1.18849414</v>
      </c>
      <c r="CD116" s="1">
        <v>-8.8730849660000004</v>
      </c>
      <c r="CE116" s="1">
        <v>-2.8093130980000001</v>
      </c>
      <c r="CF116" s="1">
        <v>-14.42678225</v>
      </c>
      <c r="CG116" s="1">
        <v>-3.6675973700000002</v>
      </c>
      <c r="CH116" s="1">
        <v>-8.3751369790000005</v>
      </c>
      <c r="CI116" s="1">
        <v>-6.8579401659999997</v>
      </c>
      <c r="CJ116" s="1">
        <v>-19.21560581</v>
      </c>
      <c r="CK116" s="1">
        <v>-0.68686609300000001</v>
      </c>
      <c r="CL116" s="1">
        <v>4.8081975830000001</v>
      </c>
      <c r="CM116" s="1">
        <v>1.7763157890000001</v>
      </c>
      <c r="CN116" s="1">
        <v>-2.7929612829999999</v>
      </c>
      <c r="CO116" s="1">
        <v>-1.5077748520000001</v>
      </c>
      <c r="CP116" s="1">
        <v>-4.2253521129999996</v>
      </c>
      <c r="CQ116" s="1">
        <v>3.3652640549999999</v>
      </c>
      <c r="CR116" s="1">
        <v>6.3394503469999997</v>
      </c>
      <c r="CS116" s="1">
        <v>-4.029217719</v>
      </c>
      <c r="CT116" s="1">
        <v>-1.4661578630000001</v>
      </c>
      <c r="CU116" s="1">
        <v>-5.1724137929999996</v>
      </c>
      <c r="CV116" s="1">
        <v>3.1370038409999998</v>
      </c>
      <c r="CW116" s="1">
        <v>1.3592233010000001</v>
      </c>
      <c r="CX116" s="1">
        <v>1.994043188</v>
      </c>
      <c r="CY116" s="1">
        <v>-0.68551842299999999</v>
      </c>
      <c r="CZ116" s="1">
        <v>0.74782046099999999</v>
      </c>
      <c r="DA116" s="1">
        <v>2.0588555579999999</v>
      </c>
      <c r="DB116" s="1">
        <v>1.2375283989999999</v>
      </c>
      <c r="DC116" s="1">
        <v>0.24497701599999999</v>
      </c>
      <c r="DD116" s="1">
        <v>-0.47438330200000001</v>
      </c>
      <c r="DE116" s="1">
        <v>1.123595506</v>
      </c>
      <c r="DF116" s="1">
        <v>0</v>
      </c>
      <c r="DG116" s="1">
        <v>5.662759243</v>
      </c>
      <c r="DH116" s="1">
        <v>4.5423762209999996</v>
      </c>
      <c r="DI116" s="1">
        <v>-3.9473684210000002</v>
      </c>
      <c r="DJ116" s="1">
        <v>1.4598540149999999</v>
      </c>
      <c r="DK116" s="1">
        <v>0</v>
      </c>
      <c r="DL116" s="1">
        <v>-0.14108247300000001</v>
      </c>
      <c r="DM116" s="1">
        <v>-0.25585159800000001</v>
      </c>
      <c r="DN116" s="1">
        <v>1.4552010200000001</v>
      </c>
      <c r="DO116" s="1">
        <v>-0.264087297</v>
      </c>
      <c r="DP116" s="1">
        <v>2.4168617999999999E-2</v>
      </c>
      <c r="DQ116" s="1">
        <v>-0.442148286</v>
      </c>
      <c r="DR116" s="1">
        <v>0.329266856</v>
      </c>
      <c r="DS116" s="1">
        <v>-7.6833126000000002E-2</v>
      </c>
      <c r="DT116" s="1">
        <v>-1.688116594</v>
      </c>
      <c r="DU116" s="1">
        <v>-2.9846153E-2</v>
      </c>
      <c r="DV116" s="1">
        <v>-0.66666666699999999</v>
      </c>
      <c r="DW116" s="1">
        <v>2.6</v>
      </c>
      <c r="DX116" s="1">
        <v>0</v>
      </c>
      <c r="DY116" s="1">
        <v>-4.9217002240000003</v>
      </c>
      <c r="DZ116" s="1">
        <v>-1.1819443919999999</v>
      </c>
      <c r="EA116" s="1">
        <v>0.113765643</v>
      </c>
      <c r="EB116" s="1">
        <v>3.6938240470000001</v>
      </c>
      <c r="EC116" s="1">
        <v>0.79365079400000005</v>
      </c>
      <c r="ED116" s="1">
        <v>-2.2000000000000002</v>
      </c>
      <c r="EE116" s="1">
        <v>-3.9</v>
      </c>
      <c r="EF116" s="1">
        <v>4</v>
      </c>
      <c r="EG116" s="1">
        <v>46.097015290000002</v>
      </c>
      <c r="EH116" s="1">
        <v>45.058047600000002</v>
      </c>
      <c r="EI116" s="1">
        <v>2.6</v>
      </c>
      <c r="EJ116" s="1">
        <v>1.163</v>
      </c>
      <c r="EK116" s="1">
        <v>-0.90451999999999999</v>
      </c>
      <c r="EL116" s="1">
        <v>-1.98757764</v>
      </c>
      <c r="EM116" s="1">
        <v>-0.648508431</v>
      </c>
      <c r="EN116" s="1">
        <v>-3.6860879899999999</v>
      </c>
      <c r="EO116" s="1">
        <v>-2.0752269779999999</v>
      </c>
      <c r="EP116" s="1">
        <v>0.15174506800000001</v>
      </c>
      <c r="EQ116" s="1">
        <v>-3.4559643260000001</v>
      </c>
      <c r="ER116" s="1">
        <v>0.26</v>
      </c>
      <c r="ES116" s="1">
        <v>5.241991402</v>
      </c>
      <c r="ET116" s="1">
        <v>9.24093096</v>
      </c>
      <c r="EU116" s="1">
        <v>7.1</v>
      </c>
      <c r="EV116" s="1">
        <v>3.0696829139999999</v>
      </c>
      <c r="EW116" s="1">
        <v>5.0508680339999996</v>
      </c>
      <c r="EX116" s="1">
        <v>5.0159513770000004</v>
      </c>
      <c r="EY116" s="1">
        <v>-8.6192109779999999</v>
      </c>
      <c r="EZ116" s="1">
        <v>-4.2042454459999998</v>
      </c>
      <c r="FA116" s="1">
        <v>3.420289855</v>
      </c>
      <c r="FB116" s="1">
        <v>3.8408779150000001</v>
      </c>
      <c r="FC116" s="1">
        <v>2.507836991</v>
      </c>
      <c r="FD116" s="1">
        <v>3.2679738559999998</v>
      </c>
      <c r="FE116" s="1">
        <v>-1.0471204190000001</v>
      </c>
      <c r="FF116" s="1">
        <v>5</v>
      </c>
      <c r="FG116" s="1">
        <v>-0.50828255600000005</v>
      </c>
      <c r="FH116" s="1">
        <v>3.1085876510000001</v>
      </c>
      <c r="FI116" s="1">
        <v>3.2595747749999999</v>
      </c>
      <c r="FJ116" s="1">
        <v>3.482173763</v>
      </c>
      <c r="FK116" s="1">
        <v>6.8302833710000002</v>
      </c>
      <c r="FL116" s="1">
        <v>2.3146655200000001</v>
      </c>
      <c r="FM116" s="1">
        <v>3.2116674060000001</v>
      </c>
      <c r="FN116" s="1">
        <v>2.8032367269999998</v>
      </c>
      <c r="FO116" s="1">
        <v>8.3340091370000007</v>
      </c>
      <c r="FP116" s="1">
        <v>-0.93463947300000005</v>
      </c>
      <c r="FQ116" s="1">
        <v>7.464242424</v>
      </c>
      <c r="FR116" s="1">
        <v>5.6371627110000002</v>
      </c>
      <c r="FS116" s="1">
        <v>1.0092346400000001</v>
      </c>
      <c r="FT116" s="1">
        <v>8.0952454530000004</v>
      </c>
      <c r="FU116" s="1">
        <v>18.696784180000002</v>
      </c>
      <c r="FV116" s="1">
        <v>0.51566080999999997</v>
      </c>
      <c r="FW116" s="1">
        <v>1.132555958</v>
      </c>
      <c r="FX116" s="1">
        <v>-1.092074287</v>
      </c>
      <c r="FY116" s="1">
        <v>9.3882075799999996</v>
      </c>
      <c r="FZ116" s="1">
        <v>-1.2819925830000001</v>
      </c>
      <c r="GA116" s="1">
        <v>14.704034719999999</v>
      </c>
      <c r="GB116" s="1">
        <v>2.4573476699999999</v>
      </c>
      <c r="GC116" s="1">
        <v>-0.151656084</v>
      </c>
      <c r="GD116" s="1">
        <v>-6.4445366860000002</v>
      </c>
      <c r="GE116" s="1">
        <v>-7.557957225</v>
      </c>
      <c r="GF116" s="1">
        <v>5.5</v>
      </c>
      <c r="GG116" s="1">
        <v>6</v>
      </c>
      <c r="GH116" s="1">
        <v>8.4</v>
      </c>
      <c r="GI116" s="1">
        <v>7.14</v>
      </c>
      <c r="GJ116" s="1">
        <v>7.8570000000000002</v>
      </c>
      <c r="GK116" s="1">
        <v>2.9026119600000002</v>
      </c>
      <c r="GL116" s="1">
        <v>-1.808943744</v>
      </c>
      <c r="GM116" s="1">
        <v>-0.33810121999999998</v>
      </c>
      <c r="GN116" s="1">
        <v>-0.369421253</v>
      </c>
      <c r="GO116" s="1">
        <v>-10.94860063</v>
      </c>
      <c r="GP116" s="1">
        <v>-0.930012634</v>
      </c>
      <c r="GQ116" s="1">
        <v>0.24212164899999999</v>
      </c>
      <c r="GR116" s="1">
        <v>6.0893800000000001E-3</v>
      </c>
      <c r="GS116" s="1">
        <v>0.40870350300000002</v>
      </c>
      <c r="GT116" s="1">
        <v>-1.5668894499999999</v>
      </c>
      <c r="GU116" s="1">
        <v>0.50848814499999995</v>
      </c>
      <c r="GV116" s="1">
        <v>2.2173633580000001</v>
      </c>
      <c r="GW116" s="1">
        <v>1.7694615890000001</v>
      </c>
      <c r="GX116" s="1">
        <v>1.7357968989999999</v>
      </c>
      <c r="GY116" s="1">
        <v>3.4235277449999999</v>
      </c>
      <c r="GZ116" s="1">
        <v>3.208035406</v>
      </c>
      <c r="HA116" s="1">
        <v>-5.3786101000000003E-2</v>
      </c>
      <c r="HB116" s="1">
        <v>0.80281633799999996</v>
      </c>
      <c r="HC116" s="1">
        <v>2.752371218</v>
      </c>
      <c r="HD116" s="1">
        <v>1.0314918609999999</v>
      </c>
      <c r="HE116" s="1">
        <v>-1.7019865830000001</v>
      </c>
      <c r="HF116" s="1">
        <v>2.5949405030000001</v>
      </c>
      <c r="HG116" s="1">
        <v>5.2564699609999996</v>
      </c>
      <c r="HH116" s="1">
        <v>1.9770629239999999</v>
      </c>
      <c r="HI116" s="1">
        <v>-0.110059432</v>
      </c>
      <c r="HJ116" s="1">
        <v>-13.274910739999999</v>
      </c>
      <c r="HK116" s="1">
        <v>-1.0954821910000001</v>
      </c>
      <c r="HL116" s="1">
        <v>-0.55757236499999996</v>
      </c>
    </row>
    <row r="117" spans="1:220" x14ac:dyDescent="0.15">
      <c r="A117" s="3">
        <v>1983.08</v>
      </c>
      <c r="B117" s="1">
        <v>2.0242914980000002</v>
      </c>
      <c r="C117" s="1">
        <v>2.303523035</v>
      </c>
      <c r="D117" s="1">
        <v>4.5918367350000002</v>
      </c>
      <c r="E117" s="1">
        <v>1.6216216219999999</v>
      </c>
      <c r="F117" s="1">
        <v>3.026134801</v>
      </c>
      <c r="G117" s="1">
        <v>2.457757296</v>
      </c>
      <c r="H117" s="1">
        <v>2.2485207100000002</v>
      </c>
      <c r="I117" s="1">
        <v>4.498269896</v>
      </c>
      <c r="J117" s="1">
        <v>-0.583941606</v>
      </c>
      <c r="K117" s="1">
        <v>-0.67796610199999996</v>
      </c>
      <c r="L117" s="1">
        <v>0.74019245</v>
      </c>
      <c r="M117" s="1">
        <v>0.770712909</v>
      </c>
      <c r="N117" s="1">
        <v>-1.893095768</v>
      </c>
      <c r="O117" s="1">
        <v>1.071811361</v>
      </c>
      <c r="P117" s="1">
        <v>0.715307582</v>
      </c>
      <c r="Q117" s="1">
        <v>1.95657361</v>
      </c>
      <c r="R117" s="1">
        <v>10.334029230000001</v>
      </c>
      <c r="S117" s="1">
        <v>0.52434456900000004</v>
      </c>
      <c r="T117" s="1">
        <v>2.4746906640000002</v>
      </c>
      <c r="U117" s="1">
        <v>1.774193548</v>
      </c>
      <c r="V117" s="1">
        <v>1.8151815179999999</v>
      </c>
      <c r="W117" s="1">
        <v>0.50813008100000001</v>
      </c>
      <c r="X117" s="1">
        <v>4.651162791</v>
      </c>
      <c r="Y117" s="1">
        <v>2.7303754269999998</v>
      </c>
      <c r="Z117" s="1">
        <v>3.546099291</v>
      </c>
      <c r="AA117" s="1">
        <v>3.1779661020000001</v>
      </c>
      <c r="AB117" s="1">
        <v>1.1596788579999999</v>
      </c>
      <c r="AC117" s="1">
        <v>1.6311166880000001</v>
      </c>
      <c r="AD117" s="1">
        <v>2.6881720429999998</v>
      </c>
      <c r="AE117" s="1">
        <v>5.3511705689999998</v>
      </c>
      <c r="AF117" s="1">
        <v>-2.7155067829999999</v>
      </c>
      <c r="AG117" s="1">
        <v>2.6099925430000002</v>
      </c>
      <c r="AH117" s="1">
        <v>7.7519379999999999E-2</v>
      </c>
      <c r="AI117" s="1">
        <v>6.4884925210000004</v>
      </c>
      <c r="AJ117" s="1">
        <v>0.56818181800000001</v>
      </c>
      <c r="AK117" s="1">
        <v>0.71138211399999995</v>
      </c>
      <c r="AL117" s="1">
        <v>-2.611940299</v>
      </c>
      <c r="AM117" s="1">
        <v>8.4033612999999993E-2</v>
      </c>
      <c r="AN117" s="1">
        <v>10.53315995</v>
      </c>
      <c r="AO117" s="1">
        <v>0.86819258099999996</v>
      </c>
      <c r="AP117" s="1">
        <v>0.74832708400000003</v>
      </c>
      <c r="AQ117" s="1">
        <v>2.2665523790000002</v>
      </c>
      <c r="AR117" s="1">
        <v>0.64441665199999998</v>
      </c>
      <c r="AS117" s="1">
        <v>0.66921952299999998</v>
      </c>
      <c r="AT117" s="1">
        <v>2.0528298789999999</v>
      </c>
      <c r="AU117" s="1">
        <v>0.364435391</v>
      </c>
      <c r="AV117" s="1">
        <v>2.171293929</v>
      </c>
      <c r="AW117" s="1">
        <v>1.5800814409999999</v>
      </c>
      <c r="AX117" s="1">
        <v>-2.1334392000000001E-2</v>
      </c>
      <c r="AY117" s="1">
        <v>-0.86968879600000004</v>
      </c>
      <c r="AZ117" s="1">
        <v>0.24239519400000001</v>
      </c>
      <c r="BA117" s="1">
        <v>4.6680497929999998</v>
      </c>
      <c r="BB117" s="1">
        <v>4.651162791</v>
      </c>
      <c r="BC117" s="1">
        <v>6.9990412270000002</v>
      </c>
      <c r="BD117" s="1">
        <v>10.50198151</v>
      </c>
      <c r="BE117" s="1">
        <v>0.92715231799999998</v>
      </c>
      <c r="BF117" s="1">
        <v>2.88184438</v>
      </c>
      <c r="BG117" s="1">
        <v>2.0350877189999999</v>
      </c>
      <c r="BH117" s="1">
        <v>3.6505867009999999</v>
      </c>
      <c r="BI117" s="1">
        <v>4.3620501640000002</v>
      </c>
      <c r="BJ117" s="1">
        <v>4.0860215049999997</v>
      </c>
      <c r="BK117" s="1">
        <v>7.579462103</v>
      </c>
      <c r="BL117" s="1">
        <v>-1.419878296</v>
      </c>
      <c r="BM117" s="1">
        <v>-1.4470677839999999</v>
      </c>
      <c r="BN117" s="1">
        <v>-1.1060507479999999</v>
      </c>
      <c r="BO117" s="1">
        <v>-1.91004313</v>
      </c>
      <c r="BP117" s="1">
        <v>0</v>
      </c>
      <c r="BQ117" s="1">
        <v>-1.461736887</v>
      </c>
      <c r="BR117" s="1">
        <v>-2.4019215370000002</v>
      </c>
      <c r="BS117" s="1">
        <v>-0.70140280600000005</v>
      </c>
      <c r="BT117" s="1">
        <v>-1.500682128</v>
      </c>
      <c r="BU117" s="1">
        <v>-1.412429379</v>
      </c>
      <c r="BV117" s="1">
        <v>-3.0357142860000002</v>
      </c>
      <c r="BW117" s="1">
        <v>5.0156739809999999</v>
      </c>
      <c r="BX117" s="1">
        <v>2.0202020200000002</v>
      </c>
      <c r="BY117" s="1">
        <v>1.6080402009999999</v>
      </c>
      <c r="BZ117" s="1">
        <v>1.6774193550000001</v>
      </c>
      <c r="CA117" s="1">
        <v>1.4067995310000001</v>
      </c>
      <c r="CB117" s="1">
        <v>0.111982083</v>
      </c>
      <c r="CC117" s="1">
        <v>26.880301100000001</v>
      </c>
      <c r="CD117" s="1">
        <v>8.4405657699999992</v>
      </c>
      <c r="CE117" s="1">
        <v>15.489831179999999</v>
      </c>
      <c r="CF117" s="1">
        <v>13.99321466</v>
      </c>
      <c r="CG117" s="1">
        <v>15.153214950000001</v>
      </c>
      <c r="CH117" s="1">
        <v>8.6605325289999993</v>
      </c>
      <c r="CI117" s="1">
        <v>3.5077655989999998</v>
      </c>
      <c r="CJ117" s="1">
        <v>28.054872400000001</v>
      </c>
      <c r="CK117" s="1">
        <v>2.3721802080000001</v>
      </c>
      <c r="CL117" s="1">
        <v>3.9608924540000001</v>
      </c>
      <c r="CM117" s="1">
        <v>6.2055591469999998</v>
      </c>
      <c r="CN117" s="1">
        <v>1.9346060629999999</v>
      </c>
      <c r="CO117" s="1">
        <v>-1.2710902630000001</v>
      </c>
      <c r="CP117" s="1">
        <v>5.0943162070000003</v>
      </c>
      <c r="CQ117" s="1">
        <v>2.8335759340000002</v>
      </c>
      <c r="CR117" s="1">
        <v>-20.3478931</v>
      </c>
      <c r="CS117" s="1">
        <v>1.546771422</v>
      </c>
      <c r="CT117" s="1">
        <v>-0.65226253599999995</v>
      </c>
      <c r="CU117" s="1">
        <v>3.5736677120000002</v>
      </c>
      <c r="CV117" s="1">
        <v>1.0552451890000001</v>
      </c>
      <c r="CW117" s="1">
        <v>0.67049808399999999</v>
      </c>
      <c r="CX117" s="1">
        <v>2.173373314</v>
      </c>
      <c r="CY117" s="1">
        <v>1.380500431</v>
      </c>
      <c r="CZ117" s="1">
        <v>0.46038160900000002</v>
      </c>
      <c r="DA117" s="1">
        <v>-0.70033422999999995</v>
      </c>
      <c r="DB117" s="1">
        <v>1.7044329840000001</v>
      </c>
      <c r="DC117" s="1">
        <v>2.8212364239999999</v>
      </c>
      <c r="DD117" s="1">
        <v>2.7645376549999998</v>
      </c>
      <c r="DE117" s="1">
        <v>3.3333333330000001</v>
      </c>
      <c r="DF117" s="1">
        <v>1.6949152540000001</v>
      </c>
      <c r="DG117" s="1">
        <v>-0.54332366200000004</v>
      </c>
      <c r="DH117" s="1">
        <v>3.4628159529999998</v>
      </c>
      <c r="DI117" s="1">
        <v>7.5342465750000001</v>
      </c>
      <c r="DJ117" s="1">
        <v>4.3165467629999998</v>
      </c>
      <c r="DK117" s="1">
        <v>0.12886597899999999</v>
      </c>
      <c r="DL117" s="1">
        <v>-0.26461478799999999</v>
      </c>
      <c r="DM117" s="1">
        <v>-0.14571008299999999</v>
      </c>
      <c r="DN117" s="1">
        <v>-1.136918527</v>
      </c>
      <c r="DO117" s="1">
        <v>0.14188880500000001</v>
      </c>
      <c r="DP117" s="1">
        <v>3.432329E-3</v>
      </c>
      <c r="DQ117" s="1">
        <v>-7.3048961999999995E-2</v>
      </c>
      <c r="DR117" s="1">
        <v>-0.10514496299999999</v>
      </c>
      <c r="DS117" s="1">
        <v>0.16211360799999999</v>
      </c>
      <c r="DT117" s="1">
        <v>0.129956933</v>
      </c>
      <c r="DU117" s="1">
        <v>-7.9835314000000004E-2</v>
      </c>
      <c r="DV117" s="1">
        <v>-8.6092715230000003</v>
      </c>
      <c r="DW117" s="1">
        <v>2.8</v>
      </c>
      <c r="DX117" s="1">
        <v>-11.29032258</v>
      </c>
      <c r="DY117" s="1">
        <v>-7.1753986330000004</v>
      </c>
      <c r="DZ117" s="1">
        <v>-1.1847004400000001</v>
      </c>
      <c r="EA117" s="1">
        <v>1.385681293</v>
      </c>
      <c r="EB117" s="1">
        <v>1.7242966660000001</v>
      </c>
      <c r="EC117" s="1">
        <v>-1.162790698</v>
      </c>
      <c r="ED117" s="1">
        <v>1.7</v>
      </c>
      <c r="EE117" s="1">
        <v>0.7</v>
      </c>
      <c r="EF117" s="1">
        <v>2.6</v>
      </c>
      <c r="EG117" s="1">
        <v>-8.1040469749999993</v>
      </c>
      <c r="EH117" s="1">
        <v>-9.0598969440000001</v>
      </c>
      <c r="EI117" s="1">
        <v>2.8</v>
      </c>
      <c r="EJ117" s="1">
        <v>2.2919999999999998</v>
      </c>
      <c r="EK117" s="1">
        <v>2.3143899999999999</v>
      </c>
      <c r="EL117" s="1">
        <v>3.1685678070000001</v>
      </c>
      <c r="EM117" s="1">
        <v>1.174934726</v>
      </c>
      <c r="EN117" s="1">
        <v>4.6913580250000004</v>
      </c>
      <c r="EO117" s="1">
        <v>4.5033112580000001</v>
      </c>
      <c r="EP117" s="1">
        <v>2.2727272730000001</v>
      </c>
      <c r="EQ117" s="1">
        <v>5.542725173</v>
      </c>
      <c r="ER117" s="1">
        <v>-0.04</v>
      </c>
      <c r="ES117" s="1">
        <v>1.818421399</v>
      </c>
      <c r="ET117" s="1">
        <v>-7.8816327169999996</v>
      </c>
      <c r="EU117" s="1">
        <v>6.9</v>
      </c>
      <c r="EV117" s="1">
        <v>2.5451686310000001</v>
      </c>
      <c r="EW117" s="1">
        <v>5.120940644</v>
      </c>
      <c r="EX117" s="1">
        <v>4.8026794820000003</v>
      </c>
      <c r="EY117" s="1">
        <v>18.18864383</v>
      </c>
      <c r="EZ117" s="1">
        <v>14.799297940000001</v>
      </c>
      <c r="FA117" s="1">
        <v>2.1076233179999999</v>
      </c>
      <c r="FB117" s="1">
        <v>4.2272126820000002</v>
      </c>
      <c r="FC117" s="1">
        <v>2.7522935780000002</v>
      </c>
      <c r="FD117" s="1">
        <v>4.0084388190000002</v>
      </c>
      <c r="FE117" s="1">
        <v>-0.52910052900000004</v>
      </c>
      <c r="FF117" s="1">
        <v>9.2592592590000002</v>
      </c>
      <c r="FG117" s="1">
        <v>1.5572584860000001</v>
      </c>
      <c r="FH117" s="1">
        <v>2.4733847280000001</v>
      </c>
      <c r="FI117" s="1">
        <v>5.3380409699999998</v>
      </c>
      <c r="FJ117" s="1">
        <v>2.5421461070000002</v>
      </c>
      <c r="FK117" s="1">
        <v>-1.5411056999999999</v>
      </c>
      <c r="FL117" s="1">
        <v>1.047102084</v>
      </c>
      <c r="FM117" s="1">
        <v>3.210313448</v>
      </c>
      <c r="FN117" s="1">
        <v>4.6664792579999999</v>
      </c>
      <c r="FO117" s="1">
        <v>1.8240343349999999</v>
      </c>
      <c r="FP117" s="1">
        <v>2.8563091690000002</v>
      </c>
      <c r="FQ117" s="1">
        <v>5.6486724270000002</v>
      </c>
      <c r="FR117" s="1">
        <v>5.0646077150000002</v>
      </c>
      <c r="FS117" s="1">
        <v>3.2182281349999999</v>
      </c>
      <c r="FT117" s="1">
        <v>5.6335410829999999</v>
      </c>
      <c r="FU117" s="1">
        <v>23.46652439</v>
      </c>
      <c r="FV117" s="1">
        <v>1.5865475959999999</v>
      </c>
      <c r="FW117" s="1">
        <v>2.7334172689999998</v>
      </c>
      <c r="FX117" s="1">
        <v>1.87768595</v>
      </c>
      <c r="FY117" s="1">
        <v>8.5666328860000007</v>
      </c>
      <c r="FZ117" s="1">
        <v>1.4238671679999999</v>
      </c>
      <c r="GA117" s="1">
        <v>10.316027930000001</v>
      </c>
      <c r="GB117" s="1">
        <v>0.37501399299999999</v>
      </c>
      <c r="GC117" s="1">
        <v>6.0552056539999999</v>
      </c>
      <c r="GD117" s="1">
        <v>4.7306053000000001E-2</v>
      </c>
      <c r="GE117" s="1">
        <v>-5.4078417889999999</v>
      </c>
      <c r="GF117" s="1">
        <v>5.5</v>
      </c>
      <c r="GG117" s="1">
        <v>6</v>
      </c>
      <c r="GH117" s="1">
        <v>8.4</v>
      </c>
      <c r="GI117" s="1">
        <v>7.13</v>
      </c>
      <c r="GJ117" s="1">
        <v>7.8570000000000002</v>
      </c>
      <c r="GK117" s="1">
        <v>5.0767437339999999</v>
      </c>
      <c r="GL117" s="1">
        <v>-1.0807702749999999</v>
      </c>
      <c r="GM117" s="1">
        <v>-1.130544014</v>
      </c>
      <c r="GN117" s="1">
        <v>-1.335195949</v>
      </c>
      <c r="GO117" s="1">
        <v>-9.9367187270000006</v>
      </c>
      <c r="GP117" s="1">
        <v>-2.083038755</v>
      </c>
      <c r="GQ117" s="1">
        <v>-6.6773431999999994E-2</v>
      </c>
      <c r="GR117" s="1">
        <v>-0.12559126500000001</v>
      </c>
      <c r="GS117" s="1">
        <v>-0.12780556000000001</v>
      </c>
      <c r="GT117" s="1">
        <v>-1.7793975930000001</v>
      </c>
      <c r="GU117" s="1">
        <v>0.33049793799999999</v>
      </c>
      <c r="GV117" s="1">
        <v>1.093170017</v>
      </c>
      <c r="GW117" s="1">
        <v>1.131154897</v>
      </c>
      <c r="GX117" s="1">
        <v>1.179673432</v>
      </c>
      <c r="GY117" s="1">
        <v>1.5927389329999999</v>
      </c>
      <c r="GZ117" s="1">
        <v>3.1969878490000001</v>
      </c>
      <c r="HA117" s="1">
        <v>-1.0030902639999999</v>
      </c>
      <c r="HB117" s="1">
        <v>0.50801451799999997</v>
      </c>
      <c r="HC117" s="1">
        <v>1.4070993359999999</v>
      </c>
      <c r="HD117" s="1">
        <v>1.216441753</v>
      </c>
      <c r="HE117" s="1">
        <v>-3.3045919669999999</v>
      </c>
      <c r="HF117" s="1">
        <v>1.8811527830000001</v>
      </c>
      <c r="HG117" s="1">
        <v>5.0699768489999997</v>
      </c>
      <c r="HH117" s="1">
        <v>-1.050254877</v>
      </c>
      <c r="HI117" s="1">
        <v>4.980167475</v>
      </c>
      <c r="HJ117" s="1">
        <v>8.1586826349999999</v>
      </c>
      <c r="HK117" s="1">
        <v>3.4869725520000001</v>
      </c>
      <c r="HL117" s="1">
        <v>1.0585796700000001</v>
      </c>
    </row>
    <row r="118" spans="1:220" x14ac:dyDescent="0.15">
      <c r="A118" s="3">
        <v>1983.09</v>
      </c>
      <c r="B118" s="1">
        <v>1.851851852</v>
      </c>
      <c r="C118" s="1">
        <v>1.854304636</v>
      </c>
      <c r="D118" s="1">
        <v>0.365853659</v>
      </c>
      <c r="E118" s="1">
        <v>1.595744681</v>
      </c>
      <c r="F118" s="1">
        <v>0.26702269699999998</v>
      </c>
      <c r="G118" s="1">
        <v>-0.52473763100000004</v>
      </c>
      <c r="H118" s="1">
        <v>-0.69444444400000005</v>
      </c>
      <c r="I118" s="1">
        <v>2.9801324500000002</v>
      </c>
      <c r="J118" s="1">
        <v>4.258443465</v>
      </c>
      <c r="K118" s="1">
        <v>2.5028441410000002</v>
      </c>
      <c r="L118" s="1">
        <v>0.44085231400000002</v>
      </c>
      <c r="M118" s="1">
        <v>1.529636711</v>
      </c>
      <c r="N118" s="1">
        <v>4.880817253</v>
      </c>
      <c r="O118" s="1">
        <v>1.590668081</v>
      </c>
      <c r="P118" s="1">
        <v>0</v>
      </c>
      <c r="Q118" s="1">
        <v>0.18722209200000001</v>
      </c>
      <c r="R118" s="1">
        <v>6.4333017979999996</v>
      </c>
      <c r="S118" s="1">
        <v>0.67064083500000005</v>
      </c>
      <c r="T118" s="1">
        <v>1.317233809</v>
      </c>
      <c r="U118" s="1">
        <v>1.9017432649999999</v>
      </c>
      <c r="V118" s="1">
        <v>1.620745543</v>
      </c>
      <c r="W118" s="1">
        <v>3.5389282099999999</v>
      </c>
      <c r="X118" s="1">
        <v>-1.754385965</v>
      </c>
      <c r="Y118" s="1">
        <v>1.4950166110000001</v>
      </c>
      <c r="Z118" s="1">
        <v>0.68493150700000005</v>
      </c>
      <c r="AA118" s="1">
        <v>3.4907597539999999</v>
      </c>
      <c r="AB118" s="1">
        <v>1.587301587</v>
      </c>
      <c r="AC118" s="1">
        <v>0.12345679</v>
      </c>
      <c r="AD118" s="1">
        <v>0.31413612600000002</v>
      </c>
      <c r="AE118" s="1">
        <v>-8.6772486769999997</v>
      </c>
      <c r="AF118" s="1">
        <v>2.6836575379999998</v>
      </c>
      <c r="AG118" s="1">
        <v>6.25</v>
      </c>
      <c r="AH118" s="1">
        <v>1.8590240119999999</v>
      </c>
      <c r="AI118" s="1">
        <v>2.812121367</v>
      </c>
      <c r="AJ118" s="1">
        <v>-0.72639225200000002</v>
      </c>
      <c r="AK118" s="1">
        <v>1.6145307769999999</v>
      </c>
      <c r="AL118" s="1">
        <v>5.1085568329999997</v>
      </c>
      <c r="AM118" s="1">
        <v>0</v>
      </c>
      <c r="AN118" s="1">
        <v>-2.9411764709999999</v>
      </c>
      <c r="AO118" s="1">
        <v>3.442879499</v>
      </c>
      <c r="AP118" s="1">
        <v>-0.37411341599999998</v>
      </c>
      <c r="AQ118" s="1">
        <v>1.3981811209999999</v>
      </c>
      <c r="AR118" s="1">
        <v>-0.80629457400000004</v>
      </c>
      <c r="AS118" s="1">
        <v>0.53579400099999996</v>
      </c>
      <c r="AT118" s="1">
        <v>-1.4526490540000001</v>
      </c>
      <c r="AU118" s="1">
        <v>-0.25887974800000002</v>
      </c>
      <c r="AV118" s="1">
        <v>-6.5953133060000004</v>
      </c>
      <c r="AW118" s="1">
        <v>1.3421385539999999</v>
      </c>
      <c r="AX118" s="1">
        <v>-2.975814754</v>
      </c>
      <c r="AY118" s="1">
        <v>-7.579179774</v>
      </c>
      <c r="AZ118" s="1">
        <v>1.8544535310000001</v>
      </c>
      <c r="BA118" s="1">
        <v>-1.305767138</v>
      </c>
      <c r="BB118" s="1">
        <v>-2.0325203250000001</v>
      </c>
      <c r="BC118" s="1">
        <v>-3.1958762890000001</v>
      </c>
      <c r="BD118" s="1">
        <v>-2.2878228780000001</v>
      </c>
      <c r="BE118" s="1">
        <v>-3.07486631</v>
      </c>
      <c r="BF118" s="1">
        <v>-0.39564787299999998</v>
      </c>
      <c r="BG118" s="1">
        <v>-1.4326647560000001</v>
      </c>
      <c r="BH118" s="1">
        <v>0.40595399199999999</v>
      </c>
      <c r="BI118" s="1">
        <v>0.228050171</v>
      </c>
      <c r="BJ118" s="1">
        <v>0</v>
      </c>
      <c r="BK118" s="1">
        <v>6.0846560849999998</v>
      </c>
      <c r="BL118" s="1">
        <v>0.82304526700000002</v>
      </c>
      <c r="BM118" s="1">
        <v>1.081916538</v>
      </c>
      <c r="BN118" s="1">
        <v>2.1052631580000001</v>
      </c>
      <c r="BO118" s="1">
        <v>2.072864322</v>
      </c>
      <c r="BP118" s="1">
        <v>1.428571429</v>
      </c>
      <c r="BQ118" s="1">
        <v>0.523560209</v>
      </c>
      <c r="BR118" s="1">
        <v>0.65627563600000005</v>
      </c>
      <c r="BS118" s="1">
        <v>0.100908174</v>
      </c>
      <c r="BT118" s="1">
        <v>0.27700830999999998</v>
      </c>
      <c r="BU118" s="1">
        <v>0.71633237800000005</v>
      </c>
      <c r="BV118" s="1">
        <v>-2.854511971</v>
      </c>
      <c r="BW118" s="1">
        <v>-0.59701492499999997</v>
      </c>
      <c r="BX118" s="1">
        <v>-3.61094933</v>
      </c>
      <c r="BY118" s="1">
        <v>0.69238377799999995</v>
      </c>
      <c r="BZ118" s="1">
        <v>1.7766497459999999</v>
      </c>
      <c r="CA118" s="1">
        <v>-1.329479769</v>
      </c>
      <c r="CB118" s="1">
        <v>0.22371364699999999</v>
      </c>
      <c r="CC118" s="1">
        <v>14.922287819999999</v>
      </c>
      <c r="CD118" s="1">
        <v>0.17582558200000001</v>
      </c>
      <c r="CE118" s="1">
        <v>-4.2620975640000003</v>
      </c>
      <c r="CF118" s="1">
        <v>-9.3241692399999998</v>
      </c>
      <c r="CG118" s="1">
        <v>32.45940848</v>
      </c>
      <c r="CH118" s="1">
        <v>7.7324743360000001</v>
      </c>
      <c r="CI118" s="1">
        <v>10.63364638</v>
      </c>
      <c r="CJ118" s="1">
        <v>3.9750029640000002</v>
      </c>
      <c r="CK118" s="1">
        <v>1.4648314179999999</v>
      </c>
      <c r="CL118" s="1">
        <v>9.3802748979999997</v>
      </c>
      <c r="CM118" s="1">
        <v>2.0085209979999998</v>
      </c>
      <c r="CN118" s="1">
        <v>-0.58813714900000003</v>
      </c>
      <c r="CO118" s="1">
        <v>-1.7753595419999999</v>
      </c>
      <c r="CP118" s="1">
        <v>-2.258369251</v>
      </c>
      <c r="CQ118" s="1">
        <v>1.170142493</v>
      </c>
      <c r="CR118" s="1">
        <v>7.4533517619999996</v>
      </c>
      <c r="CS118" s="1">
        <v>-0.95502901399999995</v>
      </c>
      <c r="CT118" s="1">
        <v>-2.0722199429999999</v>
      </c>
      <c r="CU118" s="1">
        <v>-4.3583535109999998</v>
      </c>
      <c r="CV118" s="1">
        <v>3.562653563</v>
      </c>
      <c r="CW118" s="1">
        <v>0.47573739300000001</v>
      </c>
      <c r="CX118" s="1">
        <v>-0.131771045</v>
      </c>
      <c r="CY118" s="1">
        <v>-0.42553191499999998</v>
      </c>
      <c r="CZ118" s="1">
        <v>0.18364333999999999</v>
      </c>
      <c r="DA118" s="1">
        <v>0.90512088599999996</v>
      </c>
      <c r="DB118" s="1">
        <v>-0.31534051000000002</v>
      </c>
      <c r="DC118" s="1">
        <v>-0.66061456200000002</v>
      </c>
      <c r="DD118" s="1">
        <v>1.2059369200000001</v>
      </c>
      <c r="DE118" s="1">
        <v>0</v>
      </c>
      <c r="DF118" s="1">
        <v>1.6666666670000001</v>
      </c>
      <c r="DG118" s="1">
        <v>1.0153590939999999</v>
      </c>
      <c r="DH118" s="1">
        <v>1.7064729860000001</v>
      </c>
      <c r="DI118" s="1">
        <v>6.3694267519999999</v>
      </c>
      <c r="DJ118" s="1">
        <v>2.0689655170000001</v>
      </c>
      <c r="DK118" s="1">
        <v>0</v>
      </c>
      <c r="DL118" s="1">
        <v>-0.39384102999999998</v>
      </c>
      <c r="DM118" s="1">
        <v>-1.051287023</v>
      </c>
      <c r="DN118" s="1">
        <v>-0.49926916300000002</v>
      </c>
      <c r="DO118" s="1">
        <v>-0.10613925</v>
      </c>
      <c r="DP118" s="1">
        <v>-0.112175789</v>
      </c>
      <c r="DQ118" s="1">
        <v>-5.9284774999999998E-2</v>
      </c>
      <c r="DR118" s="1">
        <v>0.50232569800000004</v>
      </c>
      <c r="DS118" s="1">
        <v>2.6719343E-2</v>
      </c>
      <c r="DT118" s="1">
        <v>0.11047953100000001</v>
      </c>
      <c r="DU118" s="1">
        <v>0.13304959399999999</v>
      </c>
      <c r="DV118" s="1">
        <v>1.8292682929999999</v>
      </c>
      <c r="DW118" s="1">
        <v>2.7</v>
      </c>
      <c r="DX118" s="1">
        <v>-1.6393442620000001</v>
      </c>
      <c r="DY118" s="1">
        <v>-5.9101654850000003</v>
      </c>
      <c r="DZ118" s="1">
        <v>-1.1972440799999999</v>
      </c>
      <c r="EA118" s="1">
        <v>1.516919487</v>
      </c>
      <c r="EB118" s="1">
        <v>1.6278308669999999</v>
      </c>
      <c r="EC118" s="1">
        <v>-1.162790698</v>
      </c>
      <c r="ED118" s="1">
        <v>-0.1</v>
      </c>
      <c r="EE118" s="1">
        <v>-0.6</v>
      </c>
      <c r="EF118" s="1">
        <v>1.1000000000000001</v>
      </c>
      <c r="EG118" s="1">
        <v>-0.57689675399999996</v>
      </c>
      <c r="EH118" s="1">
        <v>0.32728180699999998</v>
      </c>
      <c r="EI118" s="1">
        <v>-0.1</v>
      </c>
      <c r="EJ118" s="1">
        <v>1.0620000000000001</v>
      </c>
      <c r="EK118" s="1">
        <v>2.3455599999999999</v>
      </c>
      <c r="EL118" s="1">
        <v>3.562653563</v>
      </c>
      <c r="EM118" s="1">
        <v>2.8387096770000002</v>
      </c>
      <c r="EN118" s="1">
        <v>3.6556603769999998</v>
      </c>
      <c r="EO118" s="1">
        <v>0.88719898600000002</v>
      </c>
      <c r="EP118" s="1">
        <v>-0.44444444399999999</v>
      </c>
      <c r="EQ118" s="1">
        <v>3.172866521</v>
      </c>
      <c r="ER118" s="1">
        <v>0.32</v>
      </c>
      <c r="ES118" s="1">
        <v>4.1542642680000004</v>
      </c>
      <c r="ET118" s="1">
        <v>-2.4288903130000001</v>
      </c>
      <c r="EU118" s="1">
        <v>7.2</v>
      </c>
      <c r="EV118" s="1">
        <v>3.1617615739999998</v>
      </c>
      <c r="EW118" s="1">
        <v>4.8741600610000004</v>
      </c>
      <c r="EX118" s="1">
        <v>4.8943283800000001</v>
      </c>
      <c r="EY118" s="1">
        <v>-6.7021361070000003</v>
      </c>
      <c r="EZ118" s="1">
        <v>-0.54667588</v>
      </c>
      <c r="FA118" s="1">
        <v>3.0632411070000001</v>
      </c>
      <c r="FB118" s="1">
        <v>3.0418250950000001</v>
      </c>
      <c r="FC118" s="1">
        <v>2.529761905</v>
      </c>
      <c r="FD118" s="1">
        <v>3.651115619</v>
      </c>
      <c r="FE118" s="1">
        <v>3.7234042550000002</v>
      </c>
      <c r="FF118" s="1">
        <v>8.7167070219999996</v>
      </c>
      <c r="FG118" s="1">
        <v>5.6971423379999999</v>
      </c>
      <c r="FH118" s="1">
        <v>4.02131566</v>
      </c>
      <c r="FI118" s="1">
        <v>5.8474098159999999</v>
      </c>
      <c r="FJ118" s="1">
        <v>4.7201200419999996</v>
      </c>
      <c r="FK118" s="1">
        <v>6.8350207530000002</v>
      </c>
      <c r="FL118" s="1">
        <v>-0.20794343900000001</v>
      </c>
      <c r="FM118" s="1">
        <v>7.1467058540000004</v>
      </c>
      <c r="FN118" s="1">
        <v>6.618578061</v>
      </c>
      <c r="FO118" s="1">
        <v>2.1246354790000002</v>
      </c>
      <c r="FP118" s="1">
        <v>20.687155239999999</v>
      </c>
      <c r="FQ118" s="1">
        <v>4.2512758100000001</v>
      </c>
      <c r="FR118" s="1">
        <v>0.73934680600000002</v>
      </c>
      <c r="FS118" s="1">
        <v>1.223023556</v>
      </c>
      <c r="FT118" s="1">
        <v>3.7254557020000001</v>
      </c>
      <c r="FU118" s="1">
        <v>-3.3403223479999999</v>
      </c>
      <c r="FV118" s="1">
        <v>1.580473207</v>
      </c>
      <c r="FW118" s="1">
        <v>0.97719869699999995</v>
      </c>
      <c r="FX118" s="1">
        <v>1.8820170030000001</v>
      </c>
      <c r="FY118" s="1">
        <v>1.204748986</v>
      </c>
      <c r="FZ118" s="1">
        <v>1.385586245</v>
      </c>
      <c r="GA118" s="1">
        <v>5.730629929</v>
      </c>
      <c r="GB118" s="1">
        <v>1.996319634</v>
      </c>
      <c r="GC118" s="1">
        <v>3.1201665109999999</v>
      </c>
      <c r="GD118" s="1">
        <v>2.9559644989999998</v>
      </c>
      <c r="GE118" s="1">
        <v>-4.023225654</v>
      </c>
      <c r="GF118" s="1">
        <v>5.5</v>
      </c>
      <c r="GG118" s="1">
        <v>6</v>
      </c>
      <c r="GH118" s="1">
        <v>8.4</v>
      </c>
      <c r="GI118" s="1">
        <v>7.12</v>
      </c>
      <c r="GJ118" s="1">
        <v>7.9939999999999998</v>
      </c>
      <c r="GK118" s="1">
        <v>4.873820566</v>
      </c>
      <c r="GL118" s="1">
        <v>-0.337227954</v>
      </c>
      <c r="GM118" s="1">
        <v>-1.263932566</v>
      </c>
      <c r="GN118" s="1">
        <v>-1.2392618209999999</v>
      </c>
      <c r="GO118" s="1">
        <v>-11.51653672</v>
      </c>
      <c r="GP118" s="1">
        <v>-2.3150148169999998</v>
      </c>
      <c r="GQ118" s="1">
        <v>-0.355083539</v>
      </c>
      <c r="GR118" s="1">
        <v>-0.24326773400000001</v>
      </c>
      <c r="GS118" s="1">
        <v>-0.154042227</v>
      </c>
      <c r="GT118" s="1">
        <v>-1.554753389</v>
      </c>
      <c r="GU118" s="1">
        <v>0.23438297799999999</v>
      </c>
      <c r="GV118" s="1">
        <v>1.0905441279999999</v>
      </c>
      <c r="GW118" s="1">
        <v>1.5556247270000001</v>
      </c>
      <c r="GX118" s="1">
        <v>1.432726991</v>
      </c>
      <c r="GY118" s="1">
        <v>0.113844722</v>
      </c>
      <c r="GZ118" s="1">
        <v>3.1700035350000002</v>
      </c>
      <c r="HA118" s="1">
        <v>-1.497932641</v>
      </c>
      <c r="HB118" s="1">
        <v>0.73461809700000003</v>
      </c>
      <c r="HC118" s="1">
        <v>2.786028097</v>
      </c>
      <c r="HD118" s="1">
        <v>1.33887242</v>
      </c>
      <c r="HE118" s="1">
        <v>-2.7253880189999999</v>
      </c>
      <c r="HF118" s="1">
        <v>1.5369036970000001</v>
      </c>
      <c r="HG118" s="1">
        <v>4.9820048960000003</v>
      </c>
      <c r="HH118" s="1">
        <v>-1.6381262940000001</v>
      </c>
      <c r="HI118" s="1">
        <v>-2.267002519</v>
      </c>
      <c r="HJ118" s="1">
        <v>6.0553633219999998</v>
      </c>
      <c r="HK118" s="1">
        <v>1.135731295</v>
      </c>
      <c r="HL118" s="1">
        <v>-0.65829557299999997</v>
      </c>
    </row>
    <row r="119" spans="1:220" x14ac:dyDescent="0.15">
      <c r="A119" s="3">
        <v>1983.1</v>
      </c>
      <c r="B119" s="1">
        <v>-0.64935064899999995</v>
      </c>
      <c r="C119" s="1">
        <v>-0.65019505899999996</v>
      </c>
      <c r="D119" s="1">
        <v>-3.2199270960000002</v>
      </c>
      <c r="E119" s="1">
        <v>-0.10471204200000001</v>
      </c>
      <c r="F119" s="1">
        <v>-1.0652463379999999</v>
      </c>
      <c r="G119" s="1">
        <v>0</v>
      </c>
      <c r="H119" s="1">
        <v>2.4475524480000002</v>
      </c>
      <c r="I119" s="1">
        <v>1.9292604499999999</v>
      </c>
      <c r="J119" s="1">
        <v>-4.7887323940000002</v>
      </c>
      <c r="K119" s="1">
        <v>1.6648168699999999</v>
      </c>
      <c r="L119" s="1">
        <v>-0.51207022700000004</v>
      </c>
      <c r="M119" s="1">
        <v>0.18832391700000001</v>
      </c>
      <c r="N119" s="1">
        <v>-1.5151515149999999</v>
      </c>
      <c r="O119" s="1">
        <v>-0.835073069</v>
      </c>
      <c r="P119" s="1">
        <v>0.99431818199999999</v>
      </c>
      <c r="Q119" s="1">
        <v>-0.700770848</v>
      </c>
      <c r="R119" s="1">
        <v>-8.6222222219999995</v>
      </c>
      <c r="S119" s="1">
        <v>-1.8504811249999999</v>
      </c>
      <c r="T119" s="1">
        <v>-1.19176598</v>
      </c>
      <c r="U119" s="1">
        <v>0.31104199100000002</v>
      </c>
      <c r="V119" s="1">
        <v>0.47846889999999997</v>
      </c>
      <c r="W119" s="1">
        <v>-2.44140625</v>
      </c>
      <c r="X119" s="1">
        <v>-0.35714285699999998</v>
      </c>
      <c r="Y119" s="1">
        <v>0.327332242</v>
      </c>
      <c r="Z119" s="1">
        <v>0.85034013600000002</v>
      </c>
      <c r="AA119" s="1">
        <v>-4.9603174599999997</v>
      </c>
      <c r="AB119" s="1">
        <v>-0.43402777799999998</v>
      </c>
      <c r="AC119" s="1">
        <v>1.233045623</v>
      </c>
      <c r="AD119" s="1">
        <v>-1.356993737</v>
      </c>
      <c r="AE119" s="1">
        <v>8.8064889920000002</v>
      </c>
      <c r="AF119" s="1">
        <v>-1.6147624780000001</v>
      </c>
      <c r="AG119" s="1">
        <v>-0.47879617000000002</v>
      </c>
      <c r="AH119" s="1">
        <v>-7.2243346009999998</v>
      </c>
      <c r="AI119" s="1">
        <v>7.6138530329999998</v>
      </c>
      <c r="AJ119" s="1">
        <v>-1.463414634</v>
      </c>
      <c r="AK119" s="1">
        <v>0.79443892800000004</v>
      </c>
      <c r="AL119" s="1">
        <v>15.917375460000001</v>
      </c>
      <c r="AM119" s="1">
        <v>-8.3963055999999994E-2</v>
      </c>
      <c r="AN119" s="1">
        <v>1.9393939389999999</v>
      </c>
      <c r="AO119" s="1">
        <v>-2.1180030259999998</v>
      </c>
      <c r="AP119" s="1">
        <v>0.61877460900000003</v>
      </c>
      <c r="AQ119" s="1">
        <v>-0.91452153700000005</v>
      </c>
      <c r="AR119" s="1">
        <v>6.0250772100000001</v>
      </c>
      <c r="AS119" s="1">
        <v>2.5696680879999998</v>
      </c>
      <c r="AT119" s="1">
        <v>0.238324439</v>
      </c>
      <c r="AU119" s="1">
        <v>4.8101206789999997</v>
      </c>
      <c r="AV119" s="1">
        <v>-6.0816167649999997</v>
      </c>
      <c r="AW119" s="1">
        <v>1.61602014</v>
      </c>
      <c r="AX119" s="1">
        <v>1.4468475489999999</v>
      </c>
      <c r="AY119" s="1">
        <v>0.91627243400000002</v>
      </c>
      <c r="AZ119" s="1">
        <v>0.73358960299999998</v>
      </c>
      <c r="BA119" s="1">
        <v>1.181525242</v>
      </c>
      <c r="BB119" s="1">
        <v>1.2948207169999999</v>
      </c>
      <c r="BC119" s="1">
        <v>-0.89910089900000001</v>
      </c>
      <c r="BD119" s="1">
        <v>-0.36075036100000002</v>
      </c>
      <c r="BE119" s="1">
        <v>-2.2049286640000001</v>
      </c>
      <c r="BF119" s="1">
        <v>1.280788177</v>
      </c>
      <c r="BG119" s="1">
        <v>2.6836158189999999</v>
      </c>
      <c r="BH119" s="1">
        <v>-0.27173913</v>
      </c>
      <c r="BI119" s="1">
        <v>0.571428571</v>
      </c>
      <c r="BJ119" s="1">
        <v>0.78475336299999998</v>
      </c>
      <c r="BK119" s="1">
        <v>-9.1549295770000008</v>
      </c>
      <c r="BL119" s="1">
        <v>-0.81632653099999997</v>
      </c>
      <c r="BM119" s="1">
        <v>-1.4525993880000001</v>
      </c>
      <c r="BN119" s="1">
        <v>-0.96649484500000005</v>
      </c>
      <c r="BO119" s="1">
        <v>-2.5846153850000002</v>
      </c>
      <c r="BP119" s="1">
        <v>1.1401743799999999</v>
      </c>
      <c r="BQ119" s="1">
        <v>-1.9097222220000001</v>
      </c>
      <c r="BR119" s="1">
        <v>-2.7709861450000002</v>
      </c>
      <c r="BS119" s="1">
        <v>-0.80645161300000001</v>
      </c>
      <c r="BT119" s="1">
        <v>0.41436464099999998</v>
      </c>
      <c r="BU119" s="1">
        <v>0</v>
      </c>
      <c r="BV119" s="1">
        <v>3.6018957349999998</v>
      </c>
      <c r="BW119" s="1">
        <v>3.4534534529999998</v>
      </c>
      <c r="BX119" s="1">
        <v>0.90634441099999996</v>
      </c>
      <c r="BY119" s="1">
        <v>1.178781925</v>
      </c>
      <c r="BZ119" s="1">
        <v>1.496259352</v>
      </c>
      <c r="CA119" s="1">
        <v>-0.93731693000000005</v>
      </c>
      <c r="CB119" s="1">
        <v>-0.66964285700000004</v>
      </c>
      <c r="CC119" s="1">
        <v>-15.97389325</v>
      </c>
      <c r="CD119" s="1">
        <v>0.96458169900000001</v>
      </c>
      <c r="CE119" s="1">
        <v>-10.076524490000001</v>
      </c>
      <c r="CF119" s="1">
        <v>15.9639463</v>
      </c>
      <c r="CG119" s="1">
        <v>-23.203924579999999</v>
      </c>
      <c r="CH119" s="1">
        <v>-5.4185771389999999</v>
      </c>
      <c r="CI119" s="1">
        <v>-6.8164489560000003</v>
      </c>
      <c r="CJ119" s="1">
        <v>-6.3509079609999999</v>
      </c>
      <c r="CK119" s="1">
        <v>1.935283136</v>
      </c>
      <c r="CL119" s="1">
        <v>-2.4911816579999999</v>
      </c>
      <c r="CM119" s="1">
        <v>9.4272076370000004</v>
      </c>
      <c r="CN119" s="1">
        <v>1.0479167540000001</v>
      </c>
      <c r="CO119" s="1">
        <v>5.1726828249999999</v>
      </c>
      <c r="CP119" s="1">
        <v>0.24766679799999999</v>
      </c>
      <c r="CQ119" s="1">
        <v>-2.6023691819999999</v>
      </c>
      <c r="CR119" s="1">
        <v>1.485673859</v>
      </c>
      <c r="CS119" s="1">
        <v>1.830831197</v>
      </c>
      <c r="CT119" s="1">
        <v>4.8816258120000002</v>
      </c>
      <c r="CU119" s="1">
        <v>2.151898734</v>
      </c>
      <c r="CV119" s="1">
        <v>-6.1684460259999998</v>
      </c>
      <c r="CW119" s="1">
        <v>1.6098484850000001</v>
      </c>
      <c r="CX119" s="1">
        <v>1.5523415169999999</v>
      </c>
      <c r="CY119" s="1">
        <v>-0.94017094000000001</v>
      </c>
      <c r="CZ119" s="1">
        <v>-0.27838884899999999</v>
      </c>
      <c r="DA119" s="1">
        <v>2.5742215079999999</v>
      </c>
      <c r="DB119" s="1">
        <v>1.8368123160000001</v>
      </c>
      <c r="DC119" s="1">
        <v>2.2896939789999999</v>
      </c>
      <c r="DD119" s="1">
        <v>0.64161319900000002</v>
      </c>
      <c r="DE119" s="1">
        <v>1.075268817</v>
      </c>
      <c r="DF119" s="1">
        <v>1.6393442620000001</v>
      </c>
      <c r="DG119" s="1">
        <v>1.466674217</v>
      </c>
      <c r="DH119" s="1">
        <v>2.1054163259999998</v>
      </c>
      <c r="DI119" s="1">
        <v>-2.9940119759999999</v>
      </c>
      <c r="DJ119" s="1">
        <v>2.7027027029999999</v>
      </c>
      <c r="DK119" s="1">
        <v>0</v>
      </c>
      <c r="DL119" s="1">
        <v>-0.13321197100000001</v>
      </c>
      <c r="DM119" s="1">
        <v>-1.3419713790000001</v>
      </c>
      <c r="DN119" s="1">
        <v>-0.72945596199999996</v>
      </c>
      <c r="DO119" s="1">
        <v>-0.137275228</v>
      </c>
      <c r="DP119" s="1">
        <v>-0.51139736000000002</v>
      </c>
      <c r="DQ119" s="1">
        <v>-0.38537795600000002</v>
      </c>
      <c r="DR119" s="1">
        <v>0.24114827899999999</v>
      </c>
      <c r="DS119" s="1">
        <v>-9.9577616999999993E-2</v>
      </c>
      <c r="DT119" s="1">
        <v>0.42553901799999999</v>
      </c>
      <c r="DU119" s="1">
        <v>-0.27254801899999997</v>
      </c>
      <c r="DV119" s="1">
        <v>4.9689440989999998</v>
      </c>
      <c r="DW119" s="1">
        <v>2.6</v>
      </c>
      <c r="DX119" s="1">
        <v>-3.1496062990000002</v>
      </c>
      <c r="DY119" s="1">
        <v>-6.6257668709999997</v>
      </c>
      <c r="DZ119" s="1">
        <v>-1.2355910489999999</v>
      </c>
      <c r="EA119" s="1">
        <v>1.0452961670000001</v>
      </c>
      <c r="EB119" s="1">
        <v>4.5386733890000004</v>
      </c>
      <c r="EC119" s="1">
        <v>1.9607843140000001</v>
      </c>
      <c r="ED119" s="1">
        <v>-0.5</v>
      </c>
      <c r="EE119" s="1">
        <v>-1.6</v>
      </c>
      <c r="EF119" s="1">
        <v>3.9</v>
      </c>
      <c r="EG119" s="1">
        <v>-7.1945610780000004</v>
      </c>
      <c r="EH119" s="1">
        <v>-6.8792612750000002</v>
      </c>
      <c r="EI119" s="1">
        <v>0.2</v>
      </c>
      <c r="EJ119" s="1">
        <v>0.92600000000000005</v>
      </c>
      <c r="EK119" s="1">
        <v>2.0142000000000002</v>
      </c>
      <c r="EL119" s="1">
        <v>-4.3890865950000002</v>
      </c>
      <c r="EM119" s="1">
        <v>-3.889585947</v>
      </c>
      <c r="EN119" s="1">
        <v>-4.4368600679999997</v>
      </c>
      <c r="EO119" s="1">
        <v>-2.5125628139999998</v>
      </c>
      <c r="EP119" s="1">
        <v>-0.59523809500000002</v>
      </c>
      <c r="EQ119" s="1">
        <v>-4.7720042420000004</v>
      </c>
      <c r="ER119" s="1">
        <v>0.26</v>
      </c>
      <c r="ES119" s="1">
        <v>-1.143141153</v>
      </c>
      <c r="ET119" s="1">
        <v>6.868582891</v>
      </c>
      <c r="EU119" s="1">
        <v>7.2</v>
      </c>
      <c r="EV119" s="1">
        <v>2.1803827230000001</v>
      </c>
      <c r="EW119" s="1">
        <v>5.2877765930000002</v>
      </c>
      <c r="EX119" s="1">
        <v>4.5658303809999996</v>
      </c>
      <c r="EY119" s="1">
        <v>-2.9761398130000001</v>
      </c>
      <c r="EZ119" s="1">
        <v>-1.081483475</v>
      </c>
      <c r="FA119" s="1">
        <v>1.08660914</v>
      </c>
      <c r="FB119" s="1">
        <v>-1.10701107</v>
      </c>
      <c r="FC119" s="1">
        <v>1.161103048</v>
      </c>
      <c r="FD119" s="1">
        <v>0.39138943199999998</v>
      </c>
      <c r="FE119" s="1">
        <v>0</v>
      </c>
      <c r="FF119" s="1">
        <v>-2.6726057910000001</v>
      </c>
      <c r="FG119" s="1">
        <v>3.2369047279999998</v>
      </c>
      <c r="FH119" s="1">
        <v>2.3806448840000001</v>
      </c>
      <c r="FI119" s="1">
        <v>0.35115221800000002</v>
      </c>
      <c r="FJ119" s="1">
        <v>3.9809363609999999</v>
      </c>
      <c r="FK119" s="1">
        <v>0.940416107</v>
      </c>
      <c r="FL119" s="1">
        <v>4.4106411059999999</v>
      </c>
      <c r="FM119" s="1">
        <v>3.5384474720000001</v>
      </c>
      <c r="FN119" s="1">
        <v>1.6337987620000001</v>
      </c>
      <c r="FO119" s="1">
        <v>1.689302683</v>
      </c>
      <c r="FP119" s="1">
        <v>3.0192227329999999</v>
      </c>
      <c r="FQ119" s="1">
        <v>0.331804031</v>
      </c>
      <c r="FR119" s="1">
        <v>-3.6005488909999999</v>
      </c>
      <c r="FS119" s="1">
        <v>4.7652588519999997</v>
      </c>
      <c r="FT119" s="1">
        <v>-3.5864318329999998</v>
      </c>
      <c r="FU119" s="1">
        <v>3.5319247580000002</v>
      </c>
      <c r="FV119" s="1">
        <v>4.8793960600000004</v>
      </c>
      <c r="FW119" s="1">
        <v>4.1328648990000003</v>
      </c>
      <c r="FX119" s="1">
        <v>0.789859227</v>
      </c>
      <c r="FY119" s="1">
        <v>-3.159047674</v>
      </c>
      <c r="FZ119" s="1">
        <v>7.1309368089999996</v>
      </c>
      <c r="GA119" s="1">
        <v>-2.151363811</v>
      </c>
      <c r="GB119" s="1">
        <v>5.822535673</v>
      </c>
      <c r="GC119" s="1">
        <v>2.4906023739999998</v>
      </c>
      <c r="GD119" s="1">
        <v>-17.2011878</v>
      </c>
      <c r="GE119" s="1">
        <v>-27.153517799999999</v>
      </c>
      <c r="GF119" s="1">
        <v>5.3390000000000004</v>
      </c>
      <c r="GG119" s="1">
        <v>6</v>
      </c>
      <c r="GH119" s="1">
        <v>8.3699999999999992</v>
      </c>
      <c r="GI119" s="1">
        <v>7.12</v>
      </c>
      <c r="GJ119" s="1">
        <v>7.9020000000000001</v>
      </c>
      <c r="GK119" s="1">
        <v>1.6977332190000001</v>
      </c>
      <c r="GL119" s="1">
        <v>-1.2134261260000001</v>
      </c>
      <c r="GM119" s="1">
        <v>-1.1045231719999999</v>
      </c>
      <c r="GN119" s="1">
        <v>-1.2882382779999999</v>
      </c>
      <c r="GO119" s="1">
        <v>-15.035378850000001</v>
      </c>
      <c r="GP119" s="1">
        <v>-2.4059002939999998</v>
      </c>
      <c r="GQ119" s="1">
        <v>-0.44486610599999998</v>
      </c>
      <c r="GR119" s="1">
        <v>-0.30536337699999999</v>
      </c>
      <c r="GS119" s="1">
        <v>-0.132333755</v>
      </c>
      <c r="GT119" s="1">
        <v>-1.5779027809999999</v>
      </c>
      <c r="GU119" s="1">
        <v>0.205909331</v>
      </c>
      <c r="GV119" s="1">
        <v>1.372426328</v>
      </c>
      <c r="GW119" s="1">
        <v>1.521917027</v>
      </c>
      <c r="GX119" s="1">
        <v>1.471612811</v>
      </c>
      <c r="GY119" s="1">
        <v>1.556188138</v>
      </c>
      <c r="GZ119" s="1">
        <v>3.3018111640000001</v>
      </c>
      <c r="HA119" s="1">
        <v>-1.7244607009999999</v>
      </c>
      <c r="HB119" s="1">
        <v>0.76486812100000001</v>
      </c>
      <c r="HC119" s="1">
        <v>1.8117610500000001</v>
      </c>
      <c r="HD119" s="1">
        <v>1.331158659</v>
      </c>
      <c r="HE119" s="1">
        <v>-2.4893442380000002</v>
      </c>
      <c r="HF119" s="1">
        <v>2.1688056219999998</v>
      </c>
      <c r="HG119" s="1">
        <v>4.9591043639999999</v>
      </c>
      <c r="HH119" s="1">
        <v>-2.4390290449999998</v>
      </c>
      <c r="HI119" s="1">
        <v>-1.567869416</v>
      </c>
      <c r="HJ119" s="1">
        <v>-1.7944535070000001</v>
      </c>
      <c r="HK119" s="1">
        <v>-2.7341925589999998</v>
      </c>
      <c r="HL119" s="1">
        <v>-2.1371289830000002</v>
      </c>
    </row>
    <row r="120" spans="1:220" x14ac:dyDescent="0.15">
      <c r="A120" s="3">
        <v>1983.11</v>
      </c>
      <c r="B120" s="1">
        <v>0.91503268000000004</v>
      </c>
      <c r="C120" s="1">
        <v>1.1780104709999999</v>
      </c>
      <c r="D120" s="1">
        <v>0.25109855599999997</v>
      </c>
      <c r="E120" s="1">
        <v>0.83857442299999996</v>
      </c>
      <c r="F120" s="1">
        <v>2.153432032</v>
      </c>
      <c r="G120" s="1">
        <v>1.1303692540000001</v>
      </c>
      <c r="H120" s="1">
        <v>0</v>
      </c>
      <c r="I120" s="1">
        <v>2.208201893</v>
      </c>
      <c r="J120" s="1">
        <v>5.4733727810000001</v>
      </c>
      <c r="K120" s="1">
        <v>2.6200873360000001</v>
      </c>
      <c r="L120" s="1">
        <v>7.3529412000000002E-2</v>
      </c>
      <c r="M120" s="1">
        <v>2.0676691730000001</v>
      </c>
      <c r="N120" s="1">
        <v>1.0989010990000001</v>
      </c>
      <c r="O120" s="1">
        <v>1.052631579</v>
      </c>
      <c r="P120" s="1">
        <v>0.14064697600000001</v>
      </c>
      <c r="Q120" s="1">
        <v>0.51752528799999997</v>
      </c>
      <c r="R120" s="1">
        <v>-5.7392996109999999</v>
      </c>
      <c r="S120" s="1">
        <v>1.3574660629999999</v>
      </c>
      <c r="T120" s="1">
        <v>0.54824561400000005</v>
      </c>
      <c r="U120" s="1">
        <v>1.395348837</v>
      </c>
      <c r="V120" s="1">
        <v>1.587301587</v>
      </c>
      <c r="W120" s="1">
        <v>1.801801802</v>
      </c>
      <c r="X120" s="1">
        <v>0.119474313</v>
      </c>
      <c r="Y120" s="1">
        <v>1.141924959</v>
      </c>
      <c r="Z120" s="1">
        <v>1.3490725130000001</v>
      </c>
      <c r="AA120" s="1">
        <v>1.878914405</v>
      </c>
      <c r="AB120" s="1">
        <v>1.307759372</v>
      </c>
      <c r="AC120" s="1">
        <v>0.97442143699999995</v>
      </c>
      <c r="AD120" s="1">
        <v>2.2222222220000001</v>
      </c>
      <c r="AE120" s="1">
        <v>1.1714589989999999</v>
      </c>
      <c r="AF120" s="1">
        <v>1.9693259409999999</v>
      </c>
      <c r="AG120" s="1">
        <v>-0.54982817900000003</v>
      </c>
      <c r="AH120" s="1">
        <v>6.1475409839999999</v>
      </c>
      <c r="AI120" s="1">
        <v>-2.8166340220000001</v>
      </c>
      <c r="AJ120" s="1">
        <v>-3.6303630359999999</v>
      </c>
      <c r="AK120" s="1">
        <v>0.59113300499999999</v>
      </c>
      <c r="AL120" s="1">
        <v>-1.9916142560000001</v>
      </c>
      <c r="AM120" s="1">
        <v>8.4033612999999993E-2</v>
      </c>
      <c r="AN120" s="1">
        <v>1.9024970269999999</v>
      </c>
      <c r="AO120" s="1">
        <v>2.163833076</v>
      </c>
      <c r="AP120" s="1">
        <v>0.17789410899999999</v>
      </c>
      <c r="AQ120" s="1">
        <v>0.63020796400000001</v>
      </c>
      <c r="AR120" s="1">
        <v>-3.6790791939999998</v>
      </c>
      <c r="AS120" s="1">
        <v>-0.81585838600000005</v>
      </c>
      <c r="AT120" s="1">
        <v>-0.241739853</v>
      </c>
      <c r="AU120" s="1">
        <v>-6.1570402120000001</v>
      </c>
      <c r="AV120" s="1">
        <v>5.8056723440000004</v>
      </c>
      <c r="AW120" s="1">
        <v>-0.57364820900000002</v>
      </c>
      <c r="AX120" s="1">
        <v>6.6230142000000006E-2</v>
      </c>
      <c r="AY120" s="1">
        <v>1.242382892</v>
      </c>
      <c r="AZ120" s="1">
        <v>-0.41871909200000001</v>
      </c>
      <c r="BA120" s="1">
        <v>-1.0869565219999999</v>
      </c>
      <c r="BB120" s="1">
        <v>-1.513622603</v>
      </c>
      <c r="BC120" s="1">
        <v>1.4851485149999999</v>
      </c>
      <c r="BD120" s="1">
        <v>2.5880661389999999</v>
      </c>
      <c r="BE120" s="1">
        <v>0.63451776599999998</v>
      </c>
      <c r="BF120" s="1">
        <v>-2.5948103790000001</v>
      </c>
      <c r="BG120" s="1">
        <v>-2.6124818580000002</v>
      </c>
      <c r="BH120" s="1">
        <v>-2.5745257449999999</v>
      </c>
      <c r="BI120" s="1">
        <v>0</v>
      </c>
      <c r="BJ120" s="1">
        <v>0.56497175099999997</v>
      </c>
      <c r="BK120" s="1">
        <v>-0.51612903200000004</v>
      </c>
      <c r="BL120" s="1">
        <v>0.30864197500000001</v>
      </c>
      <c r="BM120" s="1">
        <v>-0.23273855700000001</v>
      </c>
      <c r="BN120" s="1">
        <v>-0.195185426</v>
      </c>
      <c r="BO120" s="1">
        <v>-0.18951358200000001</v>
      </c>
      <c r="BP120" s="1">
        <v>6.6312996999999999E-2</v>
      </c>
      <c r="BQ120" s="1">
        <v>-0.26548672600000001</v>
      </c>
      <c r="BR120" s="1">
        <v>0.50293378</v>
      </c>
      <c r="BS120" s="1">
        <v>-0.40650406500000003</v>
      </c>
      <c r="BT120" s="1">
        <v>0.687757909</v>
      </c>
      <c r="BU120" s="1">
        <v>0.28449502100000001</v>
      </c>
      <c r="BV120" s="1">
        <v>2.9277218660000002</v>
      </c>
      <c r="BW120" s="1">
        <v>-0.29027576199999999</v>
      </c>
      <c r="BX120" s="1">
        <v>-0.41916167700000001</v>
      </c>
      <c r="BY120" s="1">
        <v>9.7087379000000001E-2</v>
      </c>
      <c r="BZ120" s="1">
        <v>0.85995085999999998</v>
      </c>
      <c r="CA120" s="1">
        <v>-0.413956239</v>
      </c>
      <c r="CB120" s="1">
        <v>0.224719101</v>
      </c>
      <c r="CC120" s="1">
        <v>1.9442062579999999</v>
      </c>
      <c r="CD120" s="1">
        <v>9.0634033459999994</v>
      </c>
      <c r="CE120" s="1">
        <v>0.258238207</v>
      </c>
      <c r="CF120" s="1">
        <v>9.3867444950000003</v>
      </c>
      <c r="CG120" s="1">
        <v>39.993408090000003</v>
      </c>
      <c r="CH120" s="1">
        <v>6.0002257940000003</v>
      </c>
      <c r="CI120" s="1">
        <v>9.2703844340000003</v>
      </c>
      <c r="CJ120" s="1">
        <v>3.1879774950000002</v>
      </c>
      <c r="CK120" s="1">
        <v>0.53110310699999996</v>
      </c>
      <c r="CL120" s="1">
        <v>4.2957268820000003</v>
      </c>
      <c r="CM120" s="1">
        <v>-6.5430752449999998</v>
      </c>
      <c r="CN120" s="1">
        <v>0.95919278299999999</v>
      </c>
      <c r="CO120" s="1">
        <v>0.76902153799999995</v>
      </c>
      <c r="CP120" s="1">
        <v>5.5768129909999997</v>
      </c>
      <c r="CQ120" s="1">
        <v>-1.5801570579999999</v>
      </c>
      <c r="CR120" s="1">
        <v>-13.01055167</v>
      </c>
      <c r="CS120" s="1">
        <v>0.395541172</v>
      </c>
      <c r="CT120" s="1">
        <v>1.8977227329999999</v>
      </c>
      <c r="CU120" s="1">
        <v>5.3283767040000001</v>
      </c>
      <c r="CV120" s="1">
        <v>-2.5284450060000001</v>
      </c>
      <c r="CW120" s="1">
        <v>0.55917987000000002</v>
      </c>
      <c r="CX120" s="1">
        <v>1.589788073</v>
      </c>
      <c r="CY120" s="1">
        <v>0.69025021600000003</v>
      </c>
      <c r="CZ120" s="1">
        <v>-1.739974849</v>
      </c>
      <c r="DA120" s="1">
        <v>-0.13017183500000001</v>
      </c>
      <c r="DB120" s="1">
        <v>3.3884954550000002</v>
      </c>
      <c r="DC120" s="1">
        <v>1.1025504779999999</v>
      </c>
      <c r="DD120" s="1">
        <v>1.3661202189999999</v>
      </c>
      <c r="DE120" s="1">
        <v>3.191489362</v>
      </c>
      <c r="DF120" s="1">
        <v>0</v>
      </c>
      <c r="DG120" s="1">
        <v>1.914276147</v>
      </c>
      <c r="DH120" s="1">
        <v>0.794764421</v>
      </c>
      <c r="DI120" s="1">
        <v>1.851851852</v>
      </c>
      <c r="DJ120" s="1">
        <v>1.315789474</v>
      </c>
      <c r="DK120" s="1">
        <v>-0.25740025700000002</v>
      </c>
      <c r="DL120" s="1">
        <v>3.2308897000000003E-2</v>
      </c>
      <c r="DM120" s="1">
        <v>-0.58633606500000002</v>
      </c>
      <c r="DN120" s="1">
        <v>-0.46214903899999998</v>
      </c>
      <c r="DO120" s="1">
        <v>-8.483338E-3</v>
      </c>
      <c r="DP120" s="1">
        <v>0.19643087400000001</v>
      </c>
      <c r="DQ120" s="1">
        <v>-8.6538687000000003E-2</v>
      </c>
      <c r="DR120" s="1">
        <v>9.6490020999999995E-2</v>
      </c>
      <c r="DS120" s="1">
        <v>-0.147493395</v>
      </c>
      <c r="DT120" s="1">
        <v>1.1718125960000001</v>
      </c>
      <c r="DU120" s="1">
        <v>0.247375334</v>
      </c>
      <c r="DV120" s="1">
        <v>-1.3071895419999999</v>
      </c>
      <c r="DW120" s="1">
        <v>2.6</v>
      </c>
      <c r="DX120" s="1">
        <v>-0.735294118</v>
      </c>
      <c r="DY120" s="1">
        <v>-4.4902912620000004</v>
      </c>
      <c r="DZ120" s="1">
        <v>-1.275682998</v>
      </c>
      <c r="EA120" s="1">
        <v>0.344036697</v>
      </c>
      <c r="EB120" s="1">
        <v>2.9227293849999998</v>
      </c>
      <c r="EC120" s="1">
        <v>0.98039215700000004</v>
      </c>
      <c r="ED120" s="1">
        <v>-1.8</v>
      </c>
      <c r="EE120" s="1">
        <v>-2.8</v>
      </c>
      <c r="EF120" s="1">
        <v>3.3</v>
      </c>
      <c r="EG120" s="1">
        <v>10.53607148</v>
      </c>
      <c r="EH120" s="1">
        <v>10.002370060000001</v>
      </c>
      <c r="EI120" s="1">
        <v>1.7</v>
      </c>
      <c r="EJ120" s="1">
        <v>1.9239999999999999</v>
      </c>
      <c r="EK120" s="1">
        <v>3.3430200000000001</v>
      </c>
      <c r="EL120" s="1">
        <v>0.62034739500000002</v>
      </c>
      <c r="EM120" s="1">
        <v>3.3942558749999998</v>
      </c>
      <c r="EN120" s="1">
        <v>-2.2619047619999999</v>
      </c>
      <c r="EO120" s="1">
        <v>-1.030927835</v>
      </c>
      <c r="EP120" s="1">
        <v>1.0479041920000001</v>
      </c>
      <c r="EQ120" s="1">
        <v>-3.118040089</v>
      </c>
      <c r="ER120" s="1">
        <v>0.21</v>
      </c>
      <c r="ES120" s="1">
        <v>4.7888386120000002</v>
      </c>
      <c r="ET120" s="1">
        <v>-7.6031547939999999</v>
      </c>
      <c r="EU120" s="1">
        <v>6.8</v>
      </c>
      <c r="EV120" s="1">
        <v>0.84391510300000006</v>
      </c>
      <c r="EW120" s="1">
        <v>4.0328880360000001</v>
      </c>
      <c r="EX120" s="1">
        <v>3.6043091490000001</v>
      </c>
      <c r="EY120" s="1">
        <v>1.1053277969999999</v>
      </c>
      <c r="EZ120" s="1">
        <v>4.4685547940000001</v>
      </c>
      <c r="FA120" s="1">
        <v>-0.21077036599999999</v>
      </c>
      <c r="FB120" s="1">
        <v>0</v>
      </c>
      <c r="FC120" s="1">
        <v>1.147776184</v>
      </c>
      <c r="FD120" s="1">
        <v>0.58479532199999995</v>
      </c>
      <c r="FE120" s="1">
        <v>-2.0512820509999998</v>
      </c>
      <c r="FF120" s="1">
        <v>-6.8649885580000003</v>
      </c>
      <c r="FG120" s="1">
        <v>-0.53599200199999997</v>
      </c>
      <c r="FH120" s="1">
        <v>-0.51719788099999997</v>
      </c>
      <c r="FI120" s="1">
        <v>-0.97791108199999999</v>
      </c>
      <c r="FJ120" s="1">
        <v>4.9159701629999999</v>
      </c>
      <c r="FK120" s="1">
        <v>-4.1312949640000003</v>
      </c>
      <c r="FL120" s="1">
        <v>2.3682810010000002</v>
      </c>
      <c r="FM120" s="1">
        <v>2.7463793710000002</v>
      </c>
      <c r="FN120" s="1">
        <v>-1.1472275329999999</v>
      </c>
      <c r="FO120" s="1">
        <v>-2.416348105</v>
      </c>
      <c r="FP120" s="1">
        <v>2.8267924149999999</v>
      </c>
      <c r="FQ120" s="1">
        <v>1.3514065239999999</v>
      </c>
      <c r="FR120" s="1">
        <v>1.5483799869999999</v>
      </c>
      <c r="FS120" s="1">
        <v>3.07199007</v>
      </c>
      <c r="FT120" s="1">
        <v>-2.841639491</v>
      </c>
      <c r="FU120" s="1">
        <v>0.649340264</v>
      </c>
      <c r="FV120" s="1">
        <v>1.246488764</v>
      </c>
      <c r="FW120" s="1">
        <v>2.2880628139999999</v>
      </c>
      <c r="FX120" s="1">
        <v>-2.685963471</v>
      </c>
      <c r="FY120" s="1">
        <v>0.64884814599999996</v>
      </c>
      <c r="FZ120" s="1">
        <v>-1.9577298750000001</v>
      </c>
      <c r="GA120" s="1">
        <v>-3.6895258040000001</v>
      </c>
      <c r="GB120" s="1">
        <v>-2.3145277950000001</v>
      </c>
      <c r="GC120" s="1">
        <v>3.8537977890000001</v>
      </c>
      <c r="GD120" s="1">
        <v>-5.3789335149999999</v>
      </c>
      <c r="GE120" s="1">
        <v>-1.963801414</v>
      </c>
      <c r="GF120" s="1">
        <v>5</v>
      </c>
      <c r="GG120" s="1">
        <v>5.6669999999999998</v>
      </c>
      <c r="GH120" s="1">
        <v>8.1999999999999993</v>
      </c>
      <c r="GI120" s="1">
        <v>7.02</v>
      </c>
      <c r="GJ120" s="1">
        <v>7.6980000000000004</v>
      </c>
      <c r="GK120" s="1">
        <v>7.5724255989999998</v>
      </c>
      <c r="GL120" s="1">
        <v>0.83004227900000005</v>
      </c>
      <c r="GM120" s="1">
        <v>-1.064301868</v>
      </c>
      <c r="GN120" s="1">
        <v>-1.342321235</v>
      </c>
      <c r="GO120" s="1">
        <v>-14.46225119</v>
      </c>
      <c r="GP120" s="1">
        <v>-2.3880687329999999</v>
      </c>
      <c r="GQ120" s="1">
        <v>-0.45480705799999999</v>
      </c>
      <c r="GR120" s="1">
        <v>-0.85071786000000005</v>
      </c>
      <c r="GS120" s="1">
        <v>-2.7082631999999999E-2</v>
      </c>
      <c r="GT120" s="1">
        <v>-1.519725999</v>
      </c>
      <c r="GU120" s="1">
        <v>0.31830602400000002</v>
      </c>
      <c r="GV120" s="1">
        <v>1.843903149</v>
      </c>
      <c r="GW120" s="1">
        <v>1.6933480780000001</v>
      </c>
      <c r="GX120" s="1">
        <v>1.627838973</v>
      </c>
      <c r="GY120" s="1">
        <v>2.6445406010000001</v>
      </c>
      <c r="GZ120" s="1">
        <v>3.286186936</v>
      </c>
      <c r="HA120" s="1">
        <v>-1.924350743</v>
      </c>
      <c r="HB120" s="1">
        <v>0.80410637100000004</v>
      </c>
      <c r="HC120" s="1">
        <v>2.4448943230000002</v>
      </c>
      <c r="HD120" s="1">
        <v>1.7696728319999999</v>
      </c>
      <c r="HE120" s="1">
        <v>-2.7006463369999998</v>
      </c>
      <c r="HF120" s="1">
        <v>2.514645566</v>
      </c>
      <c r="HG120" s="1">
        <v>4.7486203869999999</v>
      </c>
      <c r="HH120" s="1">
        <v>-0.40493405900000001</v>
      </c>
      <c r="HI120" s="1">
        <v>3.425703688</v>
      </c>
      <c r="HJ120" s="1">
        <v>4.2192691030000002</v>
      </c>
      <c r="HK120" s="1">
        <v>3.8311200400000001</v>
      </c>
      <c r="HL120" s="1">
        <v>1.89178859</v>
      </c>
    </row>
    <row r="121" spans="1:220" x14ac:dyDescent="0.15">
      <c r="A121" s="3">
        <v>1983.12</v>
      </c>
      <c r="B121" s="1">
        <v>1.295336788</v>
      </c>
      <c r="C121" s="1">
        <v>1.2936610609999999</v>
      </c>
      <c r="D121" s="1">
        <v>0.68879148400000001</v>
      </c>
      <c r="E121" s="1">
        <v>0.51975051999999999</v>
      </c>
      <c r="F121" s="1">
        <v>2.1080368909999998</v>
      </c>
      <c r="G121" s="1">
        <v>1.7138599109999999</v>
      </c>
      <c r="H121" s="1">
        <v>2.161547213</v>
      </c>
      <c r="I121" s="1">
        <v>3.3950617279999999</v>
      </c>
      <c r="J121" s="1">
        <v>0.140252454</v>
      </c>
      <c r="K121" s="1">
        <v>-0.63829787199999999</v>
      </c>
      <c r="L121" s="1">
        <v>-7.3475386000000004E-2</v>
      </c>
      <c r="M121" s="1">
        <v>1.8416206260000001</v>
      </c>
      <c r="N121" s="1">
        <v>0.869565217</v>
      </c>
      <c r="O121" s="1">
        <v>1.0416666670000001</v>
      </c>
      <c r="P121" s="1">
        <v>0.56179775300000001</v>
      </c>
      <c r="Q121" s="1">
        <v>0.49145799200000001</v>
      </c>
      <c r="R121" s="1">
        <v>1.1351909179999999</v>
      </c>
      <c r="S121" s="1">
        <v>0.74404761900000005</v>
      </c>
      <c r="T121" s="1">
        <v>1.526717557</v>
      </c>
      <c r="U121" s="1">
        <v>1.529051988</v>
      </c>
      <c r="V121" s="1">
        <v>1.71875</v>
      </c>
      <c r="W121" s="1">
        <v>0.58997050100000004</v>
      </c>
      <c r="X121" s="1">
        <v>0.47732696899999999</v>
      </c>
      <c r="Y121" s="1">
        <v>1.2903225810000001</v>
      </c>
      <c r="Z121" s="1">
        <v>1.331114809</v>
      </c>
      <c r="AA121" s="1">
        <v>1.0245901639999999</v>
      </c>
      <c r="AB121" s="1">
        <v>1.8072289159999999</v>
      </c>
      <c r="AC121" s="1">
        <v>-0.48250904700000002</v>
      </c>
      <c r="AD121" s="1">
        <v>2.4844720499999999</v>
      </c>
      <c r="AE121" s="1">
        <v>4.736842105</v>
      </c>
      <c r="AF121" s="1">
        <v>3.8209107320000002</v>
      </c>
      <c r="AG121" s="1">
        <v>5.8742225289999999</v>
      </c>
      <c r="AH121" s="1">
        <v>-1.2355212360000001</v>
      </c>
      <c r="AI121" s="1">
        <v>6.7374052180000001</v>
      </c>
      <c r="AJ121" s="1">
        <v>-1.6267123290000001</v>
      </c>
      <c r="AK121" s="1">
        <v>2.350636631</v>
      </c>
      <c r="AL121" s="1">
        <v>3.2085561500000002</v>
      </c>
      <c r="AM121" s="1">
        <v>-8.3963055999999994E-2</v>
      </c>
      <c r="AN121" s="1">
        <v>6.3010501750000003</v>
      </c>
      <c r="AO121" s="1">
        <v>2.496217852</v>
      </c>
      <c r="AP121" s="1">
        <v>0.79850418599999995</v>
      </c>
      <c r="AQ121" s="1">
        <v>1.5331331450000001</v>
      </c>
      <c r="AR121" s="1">
        <v>0.124056764</v>
      </c>
      <c r="AS121" s="1">
        <v>1.359890525</v>
      </c>
      <c r="AT121" s="1">
        <v>0.127082745</v>
      </c>
      <c r="AU121" s="1">
        <v>6.452279753</v>
      </c>
      <c r="AV121" s="1">
        <v>24.979171189999999</v>
      </c>
      <c r="AW121" s="1">
        <v>0.67889380300000002</v>
      </c>
      <c r="AX121" s="1">
        <v>-2.483333</v>
      </c>
      <c r="AY121" s="1">
        <v>-3.4971189999999999E-2</v>
      </c>
      <c r="AZ121" s="1">
        <v>-5.6038415720000003</v>
      </c>
      <c r="BA121" s="1">
        <v>1.5053763440000001</v>
      </c>
      <c r="BB121" s="1">
        <v>2.1868787279999999</v>
      </c>
      <c r="BC121" s="1">
        <v>3.0150753770000001</v>
      </c>
      <c r="BD121" s="1">
        <v>3.6900369</v>
      </c>
      <c r="BE121" s="1">
        <v>1.2771392079999999</v>
      </c>
      <c r="BF121" s="1">
        <v>1.653696498</v>
      </c>
      <c r="BG121" s="1">
        <v>0.84865629399999998</v>
      </c>
      <c r="BH121" s="1">
        <v>3.698811096</v>
      </c>
      <c r="BI121" s="1">
        <v>-0.114942529</v>
      </c>
      <c r="BJ121" s="1">
        <v>-0.45454545499999999</v>
      </c>
      <c r="BK121" s="1">
        <v>-0.128369705</v>
      </c>
      <c r="BL121" s="1">
        <v>-0.30769230800000003</v>
      </c>
      <c r="BM121" s="1">
        <v>-0.46656298600000001</v>
      </c>
      <c r="BN121" s="1">
        <v>-1.8904823989999999</v>
      </c>
      <c r="BO121" s="1">
        <v>-2.4050632909999998</v>
      </c>
      <c r="BP121" s="1">
        <v>-0.72895957600000005</v>
      </c>
      <c r="BQ121" s="1">
        <v>-0.26619343400000001</v>
      </c>
      <c r="BR121" s="1">
        <v>0</v>
      </c>
      <c r="BS121" s="1">
        <v>-0.30612244900000002</v>
      </c>
      <c r="BT121" s="1">
        <v>0.273224044</v>
      </c>
      <c r="BU121" s="1">
        <v>0.42553191499999998</v>
      </c>
      <c r="BV121" s="1">
        <v>0.71111111100000002</v>
      </c>
      <c r="BW121" s="1">
        <v>-1.3100436680000001</v>
      </c>
      <c r="BX121" s="1">
        <v>1.0222489480000001</v>
      </c>
      <c r="BY121" s="1">
        <v>0.87293889400000002</v>
      </c>
      <c r="BZ121" s="1">
        <v>0.73081607800000004</v>
      </c>
      <c r="CA121" s="1">
        <v>0.296912114</v>
      </c>
      <c r="CB121" s="1">
        <v>0.22421524700000001</v>
      </c>
      <c r="CC121" s="1">
        <v>-11.7200737</v>
      </c>
      <c r="CD121" s="1">
        <v>-11.84359246</v>
      </c>
      <c r="CE121" s="1">
        <v>-8.0276150449999992</v>
      </c>
      <c r="CF121" s="1">
        <v>-8.8411238139999995</v>
      </c>
      <c r="CG121" s="1">
        <v>-45.731863850000003</v>
      </c>
      <c r="CH121" s="1">
        <v>-6.1650025849999999</v>
      </c>
      <c r="CI121" s="1">
        <v>-10.61262838</v>
      </c>
      <c r="CJ121" s="1">
        <v>-0.282727966</v>
      </c>
      <c r="CK121" s="1">
        <v>-1.6213262079999999</v>
      </c>
      <c r="CL121" s="1">
        <v>-2.579666161</v>
      </c>
      <c r="CM121" s="1">
        <v>4.4340723449999997</v>
      </c>
      <c r="CN121" s="1">
        <v>-0.45756002299999998</v>
      </c>
      <c r="CO121" s="1">
        <v>-6.4585787200000002</v>
      </c>
      <c r="CP121" s="1">
        <v>4.1778437300000002</v>
      </c>
      <c r="CQ121" s="1">
        <v>0.85628101599999995</v>
      </c>
      <c r="CR121" s="1">
        <v>18.31858085</v>
      </c>
      <c r="CS121" s="1">
        <v>-0.72827125100000001</v>
      </c>
      <c r="CT121" s="1">
        <v>-7.1946677120000002</v>
      </c>
      <c r="CU121" s="1">
        <v>1.411764706</v>
      </c>
      <c r="CV121" s="1">
        <v>4.8638132299999999</v>
      </c>
      <c r="CW121" s="1">
        <v>0</v>
      </c>
      <c r="CX121" s="1">
        <v>0.42371176900000002</v>
      </c>
      <c r="CY121" s="1">
        <v>0.77120822600000005</v>
      </c>
      <c r="CZ121" s="1">
        <v>3.6693331520000001</v>
      </c>
      <c r="DA121" s="1">
        <v>-0.76530612200000003</v>
      </c>
      <c r="DB121" s="1">
        <v>-3.1314637090000002</v>
      </c>
      <c r="DC121" s="1">
        <v>-0.90297582700000001</v>
      </c>
      <c r="DD121" s="1">
        <v>0.98831985600000005</v>
      </c>
      <c r="DE121" s="1">
        <v>-2.0618556699999999</v>
      </c>
      <c r="DF121" s="1">
        <v>1.612903226</v>
      </c>
      <c r="DG121" s="1">
        <v>1.322490554</v>
      </c>
      <c r="DH121" s="1">
        <v>2.324165008</v>
      </c>
      <c r="DI121" s="1">
        <v>-1.818181818</v>
      </c>
      <c r="DJ121" s="1">
        <v>2.5974025969999999</v>
      </c>
      <c r="DK121" s="1">
        <v>0.12903225800000001</v>
      </c>
      <c r="DL121" s="1">
        <v>-0.30797555799999998</v>
      </c>
      <c r="DM121" s="1">
        <v>0.25642554299999998</v>
      </c>
      <c r="DN121" s="1">
        <v>-0.52603564800000002</v>
      </c>
      <c r="DO121" s="1">
        <v>-0.31240842499999999</v>
      </c>
      <c r="DP121" s="1">
        <v>-3.8847687999999998E-2</v>
      </c>
      <c r="DQ121" s="1">
        <v>0.318491046</v>
      </c>
      <c r="DR121" s="1">
        <v>0.31504416099999999</v>
      </c>
      <c r="DS121" s="1">
        <v>-0.35239447499999998</v>
      </c>
      <c r="DT121" s="1">
        <v>-0.41164053499999997</v>
      </c>
      <c r="DU121" s="1">
        <v>4.2979568000000003E-2</v>
      </c>
      <c r="DV121" s="1">
        <v>0</v>
      </c>
      <c r="DW121" s="1">
        <v>2.6</v>
      </c>
      <c r="DX121" s="1">
        <v>5.511811024</v>
      </c>
      <c r="DY121" s="1">
        <v>-2.6862026860000001</v>
      </c>
      <c r="DZ121" s="1">
        <v>-1.363411948</v>
      </c>
      <c r="EA121" s="1">
        <v>1.2585812359999999</v>
      </c>
      <c r="EB121" s="1">
        <v>2.9845070439999999</v>
      </c>
      <c r="EC121" s="1">
        <v>0</v>
      </c>
      <c r="ED121" s="1">
        <v>-0.6</v>
      </c>
      <c r="EE121" s="1">
        <v>-1.2</v>
      </c>
      <c r="EF121" s="1">
        <v>2.6</v>
      </c>
      <c r="EG121" s="1">
        <v>-3.7925889449999999</v>
      </c>
      <c r="EH121" s="1">
        <v>-3.0555228300000001</v>
      </c>
      <c r="EI121" s="1">
        <v>2.8</v>
      </c>
      <c r="EJ121" s="1">
        <v>1.0880000000000001</v>
      </c>
      <c r="EK121" s="1">
        <v>3.3012100000000002</v>
      </c>
      <c r="EL121" s="1">
        <v>1.849568434</v>
      </c>
      <c r="EM121" s="1">
        <v>2.398989899</v>
      </c>
      <c r="EN121" s="1">
        <v>2.314250914</v>
      </c>
      <c r="EO121" s="1">
        <v>2.0833333330000001</v>
      </c>
      <c r="EP121" s="1">
        <v>1.4814814810000001</v>
      </c>
      <c r="EQ121" s="1">
        <v>2.5287356320000001</v>
      </c>
      <c r="ER121" s="1">
        <v>0.37</v>
      </c>
      <c r="ES121" s="1">
        <v>-6.4291711649999996</v>
      </c>
      <c r="ET121" s="1">
        <v>-4.5772284440000002</v>
      </c>
      <c r="EU121" s="1">
        <v>7.6</v>
      </c>
      <c r="EV121" s="1">
        <v>2.12565428</v>
      </c>
      <c r="EW121" s="1">
        <v>4.4995501720000002</v>
      </c>
      <c r="EX121" s="1">
        <v>3.7921641529999999</v>
      </c>
      <c r="EY121" s="1">
        <v>5.7843591E-2</v>
      </c>
      <c r="EZ121" s="1">
        <v>9.5440335180000009</v>
      </c>
      <c r="FA121" s="1">
        <v>1.985426127</v>
      </c>
      <c r="FB121" s="1">
        <v>4.2288557210000004</v>
      </c>
      <c r="FC121" s="1">
        <v>2.2695035460000001</v>
      </c>
      <c r="FD121" s="1">
        <v>2.9069767440000001</v>
      </c>
      <c r="FE121" s="1">
        <v>-3.1413612569999998</v>
      </c>
      <c r="FF121" s="1">
        <v>-3.4398034399999999</v>
      </c>
      <c r="FG121" s="1">
        <v>-0.65335753200000002</v>
      </c>
      <c r="FH121" s="1">
        <v>-0.98271271000000004</v>
      </c>
      <c r="FI121" s="1">
        <v>-0.79194800300000001</v>
      </c>
      <c r="FJ121" s="1">
        <v>2.6754611389999998</v>
      </c>
      <c r="FK121" s="1">
        <v>-3.1030148400000002</v>
      </c>
      <c r="FL121" s="1">
        <v>3.333766571</v>
      </c>
      <c r="FM121" s="1">
        <v>3.1714654059999998</v>
      </c>
      <c r="FN121" s="1">
        <v>0.89906153700000002</v>
      </c>
      <c r="FO121" s="1">
        <v>-1.6588479949999999</v>
      </c>
      <c r="FP121" s="1">
        <v>-2.3299391009999999</v>
      </c>
      <c r="FQ121" s="1">
        <v>5.1522719950000004</v>
      </c>
      <c r="FR121" s="1">
        <v>8.2424439740000004</v>
      </c>
      <c r="FS121" s="1">
        <v>2.403411942</v>
      </c>
      <c r="FT121" s="1">
        <v>6.1962925310000001</v>
      </c>
      <c r="FU121" s="1">
        <v>0.62290445100000003</v>
      </c>
      <c r="FV121" s="1">
        <v>-7.8030171999999995E-2</v>
      </c>
      <c r="FW121" s="1">
        <v>2.2578710640000001</v>
      </c>
      <c r="FX121" s="1">
        <v>-3.286141057</v>
      </c>
      <c r="FY121" s="1">
        <v>19.121126090000001</v>
      </c>
      <c r="FZ121" s="1">
        <v>-0.97908704400000002</v>
      </c>
      <c r="GA121" s="1">
        <v>-3.914663285</v>
      </c>
      <c r="GB121" s="1">
        <v>0.282949016</v>
      </c>
      <c r="GC121" s="1">
        <v>1.5605156490000001</v>
      </c>
      <c r="GD121" s="1">
        <v>52.486264290000001</v>
      </c>
      <c r="GE121" s="1">
        <v>57.772824679999999</v>
      </c>
      <c r="GF121" s="1">
        <v>5</v>
      </c>
      <c r="GG121" s="1">
        <v>5.5</v>
      </c>
      <c r="GH121" s="1">
        <v>8.1999999999999993</v>
      </c>
      <c r="GI121" s="1">
        <v>6.9</v>
      </c>
      <c r="GJ121" s="1">
        <v>7.6980000000000004</v>
      </c>
      <c r="GK121" s="1">
        <v>13.19325813</v>
      </c>
      <c r="GL121" s="1">
        <v>2.542279996</v>
      </c>
      <c r="GM121" s="1">
        <v>-0.86053800000000003</v>
      </c>
      <c r="GN121" s="1">
        <v>-1.1226200079999999</v>
      </c>
      <c r="GO121" s="1">
        <v>-9.480678674</v>
      </c>
      <c r="GP121" s="1">
        <v>-2.1173067269999999</v>
      </c>
      <c r="GQ121" s="1">
        <v>-2.1504031E-2</v>
      </c>
      <c r="GR121" s="1">
        <v>-0.29986151</v>
      </c>
      <c r="GS121" s="1">
        <v>0.18873299700000001</v>
      </c>
      <c r="GT121" s="1">
        <v>-1.4553720530000001</v>
      </c>
      <c r="GU121" s="1">
        <v>0.76448641299999998</v>
      </c>
      <c r="GV121" s="1">
        <v>1.717803255</v>
      </c>
      <c r="GW121" s="1">
        <v>1.632272239</v>
      </c>
      <c r="GX121" s="1">
        <v>1.5701726069999999</v>
      </c>
      <c r="GY121" s="1">
        <v>2.3134797159999998</v>
      </c>
      <c r="GZ121" s="1">
        <v>2.867545738</v>
      </c>
      <c r="HA121" s="1">
        <v>-2.3167049080000002</v>
      </c>
      <c r="HB121" s="1">
        <v>0.70242119000000003</v>
      </c>
      <c r="HC121" s="1">
        <v>2.4515284909999999</v>
      </c>
      <c r="HD121" s="1">
        <v>1.982558185</v>
      </c>
      <c r="HE121" s="1">
        <v>-2.91943493</v>
      </c>
      <c r="HF121" s="1">
        <v>2.368185478</v>
      </c>
      <c r="HG121" s="1">
        <v>4.8548136250000002</v>
      </c>
      <c r="HH121" s="1">
        <v>-7.1179855E-2</v>
      </c>
      <c r="HI121" s="1">
        <v>2.911392405</v>
      </c>
      <c r="HJ121" s="1">
        <v>2.7095951550000001</v>
      </c>
      <c r="HK121" s="1">
        <v>3.7699336809999999</v>
      </c>
      <c r="HL121" s="1">
        <v>-7.2480192999999998E-2</v>
      </c>
    </row>
    <row r="122" spans="1:220" x14ac:dyDescent="0.15">
      <c r="A122" s="3">
        <v>1984.01</v>
      </c>
      <c r="B122" s="1">
        <v>0.51150895100000005</v>
      </c>
      <c r="C122" s="1">
        <v>0.63856960399999996</v>
      </c>
      <c r="D122" s="1">
        <v>-6.4676616920000001</v>
      </c>
      <c r="E122" s="1">
        <v>0.82730093100000002</v>
      </c>
      <c r="F122" s="1">
        <v>-1.548387097</v>
      </c>
      <c r="G122" s="1">
        <v>-0.43956044</v>
      </c>
      <c r="H122" s="1">
        <v>3.3407572380000001</v>
      </c>
      <c r="I122" s="1">
        <v>3.2835820899999999</v>
      </c>
      <c r="J122" s="1">
        <v>-1.9607843140000001</v>
      </c>
      <c r="K122" s="1">
        <v>-2.0342612419999999</v>
      </c>
      <c r="L122" s="1">
        <v>1.9852941180000001</v>
      </c>
      <c r="M122" s="1">
        <v>-0.72332730599999995</v>
      </c>
      <c r="N122" s="1">
        <v>-2.3706896550000001</v>
      </c>
      <c r="O122" s="1">
        <v>0.30927835100000001</v>
      </c>
      <c r="P122" s="1">
        <v>-0.41899441300000001</v>
      </c>
      <c r="Q122" s="1">
        <v>0</v>
      </c>
      <c r="R122" s="1">
        <v>0.30612244900000002</v>
      </c>
      <c r="S122" s="1">
        <v>-2.0679468239999999</v>
      </c>
      <c r="T122" s="1">
        <v>0.214822771</v>
      </c>
      <c r="U122" s="1">
        <v>0.75301204799999999</v>
      </c>
      <c r="V122" s="1">
        <v>0.76804915500000004</v>
      </c>
      <c r="W122" s="1">
        <v>-3.0303030299999998</v>
      </c>
      <c r="X122" s="1">
        <v>0.831353919</v>
      </c>
      <c r="Y122" s="1">
        <v>0.63694267500000001</v>
      </c>
      <c r="Z122" s="1">
        <v>0.82101806200000005</v>
      </c>
      <c r="AA122" s="1">
        <v>-1.0141987830000001</v>
      </c>
      <c r="AB122" s="1">
        <v>-0.76077768400000001</v>
      </c>
      <c r="AC122" s="1">
        <v>1.9393939389999999</v>
      </c>
      <c r="AD122" s="1">
        <v>-1.5151515149999999</v>
      </c>
      <c r="AE122" s="1">
        <v>-1.909547739</v>
      </c>
      <c r="AF122" s="1">
        <v>5.2670864689999997</v>
      </c>
      <c r="AG122" s="1">
        <v>-2.8720626629999999</v>
      </c>
      <c r="AH122" s="1">
        <v>-2.3455824860000001</v>
      </c>
      <c r="AI122" s="1">
        <v>-2.5205097090000002</v>
      </c>
      <c r="AJ122" s="1">
        <v>8.4421235859999992</v>
      </c>
      <c r="AK122" s="1">
        <v>-0.28708134000000002</v>
      </c>
      <c r="AL122" s="1">
        <v>-2.6943005179999999</v>
      </c>
      <c r="AM122" s="1">
        <v>0.33613445400000003</v>
      </c>
      <c r="AN122" s="1">
        <v>-2.4149286499999998</v>
      </c>
      <c r="AO122" s="1">
        <v>-2.0664206639999998</v>
      </c>
      <c r="AP122" s="1">
        <v>-9.4309543999999995E-2</v>
      </c>
      <c r="AQ122" s="1">
        <v>-0.23739159400000001</v>
      </c>
      <c r="AR122" s="1">
        <v>0.68067076900000001</v>
      </c>
      <c r="AS122" s="1">
        <v>-0.883957891</v>
      </c>
      <c r="AT122" s="1">
        <v>-0.74401500399999998</v>
      </c>
      <c r="AU122" s="1">
        <v>-4.1814852460000003</v>
      </c>
      <c r="AV122" s="1">
        <v>44.179080570000004</v>
      </c>
      <c r="AW122" s="1">
        <v>-0.15707195800000001</v>
      </c>
      <c r="AX122" s="1">
        <v>2.9644129440000002</v>
      </c>
      <c r="AY122" s="1">
        <v>-1.472005958</v>
      </c>
      <c r="AZ122" s="1">
        <v>34.057981499999997</v>
      </c>
      <c r="BA122" s="1">
        <v>-1.528384279</v>
      </c>
      <c r="BB122" s="1">
        <v>-2.8455284550000002</v>
      </c>
      <c r="BC122" s="1">
        <v>-4.3523316059999999</v>
      </c>
      <c r="BD122" s="1">
        <v>-5.2107279689999997</v>
      </c>
      <c r="BE122" s="1">
        <v>-3.1047865460000001</v>
      </c>
      <c r="BF122" s="1">
        <v>-1.4836795250000001</v>
      </c>
      <c r="BG122" s="1">
        <v>-1.640513552</v>
      </c>
      <c r="BH122" s="1">
        <v>-1.6460905349999999</v>
      </c>
      <c r="BI122" s="1">
        <v>0.91848450100000001</v>
      </c>
      <c r="BJ122" s="1">
        <v>1.131221719</v>
      </c>
      <c r="BK122" s="1">
        <v>-0.89743589700000004</v>
      </c>
      <c r="BL122" s="1">
        <v>0.205761317</v>
      </c>
      <c r="BM122" s="1">
        <v>0</v>
      </c>
      <c r="BN122" s="1">
        <v>0.93023255800000004</v>
      </c>
      <c r="BO122" s="1">
        <v>0.583657588</v>
      </c>
      <c r="BP122" s="1">
        <v>1.468624833</v>
      </c>
      <c r="BQ122" s="1">
        <v>-8.8967972000000006E-2</v>
      </c>
      <c r="BR122" s="1">
        <v>-0.66722268600000001</v>
      </c>
      <c r="BS122" s="1">
        <v>-0.20470829099999999</v>
      </c>
      <c r="BT122" s="1">
        <v>0</v>
      </c>
      <c r="BU122" s="1">
        <v>0</v>
      </c>
      <c r="BV122" s="1">
        <v>-1.4121800529999999</v>
      </c>
      <c r="BW122" s="1">
        <v>7.5221238939999999</v>
      </c>
      <c r="BX122" s="1">
        <v>-1.19047619</v>
      </c>
      <c r="BY122" s="1">
        <v>2.019230769</v>
      </c>
      <c r="BZ122" s="1">
        <v>3.1438935909999999</v>
      </c>
      <c r="CA122" s="1">
        <v>1.065719361</v>
      </c>
      <c r="CB122" s="1">
        <v>0.11185682299999999</v>
      </c>
      <c r="CC122" s="1">
        <v>11.71980776</v>
      </c>
      <c r="CD122" s="1">
        <v>16.39920845</v>
      </c>
      <c r="CE122" s="1">
        <v>21.723654320000001</v>
      </c>
      <c r="CF122" s="1">
        <v>0.96385297999999997</v>
      </c>
      <c r="CG122" s="1">
        <v>19.15163918</v>
      </c>
      <c r="CH122" s="1">
        <v>-4.0781712719999996</v>
      </c>
      <c r="CI122" s="1">
        <v>-6.2098624569999998</v>
      </c>
      <c r="CJ122" s="1">
        <v>-6.7185610660000004</v>
      </c>
      <c r="CK122" s="1">
        <v>-6.783531881</v>
      </c>
      <c r="CL122" s="1">
        <v>-1.201602136</v>
      </c>
      <c r="CM122" s="1">
        <v>2.4022346369999998</v>
      </c>
      <c r="CN122" s="1">
        <v>-2.513170127</v>
      </c>
      <c r="CO122" s="1">
        <v>2.6600209860000001</v>
      </c>
      <c r="CP122" s="1">
        <v>-5.9962745850000001</v>
      </c>
      <c r="CQ122" s="1">
        <v>-9.9083453929999994</v>
      </c>
      <c r="CR122" s="1">
        <v>-25.58032141</v>
      </c>
      <c r="CS122" s="1">
        <v>-3.7522549610000002</v>
      </c>
      <c r="CT122" s="1">
        <v>2.7672158850000002</v>
      </c>
      <c r="CU122" s="1">
        <v>-6.7865429229999998</v>
      </c>
      <c r="CV122" s="1">
        <v>-12.615955469999999</v>
      </c>
      <c r="CW122" s="1">
        <v>0.27803521799999997</v>
      </c>
      <c r="CX122" s="1">
        <v>1.0833285370000001</v>
      </c>
      <c r="CY122" s="1">
        <v>-0.17006802700000001</v>
      </c>
      <c r="CZ122" s="1">
        <v>0.536155355</v>
      </c>
      <c r="DA122" s="1">
        <v>0.44886662399999999</v>
      </c>
      <c r="DB122" s="1">
        <v>0.54483211099999995</v>
      </c>
      <c r="DC122" s="1">
        <v>-0.30130818199999998</v>
      </c>
      <c r="DD122" s="1">
        <v>0.35587188600000003</v>
      </c>
      <c r="DE122" s="1">
        <v>1.052631579</v>
      </c>
      <c r="DF122" s="1">
        <v>1.587301587</v>
      </c>
      <c r="DG122" s="1">
        <v>0.29995946499999998</v>
      </c>
      <c r="DH122" s="1">
        <v>2.344713235</v>
      </c>
      <c r="DI122" s="1">
        <v>4.9382716049999997</v>
      </c>
      <c r="DJ122" s="1">
        <v>1.8987341769999999</v>
      </c>
      <c r="DK122" s="1">
        <v>0.12886597899999999</v>
      </c>
      <c r="DL122" s="1">
        <v>1.42203988</v>
      </c>
      <c r="DM122" s="1">
        <v>-1.8603304570000001</v>
      </c>
      <c r="DN122" s="1">
        <v>-2.4642191800000002</v>
      </c>
      <c r="DO122" s="1">
        <v>1.9198552090000001</v>
      </c>
      <c r="DP122" s="1">
        <v>0.61907162100000002</v>
      </c>
      <c r="DQ122" s="1">
        <v>-0.26023410400000002</v>
      </c>
      <c r="DR122" s="1">
        <v>-1.4370650570000001</v>
      </c>
      <c r="DS122" s="1">
        <v>0.37293077099999999</v>
      </c>
      <c r="DT122" s="1">
        <v>2.186437578</v>
      </c>
      <c r="DU122" s="1">
        <v>1.699318347</v>
      </c>
      <c r="DV122" s="1">
        <v>-3.8709677419999999</v>
      </c>
      <c r="DW122" s="1">
        <v>2.7</v>
      </c>
      <c r="DX122" s="1">
        <v>0.94339622599999995</v>
      </c>
      <c r="DY122" s="1">
        <v>-2.143757881</v>
      </c>
      <c r="DZ122" s="1">
        <v>-1.460808058</v>
      </c>
      <c r="EA122" s="1">
        <v>1.1600928070000001</v>
      </c>
      <c r="EB122" s="1">
        <v>4.5268273900000002</v>
      </c>
      <c r="EC122" s="1">
        <v>1.136363636</v>
      </c>
      <c r="ED122" s="1">
        <v>-0.3</v>
      </c>
      <c r="EE122" s="1">
        <v>-0.5</v>
      </c>
      <c r="EF122" s="1">
        <v>4.3</v>
      </c>
      <c r="EG122" s="1">
        <v>-6.6194546860000001</v>
      </c>
      <c r="EH122" s="1">
        <v>-6.749323199</v>
      </c>
      <c r="EI122" s="1">
        <v>-0.4</v>
      </c>
      <c r="EJ122" s="1">
        <v>3.4780000000000002</v>
      </c>
      <c r="EK122" s="1">
        <v>2.8815900000000001</v>
      </c>
      <c r="EL122" s="1">
        <v>-1.452784504</v>
      </c>
      <c r="EM122" s="1">
        <v>-1.7262638720000001</v>
      </c>
      <c r="EN122" s="1">
        <v>-1.19047619</v>
      </c>
      <c r="EO122" s="1">
        <v>-0.89285714299999996</v>
      </c>
      <c r="EP122" s="1">
        <v>-1.4598540149999999</v>
      </c>
      <c r="EQ122" s="1">
        <v>0.22421524700000001</v>
      </c>
      <c r="ER122" s="1">
        <v>0.06</v>
      </c>
      <c r="ES122" s="1">
        <v>9.5628765540000007</v>
      </c>
      <c r="ET122" s="1">
        <v>7.8785505230000004</v>
      </c>
      <c r="EU122" s="1">
        <v>7.6</v>
      </c>
      <c r="EV122" s="1">
        <v>0.59146120400000002</v>
      </c>
      <c r="EW122" s="1">
        <v>4.7268279670000002</v>
      </c>
      <c r="EX122" s="1">
        <v>3.940648382</v>
      </c>
      <c r="EY122" s="1">
        <v>-1.1648745519999999</v>
      </c>
      <c r="EZ122" s="1">
        <v>-1.8238345579999999</v>
      </c>
      <c r="FA122" s="1">
        <v>4.4630837730000001</v>
      </c>
      <c r="FB122" s="1">
        <v>5.0119331740000002</v>
      </c>
      <c r="FC122" s="1">
        <v>5.4091539529999997</v>
      </c>
      <c r="FD122" s="1">
        <v>6.4030131829999997</v>
      </c>
      <c r="FE122" s="1">
        <v>3.2432432430000002</v>
      </c>
      <c r="FF122" s="1">
        <v>5.3435114500000003</v>
      </c>
      <c r="FG122" s="1">
        <v>5.1066580479999999</v>
      </c>
      <c r="FH122" s="1">
        <v>3.2548609480000001</v>
      </c>
      <c r="FI122" s="1">
        <v>7.1685271759999996</v>
      </c>
      <c r="FJ122" s="1">
        <v>3.0117633970000002</v>
      </c>
      <c r="FK122" s="1">
        <v>4.2246703710000002</v>
      </c>
      <c r="FL122" s="1">
        <v>2.9117665559999999</v>
      </c>
      <c r="FM122" s="1">
        <v>4.960846385</v>
      </c>
      <c r="FN122" s="1">
        <v>8.9602044799999998</v>
      </c>
      <c r="FO122" s="1">
        <v>11.293892</v>
      </c>
      <c r="FP122" s="1">
        <v>3.3523501790000001</v>
      </c>
      <c r="FQ122" s="1">
        <v>3.2333448260000002</v>
      </c>
      <c r="FR122" s="1">
        <v>4.9862977070000003</v>
      </c>
      <c r="FS122" s="1">
        <v>1.006908717</v>
      </c>
      <c r="FT122" s="1">
        <v>5.2183606559999998</v>
      </c>
      <c r="FU122" s="1">
        <v>6.0530928729999998</v>
      </c>
      <c r="FV122" s="1">
        <v>16.598698479999999</v>
      </c>
      <c r="FW122" s="1">
        <v>2.9938715070000002</v>
      </c>
      <c r="FX122" s="1">
        <v>5.7547676599999997</v>
      </c>
      <c r="FY122" s="1">
        <v>13.777866039999999</v>
      </c>
      <c r="FZ122" s="1">
        <v>8.6170258900000007</v>
      </c>
      <c r="GA122" s="1">
        <v>32.120633570000003</v>
      </c>
      <c r="GB122" s="1">
        <v>8.2219233710000008</v>
      </c>
      <c r="GC122" s="1">
        <v>8.3713042580000003</v>
      </c>
      <c r="GD122" s="1">
        <v>-4.7776753689999998</v>
      </c>
      <c r="GE122" s="1">
        <v>6.6098245679999996</v>
      </c>
      <c r="GF122" s="1">
        <v>5</v>
      </c>
      <c r="GG122" s="1">
        <v>5.5</v>
      </c>
      <c r="GH122" s="1">
        <v>8.1999999999999993</v>
      </c>
      <c r="GI122" s="1">
        <v>6.84</v>
      </c>
      <c r="GJ122" s="1">
        <v>7.5629999999999997</v>
      </c>
      <c r="GK122" s="1">
        <v>11.648089560000001</v>
      </c>
      <c r="GL122" s="1">
        <v>3.3668617109999999</v>
      </c>
      <c r="GM122" s="1">
        <v>-0.64509492000000002</v>
      </c>
      <c r="GN122" s="1">
        <v>-0.84162198600000004</v>
      </c>
      <c r="GO122" s="1">
        <v>-7.3624582570000001</v>
      </c>
      <c r="GP122" s="1">
        <v>-1.699255572</v>
      </c>
      <c r="GQ122" s="1">
        <v>0.33896551699999999</v>
      </c>
      <c r="GR122" s="1">
        <v>-0.28213595200000002</v>
      </c>
      <c r="GS122" s="1">
        <v>0.71845239699999996</v>
      </c>
      <c r="GT122" s="1">
        <v>-1.499327605</v>
      </c>
      <c r="GU122" s="1">
        <v>1.178502331</v>
      </c>
      <c r="GV122" s="1">
        <v>1.806995049</v>
      </c>
      <c r="GW122" s="1">
        <v>1.697602448</v>
      </c>
      <c r="GX122" s="1">
        <v>1.575392484</v>
      </c>
      <c r="GY122" s="1">
        <v>2.7225265859999999</v>
      </c>
      <c r="GZ122" s="1">
        <v>2.724244374</v>
      </c>
      <c r="HA122" s="1">
        <v>-2.28853559</v>
      </c>
      <c r="HB122" s="1">
        <v>0.69072318200000005</v>
      </c>
      <c r="HC122" s="1">
        <v>2.3054083680000002</v>
      </c>
      <c r="HD122" s="1">
        <v>2.6452554949999998</v>
      </c>
      <c r="HE122" s="1">
        <v>-2.9230288780000002</v>
      </c>
      <c r="HF122" s="1">
        <v>2.0506442869999999</v>
      </c>
      <c r="HG122" s="1">
        <v>4.7997271399999999</v>
      </c>
      <c r="HH122" s="1">
        <v>0.97260041200000003</v>
      </c>
      <c r="HI122" s="1">
        <v>-3.6490364899999999</v>
      </c>
      <c r="HJ122" s="1">
        <v>-4.4072004969999998</v>
      </c>
      <c r="HK122" s="1">
        <v>-2.5463473630000002</v>
      </c>
      <c r="HL122" s="1">
        <v>-0.23123883000000001</v>
      </c>
    </row>
    <row r="123" spans="1:220" x14ac:dyDescent="0.15">
      <c r="A123" s="3">
        <v>1984.02</v>
      </c>
      <c r="B123" s="1">
        <v>2.4173027989999998</v>
      </c>
      <c r="C123" s="1">
        <v>2.284263959</v>
      </c>
      <c r="D123" s="1">
        <v>1.130319149</v>
      </c>
      <c r="E123" s="1">
        <v>4.307692308</v>
      </c>
      <c r="F123" s="1">
        <v>1.3106159900000001</v>
      </c>
      <c r="G123" s="1">
        <v>1.9131714500000001</v>
      </c>
      <c r="H123" s="1">
        <v>0.96982758599999996</v>
      </c>
      <c r="I123" s="1">
        <v>0.28901734099999998</v>
      </c>
      <c r="J123" s="1">
        <v>4.1428571429999996</v>
      </c>
      <c r="K123" s="1">
        <v>6.5573770490000003</v>
      </c>
      <c r="L123" s="1">
        <v>-0.50468637299999997</v>
      </c>
      <c r="M123" s="1">
        <v>2.7322404370000002</v>
      </c>
      <c r="N123" s="1">
        <v>4.9668874169999997</v>
      </c>
      <c r="O123" s="1">
        <v>1.2332990749999999</v>
      </c>
      <c r="P123" s="1">
        <v>2.3842917250000002</v>
      </c>
      <c r="Q123" s="1">
        <v>0.48905449499999998</v>
      </c>
      <c r="R123" s="1">
        <v>6.4089521869999997</v>
      </c>
      <c r="S123" s="1">
        <v>2.6395173449999998</v>
      </c>
      <c r="T123" s="1">
        <v>2.572347267</v>
      </c>
      <c r="U123" s="1">
        <v>2.3916292970000002</v>
      </c>
      <c r="V123" s="1">
        <v>2.2865853660000002</v>
      </c>
      <c r="W123" s="1">
        <v>3.7298387100000001</v>
      </c>
      <c r="X123" s="1">
        <v>1.648998822</v>
      </c>
      <c r="Y123" s="1">
        <v>2.3734177220000001</v>
      </c>
      <c r="Z123" s="1">
        <v>2.117263844</v>
      </c>
      <c r="AA123" s="1">
        <v>3.9959016389999999</v>
      </c>
      <c r="AB123" s="1">
        <v>2.2998296420000002</v>
      </c>
      <c r="AC123" s="1">
        <v>5.3507728889999999</v>
      </c>
      <c r="AD123" s="1">
        <v>1.025641026</v>
      </c>
      <c r="AE123" s="1">
        <v>0.61475409800000003</v>
      </c>
      <c r="AF123" s="1">
        <v>3.3713487770000001</v>
      </c>
      <c r="AG123" s="1">
        <v>0.20161290300000001</v>
      </c>
      <c r="AH123" s="1">
        <v>5.2842273820000001</v>
      </c>
      <c r="AI123" s="1">
        <v>5.394118228</v>
      </c>
      <c r="AJ123" s="1">
        <v>-6.9020866769999998</v>
      </c>
      <c r="AK123" s="1">
        <v>2.015355086</v>
      </c>
      <c r="AL123" s="1">
        <v>5.4313099039999999</v>
      </c>
      <c r="AM123" s="1">
        <v>0.25125628100000003</v>
      </c>
      <c r="AN123" s="1">
        <v>5.8492688409999998</v>
      </c>
      <c r="AO123" s="1">
        <v>3.240391861</v>
      </c>
      <c r="AP123" s="1">
        <v>1.038491627</v>
      </c>
      <c r="AQ123" s="1">
        <v>4.959368284</v>
      </c>
      <c r="AR123" s="1">
        <v>4.9450100519999998</v>
      </c>
      <c r="AS123" s="1">
        <v>2.861355573</v>
      </c>
      <c r="AT123" s="1">
        <v>2.1490544310000002</v>
      </c>
      <c r="AU123" s="1">
        <v>-0.27603438899999999</v>
      </c>
      <c r="AV123" s="1">
        <v>22.810567379999998</v>
      </c>
      <c r="AW123" s="1">
        <v>3.3811367849999998</v>
      </c>
      <c r="AX123" s="1">
        <v>0.67097078200000004</v>
      </c>
      <c r="AY123" s="1">
        <v>-7.7004546549999997</v>
      </c>
      <c r="AZ123" s="1">
        <v>-6.9582885350000003</v>
      </c>
      <c r="BA123" s="1">
        <v>2.150537634</v>
      </c>
      <c r="BB123" s="1">
        <v>1.679841897</v>
      </c>
      <c r="BC123" s="1">
        <v>1.886792453</v>
      </c>
      <c r="BD123" s="1">
        <v>3.277494538</v>
      </c>
      <c r="BE123" s="1">
        <v>2.1329987450000001</v>
      </c>
      <c r="BF123" s="1">
        <v>1.169590643</v>
      </c>
      <c r="BG123" s="1">
        <v>1.824561404</v>
      </c>
      <c r="BH123" s="1">
        <v>0.4048583</v>
      </c>
      <c r="BI123" s="1">
        <v>1.738122827</v>
      </c>
      <c r="BJ123" s="1">
        <v>1.7162471399999999</v>
      </c>
      <c r="BK123" s="1">
        <v>3.9390088950000002</v>
      </c>
      <c r="BL123" s="1">
        <v>0.61601642700000003</v>
      </c>
      <c r="BM123" s="1">
        <v>0.703125</v>
      </c>
      <c r="BN123" s="1">
        <v>0.98749177099999996</v>
      </c>
      <c r="BO123" s="1">
        <v>2.3210831719999998</v>
      </c>
      <c r="BP123" s="1">
        <v>-1.315789474</v>
      </c>
      <c r="BQ123" s="1">
        <v>0.71237755999999997</v>
      </c>
      <c r="BR123" s="1">
        <v>0.67170445000000001</v>
      </c>
      <c r="BS123" s="1">
        <v>0.51282051299999998</v>
      </c>
      <c r="BT123" s="1">
        <v>0.68119890999999999</v>
      </c>
      <c r="BU123" s="1">
        <v>0.56497175099999997</v>
      </c>
      <c r="BV123" s="1">
        <v>-1.074306177</v>
      </c>
      <c r="BW123" s="1">
        <v>-3.8408779150000001</v>
      </c>
      <c r="BX123" s="1">
        <v>0.90361445799999995</v>
      </c>
      <c r="BY123" s="1">
        <v>0.47125353399999997</v>
      </c>
      <c r="BZ123" s="1">
        <v>0.234466589</v>
      </c>
      <c r="CA123" s="1">
        <v>-0.93731693000000005</v>
      </c>
      <c r="CB123" s="1">
        <v>0.33519553099999999</v>
      </c>
      <c r="CC123" s="1">
        <v>0.27639800399999997</v>
      </c>
      <c r="CD123" s="1">
        <v>0.19118785499999999</v>
      </c>
      <c r="CE123" s="1">
        <v>3.925391474</v>
      </c>
      <c r="CF123" s="1">
        <v>-0.94056259099999995</v>
      </c>
      <c r="CG123" s="1">
        <v>-13.86774799</v>
      </c>
      <c r="CH123" s="1">
        <v>21.68539693</v>
      </c>
      <c r="CI123" s="1">
        <v>13.417198320000001</v>
      </c>
      <c r="CJ123" s="1">
        <v>9.6737414279999996</v>
      </c>
      <c r="CK123" s="1">
        <v>4.734472255</v>
      </c>
      <c r="CL123" s="1">
        <v>-4.8648648650000004</v>
      </c>
      <c r="CM123" s="1">
        <v>5.1827605019999998</v>
      </c>
      <c r="CN123" s="1">
        <v>2.6012693769999999</v>
      </c>
      <c r="CO123" s="1">
        <v>4.0016354070000002</v>
      </c>
      <c r="CP123" s="1">
        <v>4.9246729030000003</v>
      </c>
      <c r="CQ123" s="1">
        <v>-0.58363675299999995</v>
      </c>
      <c r="CR123" s="1">
        <v>28.391180240000001</v>
      </c>
      <c r="CS123" s="1">
        <v>4.5108084469999996</v>
      </c>
      <c r="CT123" s="1">
        <v>4.2754367929999999</v>
      </c>
      <c r="CU123" s="1">
        <v>7.7162414439999996</v>
      </c>
      <c r="CV123" s="1">
        <v>0.212314225</v>
      </c>
      <c r="CW123" s="1">
        <v>1.7560073940000001</v>
      </c>
      <c r="CX123" s="1">
        <v>2.053834444</v>
      </c>
      <c r="CY123" s="1">
        <v>0.51107325400000003</v>
      </c>
      <c r="CZ123" s="1">
        <v>-2.085636268</v>
      </c>
      <c r="DA123" s="1">
        <v>1.2386039659999999</v>
      </c>
      <c r="DB123" s="1">
        <v>4.2271558259999997</v>
      </c>
      <c r="DC123" s="1">
        <v>-0.77001906099999995</v>
      </c>
      <c r="DD123" s="1">
        <v>0.88652482300000002</v>
      </c>
      <c r="DE123" s="1">
        <v>-1.0416666670000001</v>
      </c>
      <c r="DF123" s="1">
        <v>0</v>
      </c>
      <c r="DG123" s="1">
        <v>2.915184826</v>
      </c>
      <c r="DH123" s="1">
        <v>2.3200747740000001</v>
      </c>
      <c r="DI123" s="1">
        <v>4.1176470590000003</v>
      </c>
      <c r="DJ123" s="1">
        <v>1.242236025</v>
      </c>
      <c r="DK123" s="1">
        <v>0.128700129</v>
      </c>
      <c r="DL123" s="1">
        <v>-7.4438421000000005E-2</v>
      </c>
      <c r="DM123" s="1">
        <v>-1.058041491</v>
      </c>
      <c r="DN123" s="1">
        <v>-0.72242616599999998</v>
      </c>
      <c r="DO123" s="1">
        <v>-7.1270418000000002E-2</v>
      </c>
      <c r="DP123" s="1">
        <v>-0.21392586099999999</v>
      </c>
      <c r="DQ123" s="1">
        <v>0.36031281799999998</v>
      </c>
      <c r="DR123" s="1">
        <v>-0.23714181600000001</v>
      </c>
      <c r="DS123" s="1">
        <v>-0.52229344799999999</v>
      </c>
      <c r="DT123" s="1">
        <v>0.39418349800000002</v>
      </c>
      <c r="DU123" s="1">
        <v>-0.14326419700000001</v>
      </c>
      <c r="DV123" s="1">
        <v>0</v>
      </c>
      <c r="DW123" s="1">
        <v>2.7</v>
      </c>
      <c r="DX123" s="1">
        <v>-18.333333329999999</v>
      </c>
      <c r="DY123" s="1">
        <v>-4.1343669250000001</v>
      </c>
      <c r="DZ123" s="1">
        <v>-1.4605009630000001</v>
      </c>
      <c r="EA123" s="1">
        <v>0.22962112500000001</v>
      </c>
      <c r="EB123" s="1">
        <v>7.2078194519999998</v>
      </c>
      <c r="EC123" s="1">
        <v>3.7974683539999998</v>
      </c>
      <c r="ED123" s="1">
        <v>2.9</v>
      </c>
      <c r="EE123" s="1">
        <v>2.7</v>
      </c>
      <c r="EF123" s="1">
        <v>7</v>
      </c>
      <c r="EG123" s="1">
        <v>3.4095657519999998</v>
      </c>
      <c r="EH123" s="1">
        <v>2.500598229</v>
      </c>
      <c r="EI123" s="1">
        <v>9.1</v>
      </c>
      <c r="EJ123" s="1">
        <v>6.891</v>
      </c>
      <c r="EK123" s="1">
        <v>4.4190300000000002</v>
      </c>
      <c r="EL123" s="1">
        <v>4.2997543</v>
      </c>
      <c r="EM123" s="1">
        <v>4.6424090339999999</v>
      </c>
      <c r="EN123" s="1">
        <v>4.0963855420000002</v>
      </c>
      <c r="EO123" s="1">
        <v>3.3462033459999998</v>
      </c>
      <c r="EP123" s="1">
        <v>3.111111111</v>
      </c>
      <c r="EQ123" s="1">
        <v>3.3557046979999998</v>
      </c>
      <c r="ER123" s="1">
        <v>0.1</v>
      </c>
      <c r="ES123" s="1">
        <v>2.0358020360000002</v>
      </c>
      <c r="ET123" s="1">
        <v>-13.0403851</v>
      </c>
      <c r="EU123" s="1">
        <v>7.8</v>
      </c>
      <c r="EV123" s="1">
        <v>1.344937584</v>
      </c>
      <c r="EW123" s="1">
        <v>4.3362831860000002</v>
      </c>
      <c r="EX123" s="1">
        <v>3.3736872299999998</v>
      </c>
      <c r="EY123" s="1">
        <v>3.921855351</v>
      </c>
      <c r="EZ123" s="1">
        <v>-0.108033658</v>
      </c>
      <c r="FA123" s="1">
        <v>-9.9127680000000006E-3</v>
      </c>
      <c r="FB123" s="1">
        <v>0.79545454500000001</v>
      </c>
      <c r="FC123" s="1">
        <v>2.3684210530000001</v>
      </c>
      <c r="FD123" s="1">
        <v>2.1238938049999998</v>
      </c>
      <c r="FE123" s="1">
        <v>0</v>
      </c>
      <c r="FF123" s="1">
        <v>3.8647342999999998</v>
      </c>
      <c r="FG123" s="1">
        <v>-0.26204609899999998</v>
      </c>
      <c r="FH123" s="1">
        <v>0.115755095</v>
      </c>
      <c r="FI123" s="1">
        <v>1.9883075640000001</v>
      </c>
      <c r="FJ123" s="1">
        <v>-2.9615031589999998</v>
      </c>
      <c r="FK123" s="1">
        <v>-0.16347457800000001</v>
      </c>
      <c r="FL123" s="1">
        <v>-1.646907846</v>
      </c>
      <c r="FM123" s="1">
        <v>2.240168261</v>
      </c>
      <c r="FN123" s="1">
        <v>-5.1412374160000001</v>
      </c>
      <c r="FO123" s="1">
        <v>3.6676167120000001</v>
      </c>
      <c r="FP123" s="1">
        <v>2.9309755E-2</v>
      </c>
      <c r="FQ123" s="1">
        <v>-6.4942293999999998E-2</v>
      </c>
      <c r="FR123" s="1">
        <v>2.2203476160000002</v>
      </c>
      <c r="FS123" s="1">
        <v>-2.3527128959999999</v>
      </c>
      <c r="FT123" s="1">
        <v>2.413092523</v>
      </c>
      <c r="FU123" s="1">
        <v>2.413782834</v>
      </c>
      <c r="FV123" s="1">
        <v>12.02559905</v>
      </c>
      <c r="FW123" s="1">
        <v>-0.31317617599999997</v>
      </c>
      <c r="FX123" s="1">
        <v>-4.7622071239999997</v>
      </c>
      <c r="FY123" s="1">
        <v>10.200296740000001</v>
      </c>
      <c r="FZ123" s="1">
        <v>-0.151720834</v>
      </c>
      <c r="GA123" s="1">
        <v>30.46464538</v>
      </c>
      <c r="GB123" s="1">
        <v>-2.5876562459999999</v>
      </c>
      <c r="GC123" s="1">
        <v>4.3799889350000001</v>
      </c>
      <c r="GD123" s="1">
        <v>-38.568881599999997</v>
      </c>
      <c r="GE123" s="1">
        <v>-21.12589638</v>
      </c>
      <c r="GF123" s="1">
        <v>5</v>
      </c>
      <c r="GG123" s="1">
        <v>5.5</v>
      </c>
      <c r="GH123" s="1">
        <v>8.1999999999999993</v>
      </c>
      <c r="GI123" s="1">
        <v>6.82</v>
      </c>
      <c r="GJ123" s="1">
        <v>7.5629999999999997</v>
      </c>
      <c r="GK123" s="1">
        <v>10.772539760000001</v>
      </c>
      <c r="GL123" s="1">
        <v>3.702578157</v>
      </c>
      <c r="GM123" s="1">
        <v>-0.494188026</v>
      </c>
      <c r="GN123" s="1">
        <v>-0.76375771999999997</v>
      </c>
      <c r="GO123" s="1">
        <v>-10.71169033</v>
      </c>
      <c r="GP123" s="1">
        <v>-1.7034572219999999</v>
      </c>
      <c r="GQ123" s="1">
        <v>0.58886861700000004</v>
      </c>
      <c r="GR123" s="1">
        <v>-0.33002735</v>
      </c>
      <c r="GS123" s="1">
        <v>0.84947003899999995</v>
      </c>
      <c r="GT123" s="1">
        <v>-1.1312030710000001</v>
      </c>
      <c r="GU123" s="1">
        <v>1.4034732940000001</v>
      </c>
      <c r="GV123" s="1">
        <v>2.6641897339999998</v>
      </c>
      <c r="GW123" s="1">
        <v>1.9689465129999999</v>
      </c>
      <c r="GX123" s="1">
        <v>1.81184477</v>
      </c>
      <c r="GY123" s="1">
        <v>4.7912848400000003</v>
      </c>
      <c r="GZ123" s="1">
        <v>2.7203569500000002</v>
      </c>
      <c r="HA123" s="1">
        <v>-1.7499420059999999</v>
      </c>
      <c r="HB123" s="1">
        <v>0.70856187699999995</v>
      </c>
      <c r="HC123" s="1">
        <v>2.3607326799999999</v>
      </c>
      <c r="HD123" s="1">
        <v>2.6414476420000002</v>
      </c>
      <c r="HE123" s="1">
        <v>-1.8500207479999999</v>
      </c>
      <c r="HF123" s="1">
        <v>2.0959012509999999</v>
      </c>
      <c r="HG123" s="1">
        <v>4.7882286470000004</v>
      </c>
      <c r="HH123" s="1">
        <v>-0.82253180299999995</v>
      </c>
      <c r="HI123" s="1">
        <v>8.744680851</v>
      </c>
      <c r="HJ123" s="1">
        <v>4.4155844159999997</v>
      </c>
      <c r="HK123" s="1">
        <v>7.454428493</v>
      </c>
      <c r="HL123" s="1">
        <v>-0.71673201399999997</v>
      </c>
    </row>
    <row r="124" spans="1:220" x14ac:dyDescent="0.15">
      <c r="A124" s="3">
        <v>1984.03</v>
      </c>
      <c r="B124" s="1">
        <v>-0.62111801200000005</v>
      </c>
      <c r="C124" s="1">
        <v>-0.74441687300000003</v>
      </c>
      <c r="D124" s="1">
        <v>1.051939513</v>
      </c>
      <c r="E124" s="1">
        <v>-1.769911504</v>
      </c>
      <c r="F124" s="1">
        <v>-1.940491591</v>
      </c>
      <c r="G124" s="1">
        <v>-0.86642599300000001</v>
      </c>
      <c r="H124" s="1">
        <v>0.53361793000000002</v>
      </c>
      <c r="I124" s="1">
        <v>1.1527377519999999</v>
      </c>
      <c r="J124" s="1">
        <v>-1.920438957</v>
      </c>
      <c r="K124" s="1">
        <v>2.2564102560000001</v>
      </c>
      <c r="L124" s="1">
        <v>0</v>
      </c>
      <c r="M124" s="1">
        <v>-1.241134752</v>
      </c>
      <c r="N124" s="1">
        <v>3.680336488</v>
      </c>
      <c r="O124" s="1">
        <v>1.421319797</v>
      </c>
      <c r="P124" s="1">
        <v>-0.82191780800000003</v>
      </c>
      <c r="Q124" s="1">
        <v>1.205098494</v>
      </c>
      <c r="R124" s="1">
        <v>-1.9120458890000001</v>
      </c>
      <c r="S124" s="1">
        <v>-0.88170462900000002</v>
      </c>
      <c r="T124" s="1">
        <v>-0.94043887100000001</v>
      </c>
      <c r="U124" s="1">
        <v>0.291970803</v>
      </c>
      <c r="V124" s="1">
        <v>0</v>
      </c>
      <c r="W124" s="1">
        <v>9.7181729999999994E-2</v>
      </c>
      <c r="X124" s="1">
        <v>-0.115874855</v>
      </c>
      <c r="Y124" s="1">
        <v>0</v>
      </c>
      <c r="Z124" s="1">
        <v>0.15948963299999999</v>
      </c>
      <c r="AA124" s="1">
        <v>-1.3793103449999999</v>
      </c>
      <c r="AB124" s="1">
        <v>-1.4154870939999999</v>
      </c>
      <c r="AC124" s="1">
        <v>-3.8374717829999998</v>
      </c>
      <c r="AD124" s="1">
        <v>-3.9593908629999999</v>
      </c>
      <c r="AE124" s="1">
        <v>-7.5356415480000001</v>
      </c>
      <c r="AF124" s="1">
        <v>1.0974205909999999</v>
      </c>
      <c r="AG124" s="1">
        <v>-1.207243461</v>
      </c>
      <c r="AH124" s="1">
        <v>-4.1825095059999997</v>
      </c>
      <c r="AI124" s="1">
        <v>0.60838896600000003</v>
      </c>
      <c r="AJ124" s="1">
        <v>2.7586206899999999</v>
      </c>
      <c r="AK124" s="1">
        <v>-0.84666039500000001</v>
      </c>
      <c r="AL124" s="1">
        <v>2.7272727269999999</v>
      </c>
      <c r="AM124" s="1">
        <v>0</v>
      </c>
      <c r="AN124" s="1">
        <v>1.70031881</v>
      </c>
      <c r="AO124" s="1">
        <v>-1.4598540149999999</v>
      </c>
      <c r="AP124" s="1">
        <v>-0.41211398599999999</v>
      </c>
      <c r="AQ124" s="1">
        <v>-2.1334423349999998</v>
      </c>
      <c r="AR124" s="1">
        <v>-7.1330434230000002</v>
      </c>
      <c r="AS124" s="1">
        <v>-4.3415395060000002</v>
      </c>
      <c r="AT124" s="1">
        <v>-0.33062524999999998</v>
      </c>
      <c r="AU124" s="1">
        <v>5.5307602380000001</v>
      </c>
      <c r="AV124" s="1">
        <v>-14.27972993</v>
      </c>
      <c r="AW124" s="1">
        <v>-0.83818738699999995</v>
      </c>
      <c r="AX124" s="1">
        <v>-0.36529656399999999</v>
      </c>
      <c r="AY124" s="1">
        <v>6.2195912330000001</v>
      </c>
      <c r="AZ124" s="1">
        <v>5.3051759890000003</v>
      </c>
      <c r="BA124" s="1">
        <v>-0.32967033000000001</v>
      </c>
      <c r="BB124" s="1">
        <v>0.30150753800000002</v>
      </c>
      <c r="BC124" s="1">
        <v>-2.1255060729999999</v>
      </c>
      <c r="BD124" s="1">
        <v>-4.8945783130000002</v>
      </c>
      <c r="BE124" s="1">
        <v>1.025641026</v>
      </c>
      <c r="BF124" s="1">
        <v>1.5779092699999999</v>
      </c>
      <c r="BG124" s="1">
        <v>1.072194425</v>
      </c>
      <c r="BH124" s="1">
        <v>2.303523035</v>
      </c>
      <c r="BI124" s="1">
        <v>-0.47169811299999997</v>
      </c>
      <c r="BJ124" s="1">
        <v>-0.58207217700000002</v>
      </c>
      <c r="BK124" s="1">
        <v>-0.39682539700000002</v>
      </c>
      <c r="BL124" s="1">
        <v>0</v>
      </c>
      <c r="BM124" s="1">
        <v>-7.7579519E-2</v>
      </c>
      <c r="BN124" s="1">
        <v>1.0430247720000001</v>
      </c>
      <c r="BO124" s="1">
        <v>2.3944549460000002</v>
      </c>
      <c r="BP124" s="1">
        <v>-0.2</v>
      </c>
      <c r="BQ124" s="1">
        <v>-0.53050397900000001</v>
      </c>
      <c r="BR124" s="1">
        <v>-1.2510425350000001</v>
      </c>
      <c r="BS124" s="1">
        <v>-0.30612244900000002</v>
      </c>
      <c r="BT124" s="1">
        <v>0</v>
      </c>
      <c r="BU124" s="1">
        <v>0</v>
      </c>
      <c r="BV124" s="1">
        <v>-0.72398189999999996</v>
      </c>
      <c r="BW124" s="1">
        <v>1.4265335240000001</v>
      </c>
      <c r="BX124" s="1">
        <v>-1.4328358210000001</v>
      </c>
      <c r="BY124" s="1">
        <v>0</v>
      </c>
      <c r="BZ124" s="1">
        <v>0.81871344999999995</v>
      </c>
      <c r="CA124" s="1">
        <v>-0.35481963300000002</v>
      </c>
      <c r="CB124" s="1">
        <v>-0.222717149</v>
      </c>
      <c r="CC124" s="1">
        <v>8.8506543099999995</v>
      </c>
      <c r="CD124" s="1">
        <v>-9.6526985389999993</v>
      </c>
      <c r="CE124" s="1">
        <v>0.20577019799999999</v>
      </c>
      <c r="CF124" s="1">
        <v>-13.99111926</v>
      </c>
      <c r="CG124" s="1">
        <v>68.98201675</v>
      </c>
      <c r="CH124" s="1">
        <v>-5.3249441790000001</v>
      </c>
      <c r="CI124" s="1">
        <v>8.2025655870000005</v>
      </c>
      <c r="CJ124" s="1">
        <v>3.50611104</v>
      </c>
      <c r="CK124" s="1">
        <v>0.64487576700000004</v>
      </c>
      <c r="CL124" s="1">
        <v>6.1079545450000001</v>
      </c>
      <c r="CM124" s="1">
        <v>-4.2531120329999998</v>
      </c>
      <c r="CN124" s="1">
        <v>-0.50603106399999997</v>
      </c>
      <c r="CO124" s="1">
        <v>-5.4914004910000003</v>
      </c>
      <c r="CP124" s="1">
        <v>-0.41936290199999998</v>
      </c>
      <c r="CQ124" s="1">
        <v>8.3266009590000003</v>
      </c>
      <c r="CR124" s="1">
        <v>15.830003870000001</v>
      </c>
      <c r="CS124" s="1">
        <v>-1.6618842659999999</v>
      </c>
      <c r="CT124" s="1">
        <v>-5.7362507389999999</v>
      </c>
      <c r="CU124" s="1">
        <v>-1.213171577</v>
      </c>
      <c r="CV124" s="1">
        <v>9.1101694920000007</v>
      </c>
      <c r="CW124" s="1">
        <v>2.270663034</v>
      </c>
      <c r="CX124" s="1">
        <v>3.4732119429999999</v>
      </c>
      <c r="CY124" s="1">
        <v>0.25423728800000001</v>
      </c>
      <c r="CZ124" s="1">
        <v>1.4634754000000001</v>
      </c>
      <c r="DA124" s="1">
        <v>2.0113122400000001</v>
      </c>
      <c r="DB124" s="1">
        <v>1.981295856</v>
      </c>
      <c r="DC124" s="1">
        <v>2.5818302219999998</v>
      </c>
      <c r="DD124" s="1">
        <v>0.26362038700000001</v>
      </c>
      <c r="DE124" s="1">
        <v>-1.052631579</v>
      </c>
      <c r="DF124" s="1">
        <v>0</v>
      </c>
      <c r="DG124" s="1">
        <v>1.452955652</v>
      </c>
      <c r="DH124" s="1">
        <v>1.8361008489999999</v>
      </c>
      <c r="DI124" s="1">
        <v>-7.3446327680000003</v>
      </c>
      <c r="DJ124" s="1">
        <v>-1.840490798</v>
      </c>
      <c r="DK124" s="1">
        <v>0.128534704</v>
      </c>
      <c r="DL124" s="1">
        <v>-0.135163697</v>
      </c>
      <c r="DM124" s="1">
        <v>-8.1123540999999993E-2</v>
      </c>
      <c r="DN124" s="1">
        <v>5.8543061E-2</v>
      </c>
      <c r="DO124" s="1">
        <v>6.1675897E-2</v>
      </c>
      <c r="DP124" s="1">
        <v>-0.38218602200000001</v>
      </c>
      <c r="DQ124" s="1">
        <v>-0.14943479900000001</v>
      </c>
      <c r="DR124" s="1">
        <v>-0.12501127100000001</v>
      </c>
      <c r="DS124" s="1">
        <v>-0.40840872700000003</v>
      </c>
      <c r="DT124" s="1">
        <v>0.938884724</v>
      </c>
      <c r="DU124" s="1">
        <v>0.33891410999999999</v>
      </c>
      <c r="DV124" s="1">
        <v>1.242236025</v>
      </c>
      <c r="DW124" s="1">
        <v>2.7</v>
      </c>
      <c r="DX124" s="1">
        <v>-2.8571428569999999</v>
      </c>
      <c r="DY124" s="1">
        <v>-4.3370508049999996</v>
      </c>
      <c r="DZ124" s="1">
        <v>-1.46589204</v>
      </c>
      <c r="EA124" s="1">
        <v>0.91954022999999996</v>
      </c>
      <c r="EB124" s="1">
        <v>4.0821871009999997</v>
      </c>
      <c r="EC124" s="1">
        <v>1.886792453</v>
      </c>
      <c r="ED124" s="1">
        <v>3.1</v>
      </c>
      <c r="EE124" s="1">
        <v>2.7</v>
      </c>
      <c r="EF124" s="1">
        <v>4.2</v>
      </c>
      <c r="EG124" s="1">
        <v>1.8434783029999999</v>
      </c>
      <c r="EH124" s="1">
        <v>2.718933823</v>
      </c>
      <c r="EI124" s="1">
        <v>3.9</v>
      </c>
      <c r="EJ124" s="1">
        <v>3.9169999999999998</v>
      </c>
      <c r="EK124" s="1">
        <v>5.4169499999999999</v>
      </c>
      <c r="EL124" s="1">
        <v>-1.648998822</v>
      </c>
      <c r="EM124" s="1">
        <v>-2.8776978419999999</v>
      </c>
      <c r="EN124" s="1">
        <v>-0.57870370400000004</v>
      </c>
      <c r="EO124" s="1">
        <v>-1.1207970110000001</v>
      </c>
      <c r="EP124" s="1">
        <v>-1.58045977</v>
      </c>
      <c r="EQ124" s="1">
        <v>0.32467532500000001</v>
      </c>
      <c r="ER124" s="1">
        <v>0.2</v>
      </c>
      <c r="ES124" s="1">
        <v>-3.9215686270000001</v>
      </c>
      <c r="ET124" s="1">
        <v>-5.2903065749999998</v>
      </c>
      <c r="EU124" s="1">
        <v>8.4</v>
      </c>
      <c r="EV124" s="1">
        <v>2.6997208910000001</v>
      </c>
      <c r="EW124" s="1">
        <v>3.5218102789999999</v>
      </c>
      <c r="EX124" s="1">
        <v>3.0744912069999999</v>
      </c>
      <c r="EY124" s="1">
        <v>-0.38273203099999997</v>
      </c>
      <c r="EZ124" s="1">
        <v>5.9041661640000003</v>
      </c>
      <c r="FA124" s="1">
        <v>2.2801625859999999</v>
      </c>
      <c r="FB124" s="1">
        <v>4.1713641490000004</v>
      </c>
      <c r="FC124" s="1">
        <v>3.0848329049999998</v>
      </c>
      <c r="FD124" s="1">
        <v>5.5459272100000003</v>
      </c>
      <c r="FE124" s="1">
        <v>0</v>
      </c>
      <c r="FF124" s="1">
        <v>0</v>
      </c>
      <c r="FG124" s="1">
        <v>-0.60321715799999998</v>
      </c>
      <c r="FH124" s="1">
        <v>3.4562497419999998</v>
      </c>
      <c r="FI124" s="1">
        <v>2.6973550209999999</v>
      </c>
      <c r="FJ124" s="1">
        <v>5.6224787870000004</v>
      </c>
      <c r="FK124" s="1">
        <v>2.2198239769999999</v>
      </c>
      <c r="FL124" s="1">
        <v>0.782876138</v>
      </c>
      <c r="FM124" s="1">
        <v>10.497409129999999</v>
      </c>
      <c r="FN124" s="1">
        <v>3.0431049290000001</v>
      </c>
      <c r="FO124" s="1">
        <v>6.7666929519999997</v>
      </c>
      <c r="FP124" s="1">
        <v>1.6628412370000001</v>
      </c>
      <c r="FQ124" s="1">
        <v>8.4554113520000005</v>
      </c>
      <c r="FR124" s="1">
        <v>6.5303707390000003</v>
      </c>
      <c r="FS124" s="1">
        <v>1.381057652</v>
      </c>
      <c r="FT124" s="1">
        <v>-0.19473011600000001</v>
      </c>
      <c r="FU124" s="1">
        <v>13.812757169999999</v>
      </c>
      <c r="FV124" s="1">
        <v>-3.3479473890000002</v>
      </c>
      <c r="FW124" s="1">
        <v>2.3304963729999999</v>
      </c>
      <c r="FX124" s="1">
        <v>-5.8737249150000004</v>
      </c>
      <c r="FY124" s="1">
        <v>2.10465876</v>
      </c>
      <c r="FZ124" s="1">
        <v>-2.287268074</v>
      </c>
      <c r="GA124" s="1">
        <v>-1.338711883</v>
      </c>
      <c r="GB124" s="1">
        <v>39.388178789999998</v>
      </c>
      <c r="GC124" s="1">
        <v>8.7134290389999993</v>
      </c>
      <c r="GD124" s="1">
        <v>56.665564549999999</v>
      </c>
      <c r="GE124" s="1">
        <v>39.093629800000002</v>
      </c>
      <c r="GF124" s="1">
        <v>5</v>
      </c>
      <c r="GG124" s="1">
        <v>5.5</v>
      </c>
      <c r="GH124" s="1">
        <v>8.16</v>
      </c>
      <c r="GI124" s="1">
        <v>6.8</v>
      </c>
      <c r="GJ124" s="1">
        <v>7.4740000000000002</v>
      </c>
      <c r="GK124" s="1">
        <v>7.8319564780000004</v>
      </c>
      <c r="GL124" s="1">
        <v>3.6857700370000002</v>
      </c>
      <c r="GM124" s="1">
        <v>-0.41407981399999999</v>
      </c>
      <c r="GN124" s="1">
        <v>-0.55827655799999998</v>
      </c>
      <c r="GO124" s="1">
        <v>-5.7576738389999997</v>
      </c>
      <c r="GP124" s="1">
        <v>-1.4732435859999999</v>
      </c>
      <c r="GQ124" s="1">
        <v>0.15751515699999999</v>
      </c>
      <c r="GR124" s="1">
        <v>-0.287268837</v>
      </c>
      <c r="GS124" s="1">
        <v>0.63480347000000004</v>
      </c>
      <c r="GT124" s="1">
        <v>-0.90125185699999999</v>
      </c>
      <c r="GU124" s="1">
        <v>0.94504295900000002</v>
      </c>
      <c r="GV124" s="1">
        <v>2.423499504</v>
      </c>
      <c r="GW124" s="1">
        <v>1.903656324</v>
      </c>
      <c r="GX124" s="1">
        <v>1.8368261990000001</v>
      </c>
      <c r="GY124" s="1">
        <v>4.0276805510000004</v>
      </c>
      <c r="GZ124" s="1">
        <v>2.7153176389999998</v>
      </c>
      <c r="HA124" s="1">
        <v>-1.3162587459999999</v>
      </c>
      <c r="HB124" s="1">
        <v>0.79263978000000002</v>
      </c>
      <c r="HC124" s="1">
        <v>2.05711618</v>
      </c>
      <c r="HD124" s="1">
        <v>2.4657528559999999</v>
      </c>
      <c r="HE124" s="1">
        <v>-1.5060296</v>
      </c>
      <c r="HF124" s="1">
        <v>2.3622191940000001</v>
      </c>
      <c r="HG124" s="1">
        <v>4.4988458949999997</v>
      </c>
      <c r="HH124" s="1">
        <v>0.196284552</v>
      </c>
      <c r="HI124" s="1">
        <v>1.9369986299999999</v>
      </c>
      <c r="HJ124" s="1">
        <v>1.3681592039999999</v>
      </c>
      <c r="HK124" s="1">
        <v>-0.40232928400000001</v>
      </c>
      <c r="HL124" s="1">
        <v>-3.247479636</v>
      </c>
    </row>
    <row r="125" spans="1:220" x14ac:dyDescent="0.15">
      <c r="A125" s="3">
        <v>1984.04</v>
      </c>
      <c r="B125" s="1">
        <v>-0.125</v>
      </c>
      <c r="C125" s="1">
        <v>-0.25</v>
      </c>
      <c r="D125" s="1">
        <v>3.0579050099999998</v>
      </c>
      <c r="E125" s="1">
        <v>-2.7027027029999999</v>
      </c>
      <c r="F125" s="1">
        <v>-0.13192612100000001</v>
      </c>
      <c r="G125" s="1">
        <v>-0.29133284799999998</v>
      </c>
      <c r="H125" s="1">
        <v>2.229299363</v>
      </c>
      <c r="I125" s="1">
        <v>3.703703704</v>
      </c>
      <c r="J125" s="1">
        <v>-2.5174825169999999</v>
      </c>
      <c r="K125" s="1">
        <v>-1.604814443</v>
      </c>
      <c r="L125" s="1">
        <v>0</v>
      </c>
      <c r="M125" s="1">
        <v>-2.5134649910000002</v>
      </c>
      <c r="N125" s="1">
        <v>-4.4624746450000004</v>
      </c>
      <c r="O125" s="1">
        <v>-1.401401401</v>
      </c>
      <c r="P125" s="1">
        <v>-0.13812154700000001</v>
      </c>
      <c r="Q125" s="1">
        <v>-1.6716281200000001</v>
      </c>
      <c r="R125" s="1">
        <v>-0.29239766099999998</v>
      </c>
      <c r="S125" s="1">
        <v>-1.3343217199999999</v>
      </c>
      <c r="T125" s="1">
        <v>0.42194092799999999</v>
      </c>
      <c r="U125" s="1">
        <v>-1.3100436680000001</v>
      </c>
      <c r="V125" s="1">
        <v>-1.192250373</v>
      </c>
      <c r="W125" s="1">
        <v>-1.844660194</v>
      </c>
      <c r="X125" s="1">
        <v>0.11600928100000001</v>
      </c>
      <c r="Y125" s="1">
        <v>-0.92735703199999997</v>
      </c>
      <c r="Z125" s="1">
        <v>-0.79617834399999998</v>
      </c>
      <c r="AA125" s="1">
        <v>-2.8971028969999999</v>
      </c>
      <c r="AB125" s="1">
        <v>0</v>
      </c>
      <c r="AC125" s="1">
        <v>1.1737089199999999</v>
      </c>
      <c r="AD125" s="1">
        <v>1.268498943</v>
      </c>
      <c r="AE125" s="1">
        <v>13.436123350000001</v>
      </c>
      <c r="AF125" s="1">
        <v>1.8150120569999999</v>
      </c>
      <c r="AG125" s="1">
        <v>1.1541072640000001</v>
      </c>
      <c r="AH125" s="1">
        <v>-3.095238095</v>
      </c>
      <c r="AI125" s="1">
        <v>-6.1852871919999997</v>
      </c>
      <c r="AJ125" s="1">
        <v>1.8456375840000001</v>
      </c>
      <c r="AK125" s="1">
        <v>-1.043643264</v>
      </c>
      <c r="AL125" s="1">
        <v>-2.55653884</v>
      </c>
      <c r="AM125" s="1">
        <v>-8.3542189000000003E-2</v>
      </c>
      <c r="AN125" s="1">
        <v>-0.20898641600000001</v>
      </c>
      <c r="AO125" s="1">
        <v>-0.81481481499999997</v>
      </c>
      <c r="AP125" s="1">
        <v>0.53784256100000005</v>
      </c>
      <c r="AQ125" s="1">
        <v>-0.90521713400000003</v>
      </c>
      <c r="AR125" s="1">
        <v>8.6400397560000002</v>
      </c>
      <c r="AS125" s="1">
        <v>2.7317020919999999</v>
      </c>
      <c r="AT125" s="1">
        <v>0.19365828099999999</v>
      </c>
      <c r="AU125" s="1">
        <v>5.3471458930000004</v>
      </c>
      <c r="AV125" s="1">
        <v>-7.1159395549999997</v>
      </c>
      <c r="AW125" s="1">
        <v>-1.3796590500000001</v>
      </c>
      <c r="AX125" s="1">
        <v>1.163026106</v>
      </c>
      <c r="AY125" s="1">
        <v>-4.4665464549999996</v>
      </c>
      <c r="AZ125" s="1">
        <v>-13.430194480000001</v>
      </c>
      <c r="BA125" s="1">
        <v>-0.87623220199999996</v>
      </c>
      <c r="BB125" s="1">
        <v>-0.60483871</v>
      </c>
      <c r="BC125" s="1">
        <v>-0.29732408300000002</v>
      </c>
      <c r="BD125" s="1">
        <v>0.287150036</v>
      </c>
      <c r="BE125" s="1">
        <v>-0.64766839399999998</v>
      </c>
      <c r="BF125" s="1">
        <v>-1.20240481</v>
      </c>
      <c r="BG125" s="1">
        <v>0.50578034699999996</v>
      </c>
      <c r="BH125" s="1">
        <v>-2.9126213590000001</v>
      </c>
      <c r="BI125" s="1">
        <v>-1.76056338</v>
      </c>
      <c r="BJ125" s="1">
        <v>-1.5046296299999999</v>
      </c>
      <c r="BK125" s="1">
        <v>-4.2160737810000004</v>
      </c>
      <c r="BL125" s="1">
        <v>0.408163265</v>
      </c>
      <c r="BM125" s="1">
        <v>0.77639751599999995</v>
      </c>
      <c r="BN125" s="1">
        <v>0.77419354799999995</v>
      </c>
      <c r="BO125" s="1">
        <v>6.1538462000000002E-2</v>
      </c>
      <c r="BP125" s="1">
        <v>0.80160320600000001</v>
      </c>
      <c r="BQ125" s="1">
        <v>0.62222222199999999</v>
      </c>
      <c r="BR125" s="1">
        <v>0.59121621599999996</v>
      </c>
      <c r="BS125" s="1">
        <v>1.330603889</v>
      </c>
      <c r="BT125" s="1">
        <v>0.135317997</v>
      </c>
      <c r="BU125" s="1">
        <v>0.14044943800000001</v>
      </c>
      <c r="BV125" s="1">
        <v>2.643573382</v>
      </c>
      <c r="BW125" s="1">
        <v>4.3600562590000003</v>
      </c>
      <c r="BX125" s="1">
        <v>1.756511205</v>
      </c>
      <c r="BY125" s="1">
        <v>1.2195121950000001</v>
      </c>
      <c r="BZ125" s="1">
        <v>1.50812065</v>
      </c>
      <c r="CA125" s="1">
        <v>0.71216617199999999</v>
      </c>
      <c r="CB125" s="1">
        <v>0.446428571</v>
      </c>
      <c r="CC125" s="1">
        <v>15.554415710000001</v>
      </c>
      <c r="CD125" s="1">
        <v>25.916562209999999</v>
      </c>
      <c r="CE125" s="1">
        <v>2.2490609240000001</v>
      </c>
      <c r="CF125" s="1">
        <v>45.134076180000001</v>
      </c>
      <c r="CG125" s="1">
        <v>-16.96762768</v>
      </c>
      <c r="CH125" s="1">
        <v>-29.70438188</v>
      </c>
      <c r="CI125" s="1">
        <v>-30.62849207</v>
      </c>
      <c r="CJ125" s="1">
        <v>-14.583820449999999</v>
      </c>
      <c r="CK125" s="1">
        <v>2.7074564990000001</v>
      </c>
      <c r="CL125" s="1">
        <v>0.17849174500000001</v>
      </c>
      <c r="CM125" s="1">
        <v>11.15926327</v>
      </c>
      <c r="CN125" s="1">
        <v>4.6241514600000002</v>
      </c>
      <c r="CO125" s="1">
        <v>3.3978941900000001</v>
      </c>
      <c r="CP125" s="1">
        <v>1.8741633200000001</v>
      </c>
      <c r="CQ125" s="1">
        <v>17.898871379999999</v>
      </c>
      <c r="CR125" s="1">
        <v>7.6552894379999996</v>
      </c>
      <c r="CS125" s="1">
        <v>4.4741641339999996</v>
      </c>
      <c r="CT125" s="1">
        <v>3.7432036800000001</v>
      </c>
      <c r="CU125" s="1">
        <v>0.81871344999999995</v>
      </c>
      <c r="CV125" s="1">
        <v>19.93527508</v>
      </c>
      <c r="CW125" s="1">
        <v>-2.4866785079999998</v>
      </c>
      <c r="CX125" s="1">
        <v>-1.359357916</v>
      </c>
      <c r="CY125" s="1">
        <v>-1.0989010990000001</v>
      </c>
      <c r="CZ125" s="1">
        <v>-0.44633092699999999</v>
      </c>
      <c r="DA125" s="1">
        <v>-1.403197158</v>
      </c>
      <c r="DB125" s="1">
        <v>-0.91742476500000003</v>
      </c>
      <c r="DC125" s="1">
        <v>2.3290783849999999</v>
      </c>
      <c r="DD125" s="1">
        <v>1.051709027</v>
      </c>
      <c r="DE125" s="1">
        <v>2.1276595739999999</v>
      </c>
      <c r="DF125" s="1">
        <v>0</v>
      </c>
      <c r="DG125" s="1">
        <v>-2.887518386</v>
      </c>
      <c r="DH125" s="1">
        <v>-1.4372140769999999</v>
      </c>
      <c r="DI125" s="1">
        <v>-7.3170731709999997</v>
      </c>
      <c r="DJ125" s="1">
        <v>-5</v>
      </c>
      <c r="DK125" s="1">
        <v>0</v>
      </c>
      <c r="DL125" s="1">
        <v>-0.24350356500000001</v>
      </c>
      <c r="DM125" s="1">
        <v>-1.701487551</v>
      </c>
      <c r="DN125" s="1">
        <v>-0.52557989000000005</v>
      </c>
      <c r="DO125" s="1">
        <v>-0.13088588600000001</v>
      </c>
      <c r="DP125" s="1">
        <v>-1.005380706</v>
      </c>
      <c r="DQ125" s="1">
        <v>-3.7631144999999998E-2</v>
      </c>
      <c r="DR125" s="1">
        <v>0.80831143400000005</v>
      </c>
      <c r="DS125" s="1">
        <v>0.69092905000000004</v>
      </c>
      <c r="DT125" s="1">
        <v>0.85949914400000005</v>
      </c>
      <c r="DU125" s="1">
        <v>0.41832017700000002</v>
      </c>
      <c r="DV125" s="1">
        <v>1.257861635</v>
      </c>
      <c r="DW125" s="1">
        <v>2.7</v>
      </c>
      <c r="DX125" s="1">
        <v>0</v>
      </c>
      <c r="DY125" s="1">
        <v>-0.60024009599999995</v>
      </c>
      <c r="DZ125" s="1">
        <v>-1.4116936550000001</v>
      </c>
      <c r="EA125" s="1">
        <v>1.0285714290000001</v>
      </c>
      <c r="EB125" s="1">
        <v>6.0754939429999997</v>
      </c>
      <c r="EC125" s="1">
        <v>3.1578947369999999</v>
      </c>
      <c r="ED125" s="1">
        <v>2.7</v>
      </c>
      <c r="EE125" s="1">
        <v>2.7</v>
      </c>
      <c r="EF125" s="1">
        <v>4.4000000000000004</v>
      </c>
      <c r="EG125" s="1">
        <v>5.6910881379999996</v>
      </c>
      <c r="EH125" s="1">
        <v>5.0979916750000003</v>
      </c>
      <c r="EI125" s="1">
        <v>5.4</v>
      </c>
      <c r="EJ125" s="1">
        <v>4.8440000000000003</v>
      </c>
      <c r="EK125" s="1">
        <v>4.0094500000000002</v>
      </c>
      <c r="EL125" s="1">
        <v>-0.47904191600000001</v>
      </c>
      <c r="EM125" s="1">
        <v>1.4814814810000001</v>
      </c>
      <c r="EN125" s="1">
        <v>-1.396973225</v>
      </c>
      <c r="EO125" s="1">
        <v>-0.50377833800000005</v>
      </c>
      <c r="EP125" s="1">
        <v>0.875912409</v>
      </c>
      <c r="EQ125" s="1">
        <v>-2.3732470330000002</v>
      </c>
      <c r="ER125" s="1">
        <v>0.09</v>
      </c>
      <c r="ES125" s="1">
        <v>4.797708557</v>
      </c>
      <c r="ET125" s="1">
        <v>12.445048699999999</v>
      </c>
      <c r="EU125" s="1">
        <v>7.7</v>
      </c>
      <c r="EV125" s="1">
        <v>2.2591448449999998</v>
      </c>
      <c r="EW125" s="1">
        <v>4.9530227309999999</v>
      </c>
      <c r="EX125" s="1">
        <v>3.610763135</v>
      </c>
      <c r="EY125" s="1">
        <v>-12.75213289</v>
      </c>
      <c r="EZ125" s="1">
        <v>-9.917036779</v>
      </c>
      <c r="FA125" s="1">
        <v>4.0903363380000002</v>
      </c>
      <c r="FB125" s="1">
        <v>2.4891774889999998</v>
      </c>
      <c r="FC125" s="1">
        <v>4.9875311719999997</v>
      </c>
      <c r="FD125" s="1">
        <v>1.3136289000000001</v>
      </c>
      <c r="FE125" s="1">
        <v>2.6178010469999999</v>
      </c>
      <c r="FF125" s="1">
        <v>-1.8604651160000001</v>
      </c>
      <c r="FG125" s="1">
        <v>0.12946729600000001</v>
      </c>
      <c r="FH125" s="1">
        <v>1.975732418</v>
      </c>
      <c r="FI125" s="1">
        <v>2.0400068</v>
      </c>
      <c r="FJ125" s="1">
        <v>2.3336669649999999</v>
      </c>
      <c r="FK125" s="1">
        <v>3.9209261689999999</v>
      </c>
      <c r="FL125" s="1">
        <v>1.766283407</v>
      </c>
      <c r="FM125" s="1">
        <v>2.6819586900000001</v>
      </c>
      <c r="FN125" s="1">
        <v>2.6932435589999999</v>
      </c>
      <c r="FO125" s="1">
        <v>5.2698818269999999</v>
      </c>
      <c r="FP125" s="1">
        <v>-3.6027380999999997E-2</v>
      </c>
      <c r="FQ125" s="1">
        <v>0.57521442099999998</v>
      </c>
      <c r="FR125" s="1">
        <v>-5.5227501940000003</v>
      </c>
      <c r="FS125" s="1">
        <v>0.286659316</v>
      </c>
      <c r="FT125" s="1">
        <v>-1.6950185959999999</v>
      </c>
      <c r="FU125" s="1">
        <v>2.8463022339999999</v>
      </c>
      <c r="FV125" s="1">
        <v>0.10309278400000001</v>
      </c>
      <c r="FW125" s="1">
        <v>-0.29305051599999998</v>
      </c>
      <c r="FX125" s="1">
        <v>-4.3632242530000003</v>
      </c>
      <c r="FY125" s="1">
        <v>1.095598216</v>
      </c>
      <c r="FZ125" s="1">
        <v>6.2653462109999998</v>
      </c>
      <c r="GA125" s="1">
        <v>7.4607420549999999</v>
      </c>
      <c r="GB125" s="1">
        <v>0.40555575500000002</v>
      </c>
      <c r="GC125" s="1">
        <v>-0.67279565399999997</v>
      </c>
      <c r="GD125" s="1">
        <v>-5.450698794</v>
      </c>
      <c r="GE125" s="1">
        <v>-7.9563770250000001</v>
      </c>
      <c r="GF125" s="1">
        <v>5</v>
      </c>
      <c r="GG125" s="1">
        <v>5.5</v>
      </c>
      <c r="GH125" s="1">
        <v>7.9</v>
      </c>
      <c r="GI125" s="1">
        <v>6.78</v>
      </c>
      <c r="GJ125" s="1">
        <v>7.3460000000000001</v>
      </c>
      <c r="GK125" s="1">
        <v>4.0351003380000003</v>
      </c>
      <c r="GL125" s="1">
        <v>2.4332268930000001</v>
      </c>
      <c r="GM125" s="1">
        <v>0.29226463800000002</v>
      </c>
      <c r="GN125" s="1">
        <v>0.18376148</v>
      </c>
      <c r="GO125" s="1">
        <v>-4.8376895470000001</v>
      </c>
      <c r="GP125" s="1">
        <v>-0.250263448</v>
      </c>
      <c r="GQ125" s="1">
        <v>0.87445476</v>
      </c>
      <c r="GR125" s="1">
        <v>-0.26381159100000001</v>
      </c>
      <c r="GS125" s="1">
        <v>1.051657871</v>
      </c>
      <c r="GT125" s="1">
        <v>-0.86754151599999996</v>
      </c>
      <c r="GU125" s="1">
        <v>1.67339039</v>
      </c>
      <c r="GV125" s="1">
        <v>2.262641028</v>
      </c>
      <c r="GW125" s="1">
        <v>1.856272905</v>
      </c>
      <c r="GX125" s="1">
        <v>1.996341323</v>
      </c>
      <c r="GY125" s="1">
        <v>3.4374571359999999</v>
      </c>
      <c r="GZ125" s="1">
        <v>2.5788851209999999</v>
      </c>
      <c r="HA125" s="1">
        <v>-0.353523433</v>
      </c>
      <c r="HB125" s="1">
        <v>0.85135218400000001</v>
      </c>
      <c r="HC125" s="1">
        <v>1.991721742</v>
      </c>
      <c r="HD125" s="1">
        <v>3.1939867710000001</v>
      </c>
      <c r="HE125" s="1">
        <v>-0.40768948300000002</v>
      </c>
      <c r="HF125" s="1">
        <v>1.5027698119999999</v>
      </c>
      <c r="HG125" s="1">
        <v>4.4149266000000003</v>
      </c>
      <c r="HH125" s="1">
        <v>8.7936196999999994E-2</v>
      </c>
      <c r="HI125" s="1">
        <v>-3.9923224570000002</v>
      </c>
      <c r="HJ125" s="1">
        <v>-7.2699386500000003</v>
      </c>
      <c r="HK125" s="1">
        <v>-4.9412526640000003</v>
      </c>
      <c r="HL125" s="1">
        <v>0.106933232</v>
      </c>
    </row>
    <row r="126" spans="1:220" x14ac:dyDescent="0.15">
      <c r="A126" s="3">
        <v>1984.05</v>
      </c>
      <c r="B126" s="1">
        <v>2.0025031289999999</v>
      </c>
      <c r="C126" s="1">
        <v>2.0050125310000002</v>
      </c>
      <c r="D126" s="1">
        <v>5.6818181819999998</v>
      </c>
      <c r="E126" s="1">
        <v>3.0864197529999999</v>
      </c>
      <c r="F126" s="1">
        <v>3.698811096</v>
      </c>
      <c r="G126" s="1">
        <v>2.4105186270000001</v>
      </c>
      <c r="H126" s="1">
        <v>0.31152647999999999</v>
      </c>
      <c r="I126" s="1">
        <v>0</v>
      </c>
      <c r="J126" s="1">
        <v>7.1736011480000004</v>
      </c>
      <c r="K126" s="1">
        <v>2.242609582</v>
      </c>
      <c r="L126" s="1">
        <v>1.4492753620000001</v>
      </c>
      <c r="M126" s="1">
        <v>4.9723756909999999</v>
      </c>
      <c r="N126" s="1">
        <v>2.4416135880000001</v>
      </c>
      <c r="O126" s="1">
        <v>1.3197969540000001</v>
      </c>
      <c r="P126" s="1">
        <v>1.5214384510000001</v>
      </c>
      <c r="Q126" s="1">
        <v>0.93153237099999997</v>
      </c>
      <c r="R126" s="1">
        <v>-6.2561094820000003</v>
      </c>
      <c r="S126" s="1">
        <v>1.352366642</v>
      </c>
      <c r="T126" s="1">
        <v>0.735294118</v>
      </c>
      <c r="U126" s="1">
        <v>2.9498525070000001</v>
      </c>
      <c r="V126" s="1">
        <v>3.318250377</v>
      </c>
      <c r="W126" s="1">
        <v>3.0662710190000002</v>
      </c>
      <c r="X126" s="1">
        <v>0.92699884099999996</v>
      </c>
      <c r="Y126" s="1">
        <v>2.0280811230000002</v>
      </c>
      <c r="Z126" s="1">
        <v>1.926163724</v>
      </c>
      <c r="AA126" s="1">
        <v>2.4691358019999998</v>
      </c>
      <c r="AB126" s="1">
        <v>1.4358108110000001</v>
      </c>
      <c r="AC126" s="1">
        <v>0.92807424599999999</v>
      </c>
      <c r="AD126" s="1">
        <v>4.4885177450000002</v>
      </c>
      <c r="AE126" s="1">
        <v>1.165048544</v>
      </c>
      <c r="AF126" s="1">
        <v>5.0283329500000002</v>
      </c>
      <c r="AG126" s="1">
        <v>-6.9127516780000002</v>
      </c>
      <c r="AH126" s="1">
        <v>9.0909090910000003</v>
      </c>
      <c r="AI126" s="1">
        <v>0.83671074400000001</v>
      </c>
      <c r="AJ126" s="1">
        <v>0.24711696899999999</v>
      </c>
      <c r="AK126" s="1">
        <v>2.4928092039999998</v>
      </c>
      <c r="AL126" s="1">
        <v>1.210898083</v>
      </c>
      <c r="AM126" s="1">
        <v>0.16722408</v>
      </c>
      <c r="AN126" s="1">
        <v>-0.73298429300000001</v>
      </c>
      <c r="AO126" s="1">
        <v>2.0164301720000002</v>
      </c>
      <c r="AP126" s="1">
        <v>6.2399921999999997E-2</v>
      </c>
      <c r="AQ126" s="1">
        <v>-1.988596362</v>
      </c>
      <c r="AR126" s="1">
        <v>-3.393956905</v>
      </c>
      <c r="AS126" s="1">
        <v>2.1499529110000002</v>
      </c>
      <c r="AT126" s="1">
        <v>-0.117160791</v>
      </c>
      <c r="AU126" s="1">
        <v>-6.1607849379999999</v>
      </c>
      <c r="AV126" s="1">
        <v>-15.06064763</v>
      </c>
      <c r="AW126" s="1">
        <v>2.8008527070000002</v>
      </c>
      <c r="AX126" s="1">
        <v>0.13258484300000001</v>
      </c>
      <c r="AY126" s="1">
        <v>3.0634514099999999</v>
      </c>
      <c r="AZ126" s="1">
        <v>-0.15729209299999999</v>
      </c>
      <c r="BA126" s="1">
        <v>1.3029315960000001</v>
      </c>
      <c r="BB126" s="1">
        <v>2.304609218</v>
      </c>
      <c r="BC126" s="1">
        <v>3.853754941</v>
      </c>
      <c r="BD126" s="1">
        <v>4.4636429089999998</v>
      </c>
      <c r="BE126" s="1">
        <v>2.059202059</v>
      </c>
      <c r="BF126" s="1">
        <v>1.4851485149999999</v>
      </c>
      <c r="BG126" s="1">
        <v>5.8823529409999997</v>
      </c>
      <c r="BH126" s="1">
        <v>-2.2911051210000002</v>
      </c>
      <c r="BI126" s="1">
        <v>0</v>
      </c>
      <c r="BJ126" s="1">
        <v>0</v>
      </c>
      <c r="BK126" s="1">
        <v>-0.88495575199999998</v>
      </c>
      <c r="BL126" s="1">
        <v>1.1178861790000001</v>
      </c>
      <c r="BM126" s="1">
        <v>0.53929121700000004</v>
      </c>
      <c r="BN126" s="1">
        <v>0.57618437899999997</v>
      </c>
      <c r="BO126" s="1">
        <v>1.5990159900000001</v>
      </c>
      <c r="BP126" s="1">
        <v>-0.13253810499999999</v>
      </c>
      <c r="BQ126" s="1">
        <v>0.70671378100000004</v>
      </c>
      <c r="BR126" s="1">
        <v>-1.5113350130000001</v>
      </c>
      <c r="BS126" s="1">
        <v>2.525252525</v>
      </c>
      <c r="BT126" s="1">
        <v>1.756756757</v>
      </c>
      <c r="BU126" s="1">
        <v>1.542776999</v>
      </c>
      <c r="BV126" s="1">
        <v>4.7069271759999998</v>
      </c>
      <c r="BW126" s="1">
        <v>-1.0781671159999999</v>
      </c>
      <c r="BX126" s="1">
        <v>2.7976190480000001</v>
      </c>
      <c r="BY126" s="1">
        <v>1.2048192769999999</v>
      </c>
      <c r="BZ126" s="1">
        <v>1.0285714290000001</v>
      </c>
      <c r="CA126" s="1">
        <v>0.82498526800000005</v>
      </c>
      <c r="CB126" s="1">
        <v>0.111111111</v>
      </c>
      <c r="CC126" s="1">
        <v>-19.03425077</v>
      </c>
      <c r="CD126" s="1">
        <v>-13.8429088</v>
      </c>
      <c r="CE126" s="1">
        <v>-8.1029410980000005</v>
      </c>
      <c r="CF126" s="1">
        <v>-18.520644040000001</v>
      </c>
      <c r="CG126" s="1">
        <v>0.85993276900000004</v>
      </c>
      <c r="CH126" s="1">
        <v>19.215981729999999</v>
      </c>
      <c r="CI126" s="1">
        <v>23.593262760000002</v>
      </c>
      <c r="CJ126" s="1">
        <v>-11.33639479</v>
      </c>
      <c r="CK126" s="1">
        <v>1.4678899080000001</v>
      </c>
      <c r="CL126" s="1">
        <v>2.0044543429999999</v>
      </c>
      <c r="CM126" s="1">
        <v>6.6276803119999999</v>
      </c>
      <c r="CN126" s="1">
        <v>-1.270871157</v>
      </c>
      <c r="CO126" s="1">
        <v>-1.1716785679999999</v>
      </c>
      <c r="CP126" s="1">
        <v>4.4157906259999997</v>
      </c>
      <c r="CQ126" s="1">
        <v>-10.7240754</v>
      </c>
      <c r="CR126" s="1">
        <v>-36.280716259999998</v>
      </c>
      <c r="CS126" s="1">
        <v>-1.2451995810000001</v>
      </c>
      <c r="CT126" s="1">
        <v>-0.40314452699999997</v>
      </c>
      <c r="CU126" s="1">
        <v>2.552204176</v>
      </c>
      <c r="CV126" s="1">
        <v>-11.81867242</v>
      </c>
      <c r="CW126" s="1">
        <v>0.45537340599999998</v>
      </c>
      <c r="CX126" s="1">
        <v>0.28686485</v>
      </c>
      <c r="CY126" s="1">
        <v>0.76923076899999998</v>
      </c>
      <c r="CZ126" s="1">
        <v>-0.72309008699999999</v>
      </c>
      <c r="DA126" s="1">
        <v>-0.31146150500000003</v>
      </c>
      <c r="DB126" s="1">
        <v>1.017459307</v>
      </c>
      <c r="DC126" s="1">
        <v>0.40304310100000001</v>
      </c>
      <c r="DD126" s="1">
        <v>0.78057242000000004</v>
      </c>
      <c r="DE126" s="1">
        <v>0</v>
      </c>
      <c r="DF126" s="1">
        <v>0</v>
      </c>
      <c r="DG126" s="1">
        <v>2.808630494</v>
      </c>
      <c r="DH126" s="1">
        <v>0.82009485199999999</v>
      </c>
      <c r="DI126" s="1">
        <v>2.6315789469999999</v>
      </c>
      <c r="DJ126" s="1">
        <v>-1.315789474</v>
      </c>
      <c r="DK126" s="1">
        <v>0.128369705</v>
      </c>
      <c r="DL126" s="1">
        <v>0.13193349900000001</v>
      </c>
      <c r="DM126" s="1">
        <v>1.6964281809999999</v>
      </c>
      <c r="DN126" s="1">
        <v>0.75328630100000005</v>
      </c>
      <c r="DO126" s="1">
        <v>0.16867906699999999</v>
      </c>
      <c r="DP126" s="1">
        <v>-2.3987449000000001E-2</v>
      </c>
      <c r="DQ126" s="1">
        <v>-6.2721750000000007E-2</v>
      </c>
      <c r="DR126" s="1">
        <v>-0.22475666499999999</v>
      </c>
      <c r="DS126" s="1">
        <v>-6.7231460000000007E-2</v>
      </c>
      <c r="DT126" s="1">
        <v>-0.20378839100000001</v>
      </c>
      <c r="DU126" s="1">
        <v>3.7300800000000002E-2</v>
      </c>
      <c r="DV126" s="1">
        <v>-1.27388535</v>
      </c>
      <c r="DW126" s="1">
        <v>2.7</v>
      </c>
      <c r="DX126" s="1">
        <v>-15.30612245</v>
      </c>
      <c r="DY126" s="1">
        <v>-2.2624434390000001</v>
      </c>
      <c r="DZ126" s="1">
        <v>-1.53173684</v>
      </c>
      <c r="EA126" s="1">
        <v>1.395348837</v>
      </c>
      <c r="EB126" s="1">
        <v>2.8472019190000002</v>
      </c>
      <c r="EC126" s="1">
        <v>0</v>
      </c>
      <c r="ED126" s="1">
        <v>2.5</v>
      </c>
      <c r="EE126" s="1">
        <v>2.2999999999999998</v>
      </c>
      <c r="EF126" s="1">
        <v>1.6</v>
      </c>
      <c r="EG126" s="1">
        <v>-6.9319908180000001</v>
      </c>
      <c r="EH126" s="1">
        <v>-7.570967725</v>
      </c>
      <c r="EI126" s="1">
        <v>4.2</v>
      </c>
      <c r="EJ126" s="1">
        <v>-0.52300000000000002</v>
      </c>
      <c r="EK126" s="1">
        <v>4.5043300000000004</v>
      </c>
      <c r="EL126" s="1">
        <v>0.48134777400000001</v>
      </c>
      <c r="EM126" s="1">
        <v>2.0681265209999999</v>
      </c>
      <c r="EN126" s="1">
        <v>-1.5348288080000001</v>
      </c>
      <c r="EO126" s="1">
        <v>0.12658227799999999</v>
      </c>
      <c r="EP126" s="1">
        <v>3.3285094069999999</v>
      </c>
      <c r="EQ126" s="1">
        <v>-2.5414364639999998</v>
      </c>
      <c r="ER126" s="1">
        <v>-0.31</v>
      </c>
      <c r="ES126" s="1">
        <v>1.9587746269999999</v>
      </c>
      <c r="ET126" s="1">
        <v>-0.76872669400000004</v>
      </c>
      <c r="EU126" s="1">
        <v>7.6</v>
      </c>
      <c r="EV126" s="1">
        <v>2.1086130139999999</v>
      </c>
      <c r="EW126" s="1">
        <v>4.2508644330000003</v>
      </c>
      <c r="EX126" s="1">
        <v>3.4074228190000002</v>
      </c>
      <c r="EY126" s="1">
        <v>22.862971120000001</v>
      </c>
      <c r="EZ126" s="1">
        <v>14.86251584</v>
      </c>
      <c r="FA126" s="1">
        <v>-4.2927646890000002</v>
      </c>
      <c r="FB126" s="1">
        <v>-6.1246040129999999</v>
      </c>
      <c r="FC126" s="1">
        <v>-4.7505938240000001</v>
      </c>
      <c r="FD126" s="1">
        <v>-5.5105348459999997</v>
      </c>
      <c r="FE126" s="1">
        <v>-1.5306122449999999</v>
      </c>
      <c r="FF126" s="1">
        <v>1.8957345969999999</v>
      </c>
      <c r="FG126" s="1">
        <v>-1.276836463</v>
      </c>
      <c r="FH126" s="1">
        <v>-1.2290109199999999</v>
      </c>
      <c r="FI126" s="1">
        <v>-1.11067918</v>
      </c>
      <c r="FJ126" s="1">
        <v>-0.63059816700000004</v>
      </c>
      <c r="FK126" s="1">
        <v>-8.7423366609999995</v>
      </c>
      <c r="FL126" s="1">
        <v>-3.2895135400000002</v>
      </c>
      <c r="FM126" s="1">
        <v>-7.483365547</v>
      </c>
      <c r="FN126" s="1">
        <v>-1.4963160120000001</v>
      </c>
      <c r="FO126" s="1">
        <v>-2.4859678399999998</v>
      </c>
      <c r="FP126" s="1">
        <v>-2.9168668910000002</v>
      </c>
      <c r="FQ126" s="1">
        <v>-7.080971591</v>
      </c>
      <c r="FR126" s="1">
        <v>-9.237528717</v>
      </c>
      <c r="FS126" s="1">
        <v>-2.2109840709999999</v>
      </c>
      <c r="FT126" s="1">
        <v>-9.4498542449999992</v>
      </c>
      <c r="FU126" s="1">
        <v>-4.9872678720000003</v>
      </c>
      <c r="FV126" s="1">
        <v>-3.5770683139999999</v>
      </c>
      <c r="FW126" s="1">
        <v>-3.0650804759999999</v>
      </c>
      <c r="FX126" s="1">
        <v>-2.5996148720000001</v>
      </c>
      <c r="FY126" s="1">
        <v>0.28387839300000001</v>
      </c>
      <c r="FZ126" s="1">
        <v>-1.367119806</v>
      </c>
      <c r="GA126" s="1">
        <v>-10.65597028</v>
      </c>
      <c r="GB126" s="1">
        <v>-4.4144981410000002</v>
      </c>
      <c r="GC126" s="1">
        <v>-9.3132511529999995</v>
      </c>
      <c r="GD126" s="1">
        <v>-17.533977799999999</v>
      </c>
      <c r="GE126" s="1">
        <v>-24.03615297</v>
      </c>
      <c r="GF126" s="1">
        <v>5</v>
      </c>
      <c r="GG126" s="1">
        <v>5.5</v>
      </c>
      <c r="GH126" s="1">
        <v>7.9</v>
      </c>
      <c r="GI126" s="1">
        <v>6.77</v>
      </c>
      <c r="GJ126" s="1">
        <v>7.3460000000000001</v>
      </c>
      <c r="GK126" s="1">
        <v>1.8411975229999999</v>
      </c>
      <c r="GL126" s="1">
        <v>2.0210567959999999</v>
      </c>
      <c r="GM126" s="1">
        <v>0.198020371</v>
      </c>
      <c r="GN126" s="1">
        <v>0.117305732</v>
      </c>
      <c r="GO126" s="1">
        <v>-0.334681911</v>
      </c>
      <c r="GP126" s="1">
        <v>-0.23861690699999999</v>
      </c>
      <c r="GQ126" s="1">
        <v>0.44610898799999998</v>
      </c>
      <c r="GR126" s="1">
        <v>-7.1288144999999997E-2</v>
      </c>
      <c r="GS126" s="1">
        <v>0.84557172800000002</v>
      </c>
      <c r="GT126" s="1">
        <v>-0.28678722600000001</v>
      </c>
      <c r="GU126" s="1">
        <v>1.120402393</v>
      </c>
      <c r="GV126" s="1">
        <v>1.9351275299999999</v>
      </c>
      <c r="GW126" s="1">
        <v>2.2987345449999999</v>
      </c>
      <c r="GX126" s="1">
        <v>2.3425682459999999</v>
      </c>
      <c r="GY126" s="1">
        <v>1.7670150950000001</v>
      </c>
      <c r="GZ126" s="1">
        <v>2.1971915499999999</v>
      </c>
      <c r="HA126" s="1">
        <v>0.12365965800000001</v>
      </c>
      <c r="HB126" s="1">
        <v>1.071833563</v>
      </c>
      <c r="HC126" s="1">
        <v>2.6637720319999998</v>
      </c>
      <c r="HD126" s="1">
        <v>3.0847518549999999</v>
      </c>
      <c r="HE126" s="1">
        <v>1.190377394</v>
      </c>
      <c r="HF126" s="1">
        <v>2.922247735</v>
      </c>
      <c r="HG126" s="1">
        <v>1.0581479250000001</v>
      </c>
      <c r="HH126" s="1">
        <v>-1.344155838</v>
      </c>
      <c r="HI126" s="1">
        <v>4.1583366650000002</v>
      </c>
      <c r="HJ126" s="1">
        <v>15.2497519</v>
      </c>
      <c r="HK126" s="1">
        <v>7.8150853170000003</v>
      </c>
      <c r="HL126" s="1">
        <v>2.7146566989999998</v>
      </c>
    </row>
    <row r="127" spans="1:220" x14ac:dyDescent="0.15">
      <c r="A127" s="3">
        <v>1984.06</v>
      </c>
      <c r="B127" s="1">
        <v>0.36809816000000001</v>
      </c>
      <c r="C127" s="1">
        <v>0.36855036899999999</v>
      </c>
      <c r="D127" s="1">
        <v>-2.8076463559999998</v>
      </c>
      <c r="E127" s="1">
        <v>1.497005988</v>
      </c>
      <c r="F127" s="1">
        <v>-0.63694267500000001</v>
      </c>
      <c r="G127" s="1">
        <v>-2.3537803140000002</v>
      </c>
      <c r="H127" s="1">
        <v>0.31055900600000003</v>
      </c>
      <c r="I127" s="1">
        <v>3.846153846</v>
      </c>
      <c r="J127" s="1">
        <v>-2.6773761710000001</v>
      </c>
      <c r="K127" s="1">
        <v>-2.093718843</v>
      </c>
      <c r="L127" s="1">
        <v>0.14285714299999999</v>
      </c>
      <c r="M127" s="1">
        <v>-0.52631578899999998</v>
      </c>
      <c r="N127" s="1">
        <v>-0.82901554399999999</v>
      </c>
      <c r="O127" s="1">
        <v>-0.70140280600000005</v>
      </c>
      <c r="P127" s="1">
        <v>0.27247956400000001</v>
      </c>
      <c r="Q127" s="1">
        <v>-0.161513613</v>
      </c>
      <c r="R127" s="1">
        <v>3.9624608970000001</v>
      </c>
      <c r="S127" s="1">
        <v>0.37064492199999999</v>
      </c>
      <c r="T127" s="1">
        <v>0.521376434</v>
      </c>
      <c r="U127" s="1">
        <v>0.57306590300000004</v>
      </c>
      <c r="V127" s="1">
        <v>0.43795620400000002</v>
      </c>
      <c r="W127" s="1">
        <v>-1.7274472169999999</v>
      </c>
      <c r="X127" s="1">
        <v>0</v>
      </c>
      <c r="Y127" s="1">
        <v>0.30581039799999998</v>
      </c>
      <c r="Z127" s="1">
        <v>0.472440945</v>
      </c>
      <c r="AA127" s="1">
        <v>-1.004016064</v>
      </c>
      <c r="AB127" s="1">
        <v>0</v>
      </c>
      <c r="AC127" s="1">
        <v>0.45977011499999998</v>
      </c>
      <c r="AD127" s="1">
        <v>-1.4985014990000001</v>
      </c>
      <c r="AE127" s="1">
        <v>-9.5969289999999999E-2</v>
      </c>
      <c r="AF127" s="1">
        <v>-2.580348453</v>
      </c>
      <c r="AG127" s="1">
        <v>6.200432588</v>
      </c>
      <c r="AH127" s="1">
        <v>-4.9549549549999998</v>
      </c>
      <c r="AI127" s="1">
        <v>-5.2427315190000003</v>
      </c>
      <c r="AJ127" s="1">
        <v>0.82169268699999998</v>
      </c>
      <c r="AK127" s="1">
        <v>-0.84190832599999998</v>
      </c>
      <c r="AL127" s="1">
        <v>0.39880358900000001</v>
      </c>
      <c r="AM127" s="1">
        <v>-8.3472454000000001E-2</v>
      </c>
      <c r="AN127" s="1">
        <v>2.0042194090000001</v>
      </c>
      <c r="AO127" s="1">
        <v>0.29282576900000001</v>
      </c>
      <c r="AP127" s="1">
        <v>0.45622944199999999</v>
      </c>
      <c r="AQ127" s="1">
        <v>2.9628450630000001</v>
      </c>
      <c r="AR127" s="1">
        <v>-2.0702095460000001</v>
      </c>
      <c r="AS127" s="1">
        <v>-1.6003389379999999</v>
      </c>
      <c r="AT127" s="1">
        <v>0.39652649400000001</v>
      </c>
      <c r="AU127" s="1">
        <v>-2.7569817319999999</v>
      </c>
      <c r="AV127" s="1">
        <v>-15.829394199999999</v>
      </c>
      <c r="AW127" s="1">
        <v>0.33520939599999999</v>
      </c>
      <c r="AX127" s="1">
        <v>7.6808975000000002E-2</v>
      </c>
      <c r="AY127" s="1">
        <v>0.677590688</v>
      </c>
      <c r="AZ127" s="1">
        <v>-1.955369321</v>
      </c>
      <c r="BA127" s="1">
        <v>-1.320132013</v>
      </c>
      <c r="BB127" s="1">
        <v>-1.3333333329999999</v>
      </c>
      <c r="BC127" s="1">
        <v>-2.261048304</v>
      </c>
      <c r="BD127" s="1">
        <v>-2.411454408</v>
      </c>
      <c r="BE127" s="1">
        <v>-1.8396846250000001</v>
      </c>
      <c r="BF127" s="1">
        <v>-0.60301507499999996</v>
      </c>
      <c r="BG127" s="1">
        <v>-2.2376543209999999</v>
      </c>
      <c r="BH127" s="1">
        <v>0.263504611</v>
      </c>
      <c r="BI127" s="1">
        <v>-1.038062284</v>
      </c>
      <c r="BJ127" s="1">
        <v>-1.0262257699999999</v>
      </c>
      <c r="BK127" s="1">
        <v>-0.250626566</v>
      </c>
      <c r="BL127" s="1">
        <v>0.80402010099999999</v>
      </c>
      <c r="BM127" s="1">
        <v>0.99616858200000002</v>
      </c>
      <c r="BN127" s="1">
        <v>1.0821133039999999</v>
      </c>
      <c r="BO127" s="1">
        <v>1.8159806300000001</v>
      </c>
      <c r="BP127" s="1">
        <v>0.39814200399999999</v>
      </c>
      <c r="BQ127" s="1">
        <v>0.78947368399999995</v>
      </c>
      <c r="BR127" s="1">
        <v>1.108269395</v>
      </c>
      <c r="BS127" s="1">
        <v>0.78817733999999995</v>
      </c>
      <c r="BT127" s="1">
        <v>1.0624169990000001</v>
      </c>
      <c r="BU127" s="1">
        <v>1.3812154699999999</v>
      </c>
      <c r="BV127" s="1">
        <v>-2.6293469040000002</v>
      </c>
      <c r="BW127" s="1">
        <v>-0.54495912800000001</v>
      </c>
      <c r="BX127" s="1">
        <v>-1.7950202660000001</v>
      </c>
      <c r="BY127" s="1">
        <v>-9.1575091999999997E-2</v>
      </c>
      <c r="BZ127" s="1">
        <v>0.11312217199999999</v>
      </c>
      <c r="CA127" s="1">
        <v>0.40911747500000001</v>
      </c>
      <c r="CB127" s="1">
        <v>0.110987791</v>
      </c>
      <c r="CC127" s="1">
        <v>-20.172887329999998</v>
      </c>
      <c r="CD127" s="1">
        <v>-1.4698457680000001</v>
      </c>
      <c r="CE127" s="1">
        <v>4.7198724890000001</v>
      </c>
      <c r="CF127" s="1">
        <v>0.72125584700000001</v>
      </c>
      <c r="CG127" s="1">
        <v>2.0971782449999998</v>
      </c>
      <c r="CH127" s="1">
        <v>-0.112853325</v>
      </c>
      <c r="CI127" s="1">
        <v>-0.128848824</v>
      </c>
      <c r="CJ127" s="1">
        <v>5.7180905429999997</v>
      </c>
      <c r="CK127" s="1">
        <v>-1.2658227849999999</v>
      </c>
      <c r="CL127" s="1">
        <v>10.196506550000001</v>
      </c>
      <c r="CM127" s="1">
        <v>1.5996343689999999</v>
      </c>
      <c r="CN127" s="1">
        <v>-2.6759516059999999</v>
      </c>
      <c r="CO127" s="1">
        <v>1.5290286470000001</v>
      </c>
      <c r="CP127" s="1">
        <v>-3.243229071</v>
      </c>
      <c r="CQ127" s="1">
        <v>-20.406235240000001</v>
      </c>
      <c r="CR127" s="1">
        <v>31.40713706</v>
      </c>
      <c r="CS127" s="1">
        <v>-2.1682771619999999</v>
      </c>
      <c r="CT127" s="1">
        <v>1.1738514470000001</v>
      </c>
      <c r="CU127" s="1">
        <v>-3.450226244</v>
      </c>
      <c r="CV127" s="1">
        <v>-21.236230110000001</v>
      </c>
      <c r="CW127" s="1">
        <v>9.0661830999999998E-2</v>
      </c>
      <c r="CX127" s="1">
        <v>-0.66129862299999997</v>
      </c>
      <c r="CY127" s="1">
        <v>-8.4817641999999999E-2</v>
      </c>
      <c r="CZ127" s="1">
        <v>0.44401287699999997</v>
      </c>
      <c r="DA127" s="1">
        <v>0.175628437</v>
      </c>
      <c r="DB127" s="1">
        <v>-1.099827101</v>
      </c>
      <c r="DC127" s="1">
        <v>-0.99508565800000004</v>
      </c>
      <c r="DD127" s="1">
        <v>0.602409639</v>
      </c>
      <c r="DE127" s="1">
        <v>-2.0833333330000001</v>
      </c>
      <c r="DF127" s="1">
        <v>0</v>
      </c>
      <c r="DG127" s="1">
        <v>3.3341087069999999</v>
      </c>
      <c r="DH127" s="1">
        <v>0.66698762300000003</v>
      </c>
      <c r="DI127" s="1">
        <v>1.923076923</v>
      </c>
      <c r="DJ127" s="1">
        <v>-2</v>
      </c>
      <c r="DK127" s="1">
        <v>0.256410256</v>
      </c>
      <c r="DL127" s="1">
        <v>0.151717405</v>
      </c>
      <c r="DM127" s="1">
        <v>0.79785988100000005</v>
      </c>
      <c r="DN127" s="1">
        <v>2.095712013</v>
      </c>
      <c r="DO127" s="1">
        <v>1.5782674999999999E-2</v>
      </c>
      <c r="DP127" s="1">
        <v>-0.21543754000000001</v>
      </c>
      <c r="DQ127" s="1">
        <v>0.120970733</v>
      </c>
      <c r="DR127" s="1">
        <v>9.817215E-2</v>
      </c>
      <c r="DS127" s="1">
        <v>3.5165413999999999E-2</v>
      </c>
      <c r="DT127" s="1">
        <v>0.549120787</v>
      </c>
      <c r="DU127" s="1">
        <v>4.7905746999999999E-2</v>
      </c>
      <c r="DV127" s="1">
        <v>-3.773584906</v>
      </c>
      <c r="DW127" s="1">
        <v>2.8</v>
      </c>
      <c r="DX127" s="1">
        <v>7.2538860100000004</v>
      </c>
      <c r="DY127" s="1">
        <v>1.2765957450000001</v>
      </c>
      <c r="DZ127" s="1">
        <v>-1.500297089</v>
      </c>
      <c r="EA127" s="1">
        <v>1.4789533560000001</v>
      </c>
      <c r="EB127" s="1">
        <v>4.5301119200000004</v>
      </c>
      <c r="EC127" s="1">
        <v>2.1739130430000002</v>
      </c>
      <c r="ED127" s="1">
        <v>2.4</v>
      </c>
      <c r="EE127" s="1">
        <v>2.5</v>
      </c>
      <c r="EF127" s="1">
        <v>4.0999999999999996</v>
      </c>
      <c r="EG127" s="1">
        <v>-11.3088183</v>
      </c>
      <c r="EH127" s="1">
        <v>-10.68803179</v>
      </c>
      <c r="EI127" s="1">
        <v>2</v>
      </c>
      <c r="EJ127" s="1">
        <v>0.08</v>
      </c>
      <c r="EK127" s="1">
        <v>3.9300999999999999</v>
      </c>
      <c r="EL127" s="1">
        <v>1.19760479</v>
      </c>
      <c r="EM127" s="1">
        <v>0.119189511</v>
      </c>
      <c r="EN127" s="1">
        <v>2.0383693049999998</v>
      </c>
      <c r="EO127" s="1">
        <v>0.88495575199999998</v>
      </c>
      <c r="EP127" s="1">
        <v>-1.5406162459999999</v>
      </c>
      <c r="EQ127" s="1">
        <v>2.6077097509999998</v>
      </c>
      <c r="ER127" s="1">
        <v>-0.03</v>
      </c>
      <c r="ES127" s="1">
        <v>-1.0052496369999999</v>
      </c>
      <c r="ET127" s="1">
        <v>-1.733461951</v>
      </c>
      <c r="EU127" s="1">
        <v>7.5</v>
      </c>
      <c r="EV127" s="1">
        <v>1.9350463179999999</v>
      </c>
      <c r="EW127" s="1">
        <v>3.7614774620000002</v>
      </c>
      <c r="EX127" s="1">
        <v>2.999145559</v>
      </c>
      <c r="EY127" s="1">
        <v>-8.5702991169999994</v>
      </c>
      <c r="EZ127" s="1">
        <v>-10.13951952</v>
      </c>
      <c r="FA127" s="1">
        <v>-1.9653629109999999</v>
      </c>
      <c r="FB127" s="1">
        <v>-4.1619797529999998</v>
      </c>
      <c r="FC127" s="1">
        <v>-3.6159601000000001</v>
      </c>
      <c r="FD127" s="1">
        <v>-4.4596912519999998</v>
      </c>
      <c r="FE127" s="1">
        <v>2.0725388599999999</v>
      </c>
      <c r="FF127" s="1">
        <v>-3.4883720930000002</v>
      </c>
      <c r="FG127" s="1">
        <v>-0.96864853100000003</v>
      </c>
      <c r="FH127" s="1">
        <v>3.32672875</v>
      </c>
      <c r="FI127" s="1">
        <v>0.99960689599999997</v>
      </c>
      <c r="FJ127" s="1">
        <v>-2.7559768949999999</v>
      </c>
      <c r="FK127" s="1">
        <v>-5.5452120000000003</v>
      </c>
      <c r="FL127" s="1">
        <v>-2.7342771240000001</v>
      </c>
      <c r="FM127" s="1">
        <v>-1.885815708</v>
      </c>
      <c r="FN127" s="1">
        <v>-3.1435349939999999</v>
      </c>
      <c r="FO127" s="1">
        <v>-4.6105979579999996</v>
      </c>
      <c r="FP127" s="1">
        <v>-3.1430975600000002</v>
      </c>
      <c r="FQ127" s="1">
        <v>-6.0928025789999998</v>
      </c>
      <c r="FR127" s="1">
        <v>-9.6424766690000006</v>
      </c>
      <c r="FS127" s="1">
        <v>-4.6943313260000004</v>
      </c>
      <c r="FT127" s="1">
        <v>-7.0071372800000002</v>
      </c>
      <c r="FU127" s="1">
        <v>-8.0873316769999999</v>
      </c>
      <c r="FV127" s="1">
        <v>-5.5966960979999998</v>
      </c>
      <c r="FW127" s="1">
        <v>-3.866589662</v>
      </c>
      <c r="FX127" s="1">
        <v>-4.6612424910000003</v>
      </c>
      <c r="FY127" s="1">
        <v>-0.34236749999999999</v>
      </c>
      <c r="FZ127" s="1">
        <v>-0.148367953</v>
      </c>
      <c r="GA127" s="1">
        <v>3.11742118</v>
      </c>
      <c r="GB127" s="1">
        <v>-4.3079914739999996</v>
      </c>
      <c r="GC127" s="1">
        <v>-2.103114465</v>
      </c>
      <c r="GD127" s="1">
        <v>13.61710375</v>
      </c>
      <c r="GE127" s="1">
        <v>-0.46992429000000002</v>
      </c>
      <c r="GF127" s="1">
        <v>5</v>
      </c>
      <c r="GG127" s="1">
        <v>5.5</v>
      </c>
      <c r="GH127" s="1">
        <v>7.9</v>
      </c>
      <c r="GI127" s="1">
        <v>6.75</v>
      </c>
      <c r="GJ127" s="1">
        <v>7.3460000000000001</v>
      </c>
      <c r="GK127" s="1">
        <v>-0.98729246599999998</v>
      </c>
      <c r="GL127" s="1">
        <v>1.3346112109999999</v>
      </c>
      <c r="GM127" s="1">
        <v>8.2179269999999999E-2</v>
      </c>
      <c r="GN127" s="1">
        <v>2.9285172000000002E-2</v>
      </c>
      <c r="GO127" s="1">
        <v>-1.738631048</v>
      </c>
      <c r="GP127" s="1">
        <v>-0.389864131</v>
      </c>
      <c r="GQ127" s="1">
        <v>0.29540373800000003</v>
      </c>
      <c r="GR127" s="1">
        <v>4.5038058999999998E-2</v>
      </c>
      <c r="GS127" s="1">
        <v>0.34841683600000001</v>
      </c>
      <c r="GT127" s="1">
        <v>-0.24523397599999999</v>
      </c>
      <c r="GU127" s="1">
        <v>0.90761905200000004</v>
      </c>
      <c r="GV127" s="1">
        <v>1.8017963299999999</v>
      </c>
      <c r="GW127" s="1">
        <v>2.2379088189999998</v>
      </c>
      <c r="GX127" s="1">
        <v>2.321601341</v>
      </c>
      <c r="GY127" s="1">
        <v>1.913623461</v>
      </c>
      <c r="GZ127" s="1">
        <v>2.2014462300000002</v>
      </c>
      <c r="HA127" s="1">
        <v>9.2436635000000003E-2</v>
      </c>
      <c r="HB127" s="1">
        <v>0.85708680400000004</v>
      </c>
      <c r="HC127" s="1">
        <v>2.7722073460000001</v>
      </c>
      <c r="HD127" s="1">
        <v>2.9524243619999999</v>
      </c>
      <c r="HE127" s="1">
        <v>1.368757606</v>
      </c>
      <c r="HF127" s="1">
        <v>2.3493337950000002</v>
      </c>
      <c r="HG127" s="1">
        <v>0.93393944500000003</v>
      </c>
      <c r="HH127" s="1">
        <v>2.6461696290000001</v>
      </c>
      <c r="HI127" s="1">
        <v>2.9366602689999999</v>
      </c>
      <c r="HJ127" s="1">
        <v>-8.6681974739999994</v>
      </c>
      <c r="HK127" s="1">
        <v>0.39290216300000003</v>
      </c>
      <c r="HL127" s="1">
        <v>-0.93059450099999996</v>
      </c>
    </row>
    <row r="128" spans="1:220" x14ac:dyDescent="0.15">
      <c r="A128" s="3">
        <v>1984.07</v>
      </c>
      <c r="B128" s="1">
        <v>-0.122249389</v>
      </c>
      <c r="C128" s="1">
        <v>-0.122399021</v>
      </c>
      <c r="D128" s="1">
        <v>-1.0448678549999999</v>
      </c>
      <c r="E128" s="1">
        <v>0.68829891799999998</v>
      </c>
      <c r="F128" s="1">
        <v>-0.51282051299999998</v>
      </c>
      <c r="G128" s="1">
        <v>-1.9722425130000001</v>
      </c>
      <c r="H128" s="1">
        <v>0.61919504599999997</v>
      </c>
      <c r="I128" s="1">
        <v>1.3227513230000001</v>
      </c>
      <c r="J128" s="1">
        <v>-1.100412655</v>
      </c>
      <c r="K128" s="1">
        <v>0.30549898199999997</v>
      </c>
      <c r="L128" s="1">
        <v>-0.21398002899999999</v>
      </c>
      <c r="M128" s="1">
        <v>0.52910052900000004</v>
      </c>
      <c r="N128" s="1">
        <v>-3.7617554860000002</v>
      </c>
      <c r="O128" s="1">
        <v>0.100908174</v>
      </c>
      <c r="P128" s="1">
        <v>0.27173913</v>
      </c>
      <c r="Q128" s="1">
        <v>-0.115553501</v>
      </c>
      <c r="R128" s="1">
        <v>-0.50150451399999996</v>
      </c>
      <c r="S128" s="1">
        <v>-1.255539143</v>
      </c>
      <c r="T128" s="1">
        <v>-0.41493775900000002</v>
      </c>
      <c r="U128" s="1">
        <v>0.28490028499999998</v>
      </c>
      <c r="V128" s="1">
        <v>0.14534883700000001</v>
      </c>
      <c r="W128" s="1">
        <v>-0.78125</v>
      </c>
      <c r="X128" s="1">
        <v>0.80367393799999998</v>
      </c>
      <c r="Y128" s="1">
        <v>0</v>
      </c>
      <c r="Z128" s="1">
        <v>0.31347962400000001</v>
      </c>
      <c r="AA128" s="1">
        <v>-1.622718053</v>
      </c>
      <c r="AB128" s="1">
        <v>-1.082431307</v>
      </c>
      <c r="AC128" s="1">
        <v>3.0892448510000001</v>
      </c>
      <c r="AD128" s="1">
        <v>-0.50709939100000001</v>
      </c>
      <c r="AE128" s="1">
        <v>-6.4361191160000004</v>
      </c>
      <c r="AF128" s="1">
        <v>-3.2120767360000002</v>
      </c>
      <c r="AG128" s="1">
        <v>-2.3761031909999999</v>
      </c>
      <c r="AH128" s="1">
        <v>-1.1058451819999999</v>
      </c>
      <c r="AI128" s="1">
        <v>1.738264464</v>
      </c>
      <c r="AJ128" s="1">
        <v>8.1499592999999995E-2</v>
      </c>
      <c r="AK128" s="1">
        <v>0.56603773599999996</v>
      </c>
      <c r="AL128" s="1">
        <v>-4.9652432969999998</v>
      </c>
      <c r="AM128" s="1">
        <v>-0.16708437800000001</v>
      </c>
      <c r="AN128" s="1">
        <v>-1.654601861</v>
      </c>
      <c r="AO128" s="1">
        <v>-2.04379562</v>
      </c>
      <c r="AP128" s="1">
        <v>0.212755942</v>
      </c>
      <c r="AQ128" s="1">
        <v>1.6062167919999999</v>
      </c>
      <c r="AR128" s="1">
        <v>0.94588510800000003</v>
      </c>
      <c r="AS128" s="1">
        <v>-0.52324929899999995</v>
      </c>
      <c r="AT128" s="1">
        <v>0.71933807999999999</v>
      </c>
      <c r="AU128" s="1">
        <v>-0.15654701700000001</v>
      </c>
      <c r="AV128" s="1">
        <v>-11.438105609999999</v>
      </c>
      <c r="AW128" s="1">
        <v>0.31905448800000002</v>
      </c>
      <c r="AX128" s="1">
        <v>2.052700712</v>
      </c>
      <c r="AY128" s="1">
        <v>7.8223034059999996</v>
      </c>
      <c r="AZ128" s="1">
        <v>0.89774086099999995</v>
      </c>
      <c r="BA128" s="1">
        <v>-0.43431053200000003</v>
      </c>
      <c r="BB128" s="1">
        <v>-0.30364372499999998</v>
      </c>
      <c r="BC128" s="1">
        <v>0.60301507499999996</v>
      </c>
      <c r="BD128" s="1">
        <v>1.177336277</v>
      </c>
      <c r="BE128" s="1">
        <v>0</v>
      </c>
      <c r="BF128" s="1">
        <v>-0.99900099899999995</v>
      </c>
      <c r="BG128" s="1">
        <v>0.45283018899999999</v>
      </c>
      <c r="BH128" s="1">
        <v>-1.1889035670000001</v>
      </c>
      <c r="BI128" s="1">
        <v>-0.114155251</v>
      </c>
      <c r="BJ128" s="1">
        <v>0</v>
      </c>
      <c r="BK128" s="1">
        <v>-1.75</v>
      </c>
      <c r="BL128" s="1">
        <v>0.19940179499999999</v>
      </c>
      <c r="BM128" s="1">
        <v>-0.45523520499999998</v>
      </c>
      <c r="BN128" s="1">
        <v>-1.007556675</v>
      </c>
      <c r="BO128" s="1">
        <v>-1.307966706</v>
      </c>
      <c r="BP128" s="1">
        <v>-0.46265697300000003</v>
      </c>
      <c r="BQ128" s="1">
        <v>0</v>
      </c>
      <c r="BR128" s="1">
        <v>-2.2765598649999998</v>
      </c>
      <c r="BS128" s="1">
        <v>1.270772239</v>
      </c>
      <c r="BT128" s="1">
        <v>0.65703022300000002</v>
      </c>
      <c r="BU128" s="1">
        <v>1.089918256</v>
      </c>
      <c r="BV128" s="1">
        <v>0.174216028</v>
      </c>
      <c r="BW128" s="1">
        <v>2.6027397259999998</v>
      </c>
      <c r="BX128" s="1">
        <v>-1.886792453</v>
      </c>
      <c r="BY128" s="1">
        <v>0.36663611400000001</v>
      </c>
      <c r="BZ128" s="1">
        <v>1.129943503</v>
      </c>
      <c r="CA128" s="1">
        <v>-2.4447031429999999</v>
      </c>
      <c r="CB128" s="1">
        <v>0.22172949</v>
      </c>
      <c r="CC128" s="1">
        <v>34.972442610000002</v>
      </c>
      <c r="CD128" s="1">
        <v>7.7232202299999999</v>
      </c>
      <c r="CE128" s="1">
        <v>13.913871110000001</v>
      </c>
      <c r="CF128" s="1">
        <v>0.89600482100000001</v>
      </c>
      <c r="CG128" s="1">
        <v>-25.590083610000001</v>
      </c>
      <c r="CH128" s="1">
        <v>5.4786581769999998</v>
      </c>
      <c r="CI128" s="1">
        <v>-2.8877218990000002</v>
      </c>
      <c r="CJ128" s="1">
        <v>8.1041608350000001</v>
      </c>
      <c r="CK128" s="1">
        <v>3.0525030530000001</v>
      </c>
      <c r="CL128" s="1">
        <v>-0.27739250999999998</v>
      </c>
      <c r="CM128" s="1">
        <v>0.80971659900000004</v>
      </c>
      <c r="CN128" s="1">
        <v>3.782020175</v>
      </c>
      <c r="CO128" s="1">
        <v>5.5128173000000003E-2</v>
      </c>
      <c r="CP128" s="1">
        <v>6.3678734009999998</v>
      </c>
      <c r="CQ128" s="1">
        <v>14.700296740000001</v>
      </c>
      <c r="CR128" s="1">
        <v>3.9098904490000002</v>
      </c>
      <c r="CS128" s="1">
        <v>1.758612383</v>
      </c>
      <c r="CT128" s="1">
        <v>0.50010001999999998</v>
      </c>
      <c r="CU128" s="1">
        <v>9.1388400700000005</v>
      </c>
      <c r="CV128" s="1">
        <v>12.898212900000001</v>
      </c>
      <c r="CW128" s="1">
        <v>0.54347826099999996</v>
      </c>
      <c r="CX128" s="1">
        <v>-0.497734713</v>
      </c>
      <c r="CY128" s="1">
        <v>-0.93378607800000002</v>
      </c>
      <c r="CZ128" s="1">
        <v>-0.80748198900000001</v>
      </c>
      <c r="DA128" s="1">
        <v>1.4911888529999999</v>
      </c>
      <c r="DB128" s="1">
        <v>0.31189356899999998</v>
      </c>
      <c r="DC128" s="1">
        <v>1.6601188680000001</v>
      </c>
      <c r="DD128" s="1">
        <v>0.76988879399999999</v>
      </c>
      <c r="DE128" s="1">
        <v>3.191489362</v>
      </c>
      <c r="DF128" s="1">
        <v>1.5625</v>
      </c>
      <c r="DG128" s="1">
        <v>9.0042769999999994E-2</v>
      </c>
      <c r="DH128" s="1">
        <v>3.5320374229999998</v>
      </c>
      <c r="DI128" s="1">
        <v>1.257861635</v>
      </c>
      <c r="DJ128" s="1">
        <v>4.7619047620000003</v>
      </c>
      <c r="DK128" s="1">
        <v>-0.127877238</v>
      </c>
      <c r="DL128" s="1">
        <v>-3.7220814999999997E-2</v>
      </c>
      <c r="DM128" s="1">
        <v>0.44940443299999999</v>
      </c>
      <c r="DN128" s="1">
        <v>0.93965803999999997</v>
      </c>
      <c r="DO128" s="1">
        <v>-5.1961436999999999E-2</v>
      </c>
      <c r="DP128" s="1">
        <v>-0.22518506199999999</v>
      </c>
      <c r="DQ128" s="1">
        <v>-0.34791592199999999</v>
      </c>
      <c r="DR128" s="1">
        <v>0.16292156099999999</v>
      </c>
      <c r="DS128" s="1">
        <v>-0.332163019</v>
      </c>
      <c r="DT128" s="1">
        <v>-0.983421251</v>
      </c>
      <c r="DU128" s="1">
        <v>1.369905E-3</v>
      </c>
      <c r="DV128" s="1">
        <v>0</v>
      </c>
      <c r="DW128" s="1">
        <v>2.8</v>
      </c>
      <c r="DX128" s="1">
        <v>-7.3825503360000004</v>
      </c>
      <c r="DY128" s="1">
        <v>-1.279317697</v>
      </c>
      <c r="DZ128" s="1">
        <v>-1.509308018</v>
      </c>
      <c r="EA128" s="1">
        <v>0.909090909</v>
      </c>
      <c r="EB128" s="1">
        <v>5.8332853480000004</v>
      </c>
      <c r="EC128" s="1">
        <v>3.1496062990000002</v>
      </c>
      <c r="ED128" s="1">
        <v>7.2</v>
      </c>
      <c r="EE128" s="1">
        <v>8.4</v>
      </c>
      <c r="EF128" s="1">
        <v>5.9</v>
      </c>
      <c r="EG128" s="1">
        <v>5.0195879620000001</v>
      </c>
      <c r="EH128" s="1">
        <v>5.7911518510000004</v>
      </c>
      <c r="EI128" s="1">
        <v>3.3</v>
      </c>
      <c r="EJ128" s="1">
        <v>1.01</v>
      </c>
      <c r="EK128" s="1">
        <v>5.1905700000000001</v>
      </c>
      <c r="EL128" s="1">
        <v>-0.82840236700000003</v>
      </c>
      <c r="EM128" s="1">
        <v>-0.95238095199999995</v>
      </c>
      <c r="EN128" s="1">
        <v>-0.47003525299999999</v>
      </c>
      <c r="EO128" s="1">
        <v>0.250626566</v>
      </c>
      <c r="EP128" s="1">
        <v>2.13371266</v>
      </c>
      <c r="EQ128" s="1">
        <v>-0.88397790099999995</v>
      </c>
      <c r="ER128" s="1">
        <v>0.08</v>
      </c>
      <c r="ES128" s="1">
        <v>3.9377186050000001</v>
      </c>
      <c r="ET128" s="1">
        <v>5.063614684</v>
      </c>
      <c r="EU128" s="1">
        <v>7.7</v>
      </c>
      <c r="EV128" s="1">
        <v>2.8077276329999998</v>
      </c>
      <c r="EW128" s="1">
        <v>5.6303911690000001</v>
      </c>
      <c r="EX128" s="1">
        <v>4.7198261529999996</v>
      </c>
      <c r="EY128" s="1">
        <v>-2.023462946</v>
      </c>
      <c r="EZ128" s="1">
        <v>-4.5064706330000002</v>
      </c>
      <c r="FA128" s="1">
        <v>-0.24811433099999999</v>
      </c>
      <c r="FB128" s="1">
        <v>-0.70422535200000003</v>
      </c>
      <c r="FC128" s="1">
        <v>-1.4230271670000001</v>
      </c>
      <c r="FD128" s="1">
        <v>0.53859964100000002</v>
      </c>
      <c r="FE128" s="1">
        <v>1.015228426</v>
      </c>
      <c r="FF128" s="1">
        <v>5.5421686750000001</v>
      </c>
      <c r="FG128" s="1">
        <v>-2.573428115</v>
      </c>
      <c r="FH128" s="1">
        <v>4.2321041629999998</v>
      </c>
      <c r="FI128" s="1">
        <v>0.139004726</v>
      </c>
      <c r="FJ128" s="1">
        <v>1.4889593270000001</v>
      </c>
      <c r="FK128" s="1">
        <v>-4.5295671610000001</v>
      </c>
      <c r="FL128" s="1">
        <v>-0.56673643500000004</v>
      </c>
      <c r="FM128" s="1">
        <v>4.5413431820000003</v>
      </c>
      <c r="FN128" s="1">
        <v>3.1162822339999998</v>
      </c>
      <c r="FO128" s="1">
        <v>-4.6642475640000001</v>
      </c>
      <c r="FP128" s="1">
        <v>-2.0441536999999999E-2</v>
      </c>
      <c r="FQ128" s="1">
        <v>-1.162631918</v>
      </c>
      <c r="FR128" s="1">
        <v>2.8975391670000001</v>
      </c>
      <c r="FS128" s="1">
        <v>1.01184859</v>
      </c>
      <c r="FT128" s="1">
        <v>2.857900474</v>
      </c>
      <c r="FU128" s="1">
        <v>-5.9484524350000001</v>
      </c>
      <c r="FV128" s="1">
        <v>-0.38467340500000002</v>
      </c>
      <c r="FW128" s="1">
        <v>0.43254933800000001</v>
      </c>
      <c r="FX128" s="1">
        <v>-0.86935715400000002</v>
      </c>
      <c r="FY128" s="1">
        <v>-2.7233993550000002</v>
      </c>
      <c r="FZ128" s="1">
        <v>3.8945804329999998</v>
      </c>
      <c r="GA128" s="1">
        <v>-5.739064698</v>
      </c>
      <c r="GB128" s="1">
        <v>1.1313454999999999</v>
      </c>
      <c r="GC128" s="1">
        <v>1.5606735540000001</v>
      </c>
      <c r="GD128" s="1">
        <v>-19.041428679999999</v>
      </c>
      <c r="GE128" s="1">
        <v>-14.54379043</v>
      </c>
      <c r="GF128" s="1">
        <v>5</v>
      </c>
      <c r="GG128" s="1">
        <v>5.5</v>
      </c>
      <c r="GH128" s="1">
        <v>7.9</v>
      </c>
      <c r="GI128" s="1">
        <v>6.73</v>
      </c>
      <c r="GJ128" s="1">
        <v>7.3460000000000001</v>
      </c>
      <c r="GK128" s="1">
        <v>-2.5971805300000002</v>
      </c>
      <c r="GL128" s="1">
        <v>0.52292443899999996</v>
      </c>
      <c r="GM128" s="1">
        <v>7.0631785000000002E-2</v>
      </c>
      <c r="GN128" s="1">
        <v>1.734946E-3</v>
      </c>
      <c r="GO128" s="1">
        <v>-0.94744508100000002</v>
      </c>
      <c r="GP128" s="1">
        <v>-0.50348059899999997</v>
      </c>
      <c r="GQ128" s="1">
        <v>0.42216481</v>
      </c>
      <c r="GR128" s="1">
        <v>2.9415640999999999E-2</v>
      </c>
      <c r="GS128" s="1">
        <v>0.44033904200000001</v>
      </c>
      <c r="GT128" s="1">
        <v>-0.21196452199999999</v>
      </c>
      <c r="GU128" s="1">
        <v>0.98319432900000003</v>
      </c>
      <c r="GV128" s="1">
        <v>2.5897967259999999</v>
      </c>
      <c r="GW128" s="1">
        <v>2.1920506880000001</v>
      </c>
      <c r="GX128" s="1">
        <v>2.257096073</v>
      </c>
      <c r="GY128" s="1">
        <v>3.2133319029999998</v>
      </c>
      <c r="GZ128" s="1">
        <v>1.890276399</v>
      </c>
      <c r="HA128" s="1">
        <v>0.20019511400000001</v>
      </c>
      <c r="HB128" s="1">
        <v>0.80052637199999999</v>
      </c>
      <c r="HC128" s="1">
        <v>1.9494778639999999</v>
      </c>
      <c r="HD128" s="1">
        <v>2.961322848</v>
      </c>
      <c r="HE128" s="1">
        <v>2.1397648349999998</v>
      </c>
      <c r="HF128" s="1">
        <v>2.3965803389999998</v>
      </c>
      <c r="HG128" s="1">
        <v>0.860590772</v>
      </c>
      <c r="HH128" s="1">
        <v>-1.363743954</v>
      </c>
      <c r="HI128" s="1">
        <v>-2.2375536079999998</v>
      </c>
      <c r="HJ128" s="1">
        <v>3.2683846640000001</v>
      </c>
      <c r="HK128" s="1">
        <v>-1.0180623390000001</v>
      </c>
      <c r="HL128" s="1">
        <v>3.3422523399999999</v>
      </c>
    </row>
    <row r="129" spans="1:220" x14ac:dyDescent="0.15">
      <c r="A129" s="3">
        <v>1984.08</v>
      </c>
      <c r="B129" s="1">
        <v>1.5911872709999999</v>
      </c>
      <c r="C129" s="1">
        <v>1.7156862749999999</v>
      </c>
      <c r="D129" s="1">
        <v>1.8633540369999999</v>
      </c>
      <c r="E129" s="1">
        <v>1.07421875</v>
      </c>
      <c r="F129" s="1">
        <v>1.1597938139999999</v>
      </c>
      <c r="G129" s="1">
        <v>3.2041728759999999</v>
      </c>
      <c r="H129" s="1">
        <v>0</v>
      </c>
      <c r="I129" s="1">
        <v>2.3498694520000001</v>
      </c>
      <c r="J129" s="1">
        <v>7.5104311539999999</v>
      </c>
      <c r="K129" s="1">
        <v>3.9593908629999999</v>
      </c>
      <c r="L129" s="1">
        <v>0.28591851299999999</v>
      </c>
      <c r="M129" s="1">
        <v>0</v>
      </c>
      <c r="N129" s="1">
        <v>2.1715526600000001</v>
      </c>
      <c r="O129" s="1">
        <v>1.2096774189999999</v>
      </c>
      <c r="P129" s="1">
        <v>-0.27100270999999998</v>
      </c>
      <c r="Q129" s="1">
        <v>-0.16196205499999999</v>
      </c>
      <c r="R129" s="1">
        <v>2.6209677419999999</v>
      </c>
      <c r="S129" s="1">
        <v>1.421091997</v>
      </c>
      <c r="T129" s="1">
        <v>1.6666666670000001</v>
      </c>
      <c r="U129" s="1">
        <v>1.2784090910000001</v>
      </c>
      <c r="V129" s="1">
        <v>1.5965166909999999</v>
      </c>
      <c r="W129" s="1">
        <v>3.2480314959999999</v>
      </c>
      <c r="X129" s="1">
        <v>0.79726651500000001</v>
      </c>
      <c r="Y129" s="1">
        <v>1.6768292680000001</v>
      </c>
      <c r="Z129" s="1">
        <v>1.40625</v>
      </c>
      <c r="AA129" s="1">
        <v>4.3298969070000002</v>
      </c>
      <c r="AB129" s="1">
        <v>1.094276094</v>
      </c>
      <c r="AC129" s="1">
        <v>-1.6648168699999999</v>
      </c>
      <c r="AD129" s="1">
        <v>0.71355759399999996</v>
      </c>
      <c r="AE129" s="1">
        <v>-1.12936345</v>
      </c>
      <c r="AF129" s="1">
        <v>-3.3583753220000001</v>
      </c>
      <c r="AG129" s="1">
        <v>0.62586926300000001</v>
      </c>
      <c r="AH129" s="1">
        <v>5.031948882</v>
      </c>
      <c r="AI129" s="1">
        <v>12.152445670000001</v>
      </c>
      <c r="AJ129" s="1">
        <v>-1.3029315960000001</v>
      </c>
      <c r="AK129" s="1">
        <v>0.28142589099999998</v>
      </c>
      <c r="AL129" s="1">
        <v>-0.104493208</v>
      </c>
      <c r="AM129" s="1">
        <v>-8.3682008000000002E-2</v>
      </c>
      <c r="AN129" s="1">
        <v>0.21030494199999999</v>
      </c>
      <c r="AO129" s="1">
        <v>2.682563338</v>
      </c>
      <c r="AP129" s="1">
        <v>-0.23964490499999999</v>
      </c>
      <c r="AQ129" s="1">
        <v>0.10243163800000001</v>
      </c>
      <c r="AR129" s="1">
        <v>1.2845983889999999</v>
      </c>
      <c r="AS129" s="1">
        <v>2.218611986</v>
      </c>
      <c r="AT129" s="1">
        <v>-1.1687897519999999</v>
      </c>
      <c r="AU129" s="1">
        <v>-1.064382409</v>
      </c>
      <c r="AV129" s="1">
        <v>4.5743543960000004</v>
      </c>
      <c r="AW129" s="1">
        <v>0.31894423199999999</v>
      </c>
      <c r="AX129" s="1">
        <v>-1.222714509</v>
      </c>
      <c r="AY129" s="1">
        <v>-3.0360332479999999</v>
      </c>
      <c r="AZ129" s="1">
        <v>0.125476012</v>
      </c>
      <c r="BA129" s="1">
        <v>0.64864864899999997</v>
      </c>
      <c r="BB129" s="1">
        <v>0.40363269400000001</v>
      </c>
      <c r="BC129" s="1">
        <v>0.40444893799999998</v>
      </c>
      <c r="BD129" s="1">
        <v>0</v>
      </c>
      <c r="BE129" s="1">
        <v>-0.51612903200000004</v>
      </c>
      <c r="BF129" s="1">
        <v>0.39564787299999998</v>
      </c>
      <c r="BG129" s="1">
        <v>-2.8051554209999998</v>
      </c>
      <c r="BH129" s="1">
        <v>1.958224543</v>
      </c>
      <c r="BI129" s="1">
        <v>0.114025086</v>
      </c>
      <c r="BJ129" s="1">
        <v>-0.11286681699999999</v>
      </c>
      <c r="BK129" s="1">
        <v>5.0368550369999996</v>
      </c>
      <c r="BL129" s="1">
        <v>1.194029851</v>
      </c>
      <c r="BM129" s="1">
        <v>1.3719512199999999</v>
      </c>
      <c r="BN129" s="1">
        <v>1.017811705</v>
      </c>
      <c r="BO129" s="1">
        <v>1.6867469879999999</v>
      </c>
      <c r="BP129" s="1">
        <v>0.46480743699999999</v>
      </c>
      <c r="BQ129" s="1">
        <v>1.6536118360000001</v>
      </c>
      <c r="BR129" s="1">
        <v>1.6393442620000001</v>
      </c>
      <c r="BS129" s="1">
        <v>1.6409266410000001</v>
      </c>
      <c r="BT129" s="1">
        <v>0.91383811999999998</v>
      </c>
      <c r="BU129" s="1">
        <v>0.80862533700000006</v>
      </c>
      <c r="BV129" s="1">
        <v>0.17391304299999999</v>
      </c>
      <c r="BW129" s="1">
        <v>-1.201602136</v>
      </c>
      <c r="BX129" s="1">
        <v>1.262019231</v>
      </c>
      <c r="BY129" s="1">
        <v>1.0958904110000001</v>
      </c>
      <c r="BZ129" s="1">
        <v>1.005586592</v>
      </c>
      <c r="CA129" s="1">
        <v>1.730310263</v>
      </c>
      <c r="CB129" s="1">
        <v>0.55309734499999996</v>
      </c>
      <c r="CC129" s="1">
        <v>5.3662898209999996</v>
      </c>
      <c r="CD129" s="1">
        <v>-8.9980725999999997E-2</v>
      </c>
      <c r="CE129" s="1">
        <v>12.096016240000001</v>
      </c>
      <c r="CF129" s="1">
        <v>0.26303064999999998</v>
      </c>
      <c r="CG129" s="1">
        <v>6.3662734690000002</v>
      </c>
      <c r="CH129" s="1">
        <v>13.21098291</v>
      </c>
      <c r="CI129" s="1">
        <v>16.059446510000001</v>
      </c>
      <c r="CJ129" s="1">
        <v>13.731260000000001</v>
      </c>
      <c r="CK129" s="1">
        <v>-2.8139810430000001</v>
      </c>
      <c r="CL129" s="1">
        <v>-8.5237432940000009</v>
      </c>
      <c r="CM129" s="1">
        <v>-11.06648817</v>
      </c>
      <c r="CN129" s="1">
        <v>-0.55613036699999996</v>
      </c>
      <c r="CO129" s="1">
        <v>-5.675073255</v>
      </c>
      <c r="CP129" s="1">
        <v>1.7577826459999999</v>
      </c>
      <c r="CQ129" s="1">
        <v>6.4055466450000003</v>
      </c>
      <c r="CR129" s="1">
        <v>-17.31111903</v>
      </c>
      <c r="CS129" s="1">
        <v>-1.8821022730000001</v>
      </c>
      <c r="CT129" s="1">
        <v>-5.2945859869999996</v>
      </c>
      <c r="CU129" s="1">
        <v>-1.3955984969999999</v>
      </c>
      <c r="CV129" s="1">
        <v>7.5705437030000002</v>
      </c>
      <c r="CW129" s="1">
        <v>-0.54054054100000004</v>
      </c>
      <c r="CX129" s="1">
        <v>0.743328298</v>
      </c>
      <c r="CY129" s="1">
        <v>0.59982862000000003</v>
      </c>
      <c r="CZ129" s="1">
        <v>-9.2104449000000005E-2</v>
      </c>
      <c r="DA129" s="1">
        <v>-1.133569686</v>
      </c>
      <c r="DB129" s="1">
        <v>0.83571509600000005</v>
      </c>
      <c r="DC129" s="1">
        <v>-8.8685864000000003E-2</v>
      </c>
      <c r="DD129" s="1">
        <v>0.848896435</v>
      </c>
      <c r="DE129" s="1">
        <v>0</v>
      </c>
      <c r="DF129" s="1">
        <v>0</v>
      </c>
      <c r="DG129" s="1">
        <v>0.53977059699999996</v>
      </c>
      <c r="DH129" s="1">
        <v>-0.32623758600000002</v>
      </c>
      <c r="DI129" s="1">
        <v>-3.1055900620000001</v>
      </c>
      <c r="DJ129" s="1">
        <v>-1.298701299</v>
      </c>
      <c r="DK129" s="1">
        <v>0.256081946</v>
      </c>
      <c r="DL129" s="1">
        <v>-8.7642653000000001E-2</v>
      </c>
      <c r="DM129" s="1">
        <v>0.243867106</v>
      </c>
      <c r="DN129" s="1">
        <v>-0.39963833300000001</v>
      </c>
      <c r="DO129" s="1">
        <v>5.0520892999999997E-2</v>
      </c>
      <c r="DP129" s="1">
        <v>0.24722508400000001</v>
      </c>
      <c r="DQ129" s="1">
        <v>-9.9034671000000005E-2</v>
      </c>
      <c r="DR129" s="1">
        <v>0.28297018800000001</v>
      </c>
      <c r="DS129" s="1">
        <v>-5.6137482000000002E-2</v>
      </c>
      <c r="DT129" s="1">
        <v>0.47790665500000001</v>
      </c>
      <c r="DU129" s="1">
        <v>5.8089552000000003E-2</v>
      </c>
      <c r="DV129" s="1">
        <v>1.818181818</v>
      </c>
      <c r="DW129" s="1">
        <v>2.7</v>
      </c>
      <c r="DX129" s="1">
        <v>0</v>
      </c>
      <c r="DY129" s="1">
        <v>0.425079702</v>
      </c>
      <c r="DZ129" s="1">
        <v>-1.5053523639999999</v>
      </c>
      <c r="EA129" s="1">
        <v>1.480637813</v>
      </c>
      <c r="EB129" s="1">
        <v>2.313121094</v>
      </c>
      <c r="EC129" s="1">
        <v>-1.1764705879999999</v>
      </c>
      <c r="ED129" s="1">
        <v>2.4</v>
      </c>
      <c r="EE129" s="1">
        <v>3</v>
      </c>
      <c r="EF129" s="1">
        <v>2.2999999999999998</v>
      </c>
      <c r="EG129" s="1">
        <v>4.0679386129999999</v>
      </c>
      <c r="EH129" s="1">
        <v>3.5268381359999998</v>
      </c>
      <c r="EI129" s="1">
        <v>1.4</v>
      </c>
      <c r="EJ129" s="1">
        <v>1.012</v>
      </c>
      <c r="EK129" s="1">
        <v>3.53294</v>
      </c>
      <c r="EL129" s="1">
        <v>1.909307876</v>
      </c>
      <c r="EM129" s="1">
        <v>3.605769231</v>
      </c>
      <c r="EN129" s="1">
        <v>1.298701299</v>
      </c>
      <c r="EO129" s="1">
        <v>1.375</v>
      </c>
      <c r="EP129" s="1">
        <v>-0.55710306399999998</v>
      </c>
      <c r="EQ129" s="1">
        <v>2.3411371239999998</v>
      </c>
      <c r="ER129" s="1">
        <v>0.14000000000000001</v>
      </c>
      <c r="ES129" s="1">
        <v>2.2687798520000002</v>
      </c>
      <c r="ET129" s="1">
        <v>-1.5190355980000001</v>
      </c>
      <c r="EU129" s="1">
        <v>7.7</v>
      </c>
      <c r="EV129" s="1">
        <v>2.733929694</v>
      </c>
      <c r="EW129" s="1">
        <v>4.098349346</v>
      </c>
      <c r="EX129" s="1">
        <v>3.332592263</v>
      </c>
      <c r="EY129" s="1">
        <v>2.7566120440000002</v>
      </c>
      <c r="EZ129" s="1">
        <v>5.2204345109999997</v>
      </c>
      <c r="FA129" s="1">
        <v>3.4523927969999999</v>
      </c>
      <c r="FB129" s="1">
        <v>7.3286052010000002</v>
      </c>
      <c r="FC129" s="1">
        <v>5.511811024</v>
      </c>
      <c r="FD129" s="1">
        <v>6.25</v>
      </c>
      <c r="FE129" s="1">
        <v>0.50251256300000002</v>
      </c>
      <c r="FF129" s="1">
        <v>-1.8264840179999999</v>
      </c>
      <c r="FG129" s="1">
        <v>-2.777149321</v>
      </c>
      <c r="FH129" s="1">
        <v>1.3816322029999999</v>
      </c>
      <c r="FI129" s="1">
        <v>1.610216546</v>
      </c>
      <c r="FJ129" s="1">
        <v>1.3673822899999999</v>
      </c>
      <c r="FK129" s="1">
        <v>2.0604073989999998</v>
      </c>
      <c r="FL129" s="1">
        <v>4.6957479190000004</v>
      </c>
      <c r="FM129" s="1">
        <v>3.568982299</v>
      </c>
      <c r="FN129" s="1">
        <v>1.801385681</v>
      </c>
      <c r="FO129" s="1">
        <v>1.302228114</v>
      </c>
      <c r="FP129" s="1">
        <v>0.91239010399999998</v>
      </c>
      <c r="FQ129" s="1">
        <v>9.8269090329999997</v>
      </c>
      <c r="FR129" s="1">
        <v>14.90563098</v>
      </c>
      <c r="FS129" s="1">
        <v>7.873566201</v>
      </c>
      <c r="FT129" s="1">
        <v>12.09074504</v>
      </c>
      <c r="FU129" s="1">
        <v>5.7741750100000004</v>
      </c>
      <c r="FV129" s="1">
        <v>2.7636859239999998</v>
      </c>
      <c r="FW129" s="1">
        <v>1.9111709290000001</v>
      </c>
      <c r="FX129" s="1">
        <v>-2.0194705929999999</v>
      </c>
      <c r="FY129" s="1">
        <v>3.6164545719999999</v>
      </c>
      <c r="FZ129" s="1">
        <v>0.297327813</v>
      </c>
      <c r="GA129" s="1">
        <v>-0.19233054099999999</v>
      </c>
      <c r="GB129" s="1">
        <v>-1.677067836</v>
      </c>
      <c r="GC129" s="1">
        <v>2.2428220360000002</v>
      </c>
      <c r="GD129" s="1">
        <v>6.3117588930000004</v>
      </c>
      <c r="GE129" s="1">
        <v>30.339661580000001</v>
      </c>
      <c r="GF129" s="1">
        <v>5</v>
      </c>
      <c r="GG129" s="1">
        <v>5.5</v>
      </c>
      <c r="GH129" s="1">
        <v>7.9</v>
      </c>
      <c r="GI129" s="1">
        <v>6.73</v>
      </c>
      <c r="GJ129" s="1">
        <v>7.6980000000000004</v>
      </c>
      <c r="GK129" s="1">
        <v>-4.7365469119999997</v>
      </c>
      <c r="GL129" s="1">
        <v>-0.97632387700000001</v>
      </c>
      <c r="GM129" s="1">
        <v>0.63150295599999995</v>
      </c>
      <c r="GN129" s="1">
        <v>0.72051480999999995</v>
      </c>
      <c r="GO129" s="1">
        <v>-1.691233429</v>
      </c>
      <c r="GP129" s="1">
        <v>0.36670006700000002</v>
      </c>
      <c r="GQ129" s="1">
        <v>0.64381705899999997</v>
      </c>
      <c r="GR129" s="1">
        <v>0.15859146299999999</v>
      </c>
      <c r="GS129" s="1">
        <v>0.68994977099999999</v>
      </c>
      <c r="GT129" s="1">
        <v>7.8813491999999999E-2</v>
      </c>
      <c r="GU129" s="1">
        <v>1.057565442</v>
      </c>
      <c r="GV129" s="1">
        <v>1.8914296799999999</v>
      </c>
      <c r="GW129" s="1">
        <v>2.2260617850000002</v>
      </c>
      <c r="GX129" s="1">
        <v>2.2693887780000002</v>
      </c>
      <c r="GY129" s="1">
        <v>1.578054998</v>
      </c>
      <c r="GZ129" s="1">
        <v>2.003509115</v>
      </c>
      <c r="HA129" s="1">
        <v>0.319711837</v>
      </c>
      <c r="HB129" s="1">
        <v>1.057771233</v>
      </c>
      <c r="HC129" s="1">
        <v>1.9202096609999999</v>
      </c>
      <c r="HD129" s="1">
        <v>2.8047271579999999</v>
      </c>
      <c r="HE129" s="1">
        <v>2.6348754780000001</v>
      </c>
      <c r="HF129" s="1">
        <v>1.6101757699999999</v>
      </c>
      <c r="HG129" s="1">
        <v>0.89447822200000004</v>
      </c>
      <c r="HH129" s="1">
        <v>1.6049989200000001</v>
      </c>
      <c r="HI129" s="1">
        <v>2.9181766159999998</v>
      </c>
      <c r="HJ129" s="1">
        <v>9.5556908089999997</v>
      </c>
      <c r="HK129" s="1">
        <v>2.0054579389999998</v>
      </c>
      <c r="HL129" s="1">
        <v>-0.56163006599999998</v>
      </c>
    </row>
    <row r="130" spans="1:220" x14ac:dyDescent="0.15">
      <c r="A130" s="3">
        <v>1984.09</v>
      </c>
      <c r="B130" s="1">
        <v>-1.2048192769999999</v>
      </c>
      <c r="C130" s="1">
        <v>-1.2048192769999999</v>
      </c>
      <c r="D130" s="1">
        <v>-1.8902439019999999</v>
      </c>
      <c r="E130" s="1">
        <v>-0.38647343000000001</v>
      </c>
      <c r="F130" s="1">
        <v>-2.2929936309999999</v>
      </c>
      <c r="G130" s="1">
        <v>-2.3104693140000001</v>
      </c>
      <c r="H130" s="1">
        <v>-0.71794871800000004</v>
      </c>
      <c r="I130" s="1">
        <v>0.76530612200000003</v>
      </c>
      <c r="J130" s="1">
        <v>-7.1151358340000002</v>
      </c>
      <c r="K130" s="1">
        <v>0.1953125</v>
      </c>
      <c r="L130" s="1">
        <v>7.1275836999999995E-2</v>
      </c>
      <c r="M130" s="1">
        <v>0</v>
      </c>
      <c r="N130" s="1">
        <v>-6.5887353879999999</v>
      </c>
      <c r="O130" s="1">
        <v>-0.59760956200000004</v>
      </c>
      <c r="P130" s="1">
        <v>0.27173913</v>
      </c>
      <c r="Q130" s="1">
        <v>-0.41714947899999999</v>
      </c>
      <c r="R130" s="1">
        <v>-3.3398821220000001</v>
      </c>
      <c r="S130" s="1">
        <v>-0.81120943999999995</v>
      </c>
      <c r="T130" s="1">
        <v>-1.6393442620000001</v>
      </c>
      <c r="U130" s="1">
        <v>-0.140252454</v>
      </c>
      <c r="V130" s="1">
        <v>-0.14285714299999999</v>
      </c>
      <c r="W130" s="1">
        <v>-3.241182078</v>
      </c>
      <c r="X130" s="1">
        <v>-3.1638418079999999</v>
      </c>
      <c r="Y130" s="1">
        <v>-0.59970014999999999</v>
      </c>
      <c r="Z130" s="1">
        <v>-0.462249615</v>
      </c>
      <c r="AA130" s="1">
        <v>-2.9644268770000002</v>
      </c>
      <c r="AB130" s="1">
        <v>-1.665278934</v>
      </c>
      <c r="AC130" s="1">
        <v>-1.6930022570000001</v>
      </c>
      <c r="AD130" s="1">
        <v>-1.315789474</v>
      </c>
      <c r="AE130" s="1">
        <v>-1.0384215990000001</v>
      </c>
      <c r="AF130" s="1">
        <v>0.28730225700000001</v>
      </c>
      <c r="AG130" s="1">
        <v>2.8334485140000001</v>
      </c>
      <c r="AH130" s="1">
        <v>-9.9619771860000004</v>
      </c>
      <c r="AI130" s="1">
        <v>-3.17023258</v>
      </c>
      <c r="AJ130" s="1">
        <v>1.650165017</v>
      </c>
      <c r="AK130" s="1">
        <v>0</v>
      </c>
      <c r="AL130" s="1">
        <v>-3.8702928870000002</v>
      </c>
      <c r="AM130" s="1">
        <v>-0.167504188</v>
      </c>
      <c r="AN130" s="1">
        <v>4.6169989510000002</v>
      </c>
      <c r="AO130" s="1">
        <v>-3.1930333819999999</v>
      </c>
      <c r="AP130" s="1">
        <v>1.1359910820000001</v>
      </c>
      <c r="AQ130" s="1">
        <v>-4.7423094839999997</v>
      </c>
      <c r="AR130" s="1">
        <v>-0.939841751</v>
      </c>
      <c r="AS130" s="1">
        <v>-0.142265376</v>
      </c>
      <c r="AT130" s="1">
        <v>0.90467791399999997</v>
      </c>
      <c r="AU130" s="1">
        <v>5.0758233700000002</v>
      </c>
      <c r="AV130" s="1">
        <v>-5.7037903520000004</v>
      </c>
      <c r="AW130" s="1">
        <v>1.8206979999999999E-3</v>
      </c>
      <c r="AX130" s="1">
        <v>0.19483392599999999</v>
      </c>
      <c r="AY130" s="1">
        <v>6.9488792860000004</v>
      </c>
      <c r="AZ130" s="1">
        <v>-0.20016863700000001</v>
      </c>
      <c r="BA130" s="1">
        <v>-3.9173014149999998</v>
      </c>
      <c r="BB130" s="1">
        <v>-4.7619047620000003</v>
      </c>
      <c r="BC130" s="1">
        <v>-2.2335025380000002</v>
      </c>
      <c r="BD130" s="1">
        <v>-4.2442293370000002</v>
      </c>
      <c r="BE130" s="1">
        <v>1.0269576380000001</v>
      </c>
      <c r="BF130" s="1">
        <v>-4.7666335650000002</v>
      </c>
      <c r="BG130" s="1">
        <v>-3.539823009</v>
      </c>
      <c r="BH130" s="1">
        <v>-5.3262316910000003</v>
      </c>
      <c r="BI130" s="1">
        <v>-1.712328767</v>
      </c>
      <c r="BJ130" s="1">
        <v>-1.578354002</v>
      </c>
      <c r="BK130" s="1">
        <v>-3.4928848640000001</v>
      </c>
      <c r="BL130" s="1">
        <v>0</v>
      </c>
      <c r="BM130" s="1">
        <v>-0.45112782000000001</v>
      </c>
      <c r="BN130" s="1">
        <v>0.44080604499999998</v>
      </c>
      <c r="BO130" s="1">
        <v>0.59241706199999999</v>
      </c>
      <c r="BP130" s="1">
        <v>-0.52875082600000001</v>
      </c>
      <c r="BQ130" s="1">
        <v>-1.0273972600000001</v>
      </c>
      <c r="BR130" s="1">
        <v>-0.42444821700000002</v>
      </c>
      <c r="BS130" s="1">
        <v>-1.329534663</v>
      </c>
      <c r="BT130" s="1">
        <v>0.64683053000000001</v>
      </c>
      <c r="BU130" s="1">
        <v>0.802139037</v>
      </c>
      <c r="BV130" s="1">
        <v>-0.69444444400000005</v>
      </c>
      <c r="BW130" s="1">
        <v>-0.675675676</v>
      </c>
      <c r="BX130" s="1">
        <v>-5.9347180999999999E-2</v>
      </c>
      <c r="BY130" s="1">
        <v>-0.63233965700000005</v>
      </c>
      <c r="BZ130" s="1">
        <v>-0.88495575199999998</v>
      </c>
      <c r="CA130" s="1">
        <v>-0.41055718499999999</v>
      </c>
      <c r="CB130" s="1">
        <v>0.22002200199999999</v>
      </c>
      <c r="CC130" s="1">
        <v>18.008811380000001</v>
      </c>
      <c r="CD130" s="1">
        <v>-7.6899200810000004</v>
      </c>
      <c r="CE130" s="1">
        <v>-14.38036801</v>
      </c>
      <c r="CF130" s="1">
        <v>-14.96840197</v>
      </c>
      <c r="CG130" s="1">
        <v>29.851368579999999</v>
      </c>
      <c r="CH130" s="1">
        <v>-2.8589305110000001</v>
      </c>
      <c r="CI130" s="1">
        <v>9.627777085</v>
      </c>
      <c r="CJ130" s="1">
        <v>-7.3290347459999996</v>
      </c>
      <c r="CK130" s="1">
        <v>-0.59128314500000001</v>
      </c>
      <c r="CL130" s="1">
        <v>3.8444830579999998</v>
      </c>
      <c r="CM130" s="1">
        <v>19.76919217</v>
      </c>
      <c r="CN130" s="1">
        <v>-1.6577128169999999</v>
      </c>
      <c r="CO130" s="1">
        <v>3.2631495099999999</v>
      </c>
      <c r="CP130" s="1">
        <v>-0.70849188900000004</v>
      </c>
      <c r="CQ130" s="1">
        <v>-16.377340140000001</v>
      </c>
      <c r="CR130" s="1">
        <v>-1.5910641809999999</v>
      </c>
      <c r="CS130" s="1">
        <v>-0.90481360799999999</v>
      </c>
      <c r="CT130" s="1">
        <v>2.5641025640000001</v>
      </c>
      <c r="CU130" s="1">
        <v>5.4436580999999998E-2</v>
      </c>
      <c r="CV130" s="1">
        <v>-16.058861159999999</v>
      </c>
      <c r="CW130" s="1">
        <v>0.90579710099999999</v>
      </c>
      <c r="CX130" s="1">
        <v>-0.67834755300000005</v>
      </c>
      <c r="CY130" s="1">
        <v>-0.34071550299999998</v>
      </c>
      <c r="CZ130" s="1">
        <v>1.194670933</v>
      </c>
      <c r="DA130" s="1">
        <v>1.2507741859999999</v>
      </c>
      <c r="DB130" s="1">
        <v>-1.851139613</v>
      </c>
      <c r="DC130" s="1">
        <v>-2.6411183349999998</v>
      </c>
      <c r="DD130" s="1">
        <v>-1.178451178</v>
      </c>
      <c r="DE130" s="1">
        <v>-2.0618556699999999</v>
      </c>
      <c r="DF130" s="1">
        <v>1.538461538</v>
      </c>
      <c r="DG130" s="1">
        <v>-2.2145999550000002</v>
      </c>
      <c r="DH130" s="1">
        <v>-0.93846852000000003</v>
      </c>
      <c r="DI130" s="1">
        <v>-1.2820512820000001</v>
      </c>
      <c r="DJ130" s="1">
        <v>-2.6315789469999999</v>
      </c>
      <c r="DK130" s="1">
        <v>0</v>
      </c>
      <c r="DL130" s="1">
        <v>-0.28613542800000002</v>
      </c>
      <c r="DM130" s="1">
        <v>-1.591274302</v>
      </c>
      <c r="DN130" s="1">
        <v>-0.76278555199999998</v>
      </c>
      <c r="DO130" s="1">
        <v>-0.17493098300000001</v>
      </c>
      <c r="DP130" s="1">
        <v>-0.55952429400000003</v>
      </c>
      <c r="DQ130" s="1">
        <v>0.25809118599999997</v>
      </c>
      <c r="DR130" s="1">
        <v>0.59166341099999997</v>
      </c>
      <c r="DS130" s="1">
        <v>9.3257053000000006E-2</v>
      </c>
      <c r="DT130" s="1">
        <v>0.13189857999999999</v>
      </c>
      <c r="DU130" s="1">
        <v>0.25051795300000002</v>
      </c>
      <c r="DV130" s="1">
        <v>0</v>
      </c>
      <c r="DW130" s="1">
        <v>2.7</v>
      </c>
      <c r="DX130" s="1">
        <v>7.2580645160000001</v>
      </c>
      <c r="DY130" s="1">
        <v>1.4508928569999999</v>
      </c>
      <c r="DZ130" s="1">
        <v>-1.543956248</v>
      </c>
      <c r="EA130" s="1">
        <v>1.264367816</v>
      </c>
      <c r="EB130" s="1">
        <v>7.4233274859999998</v>
      </c>
      <c r="EC130" s="1">
        <v>4.7058823529999998</v>
      </c>
      <c r="ED130" s="1">
        <v>3.3</v>
      </c>
      <c r="EE130" s="1">
        <v>3.4</v>
      </c>
      <c r="EF130" s="1">
        <v>6</v>
      </c>
      <c r="EG130" s="1">
        <v>-0.59220540399999999</v>
      </c>
      <c r="EH130" s="1">
        <v>5.4897007999999997E-2</v>
      </c>
      <c r="EI130" s="1">
        <v>7.1</v>
      </c>
      <c r="EJ130" s="1">
        <v>2.2389999999999999</v>
      </c>
      <c r="EK130" s="1">
        <v>6.3411299999999997</v>
      </c>
      <c r="EL130" s="1">
        <v>-1.6393442620000001</v>
      </c>
      <c r="EM130" s="1">
        <v>-3.2482598610000002</v>
      </c>
      <c r="EN130" s="1">
        <v>-1.5151515149999999</v>
      </c>
      <c r="EO130" s="1">
        <v>-3.4525277440000002</v>
      </c>
      <c r="EP130" s="1">
        <v>-2.6610644259999998</v>
      </c>
      <c r="EQ130" s="1">
        <v>-3.0501089320000001</v>
      </c>
      <c r="ER130" s="1">
        <v>-0.06</v>
      </c>
      <c r="ES130" s="1">
        <v>-2.2927502390000001</v>
      </c>
      <c r="ET130" s="1">
        <v>-0.60241224100000001</v>
      </c>
      <c r="EU130" s="1">
        <v>8.1</v>
      </c>
      <c r="EV130" s="1">
        <v>4.3639104470000003</v>
      </c>
      <c r="EW130" s="1">
        <v>6.2436755149999996</v>
      </c>
      <c r="EX130" s="1">
        <v>4.5456386049999997</v>
      </c>
      <c r="EY130" s="1">
        <v>-9.0271415479999995</v>
      </c>
      <c r="EZ130" s="1">
        <v>-3.8223484659999998</v>
      </c>
      <c r="FA130" s="1">
        <v>2.2023466049999998</v>
      </c>
      <c r="FB130" s="1">
        <v>3.6343612329999999</v>
      </c>
      <c r="FC130" s="1">
        <v>1.741293532</v>
      </c>
      <c r="FD130" s="1">
        <v>3.5294117649999999</v>
      </c>
      <c r="FE130" s="1">
        <v>0.5</v>
      </c>
      <c r="FF130" s="1">
        <v>2.790697674</v>
      </c>
      <c r="FG130" s="1">
        <v>-0.94828087699999997</v>
      </c>
      <c r="FH130" s="1">
        <v>2.2302066890000001</v>
      </c>
      <c r="FI130" s="1">
        <v>4.5382513659999999</v>
      </c>
      <c r="FJ130" s="1">
        <v>2.615022137</v>
      </c>
      <c r="FK130" s="1">
        <v>-0.47341967499999998</v>
      </c>
      <c r="FL130" s="1">
        <v>3.201459989</v>
      </c>
      <c r="FM130" s="1">
        <v>3.1118382119999999</v>
      </c>
      <c r="FN130" s="1">
        <v>5.0200933369999996</v>
      </c>
      <c r="FO130" s="1">
        <v>0.265963061</v>
      </c>
      <c r="FP130" s="1">
        <v>3.4392807400000001</v>
      </c>
      <c r="FQ130" s="1">
        <v>4.7514646159999998</v>
      </c>
      <c r="FR130" s="1">
        <v>3.9918949530000001</v>
      </c>
      <c r="FS130" s="1">
        <v>1.513183218</v>
      </c>
      <c r="FT130" s="1">
        <v>5.342175202</v>
      </c>
      <c r="FU130" s="1">
        <v>5.5247354880000001</v>
      </c>
      <c r="FV130" s="1">
        <v>1.016799293</v>
      </c>
      <c r="FW130" s="1">
        <v>0.42260961400000002</v>
      </c>
      <c r="FX130" s="1">
        <v>1.888651667</v>
      </c>
      <c r="FY130" s="1">
        <v>21.552610529999999</v>
      </c>
      <c r="FZ130" s="1">
        <v>-0.78426957900000005</v>
      </c>
      <c r="GA130" s="1">
        <v>2.7632900560000002</v>
      </c>
      <c r="GB130" s="1">
        <v>-1.5013067659999999</v>
      </c>
      <c r="GC130" s="1">
        <v>1.7326883289999999</v>
      </c>
      <c r="GD130" s="1">
        <v>0.54196652499999998</v>
      </c>
      <c r="GE130" s="1">
        <v>8.9983966330000005</v>
      </c>
      <c r="GF130" s="1">
        <v>5</v>
      </c>
      <c r="GG130" s="1">
        <v>5.5</v>
      </c>
      <c r="GH130" s="1">
        <v>7.9</v>
      </c>
      <c r="GI130" s="1">
        <v>6.71</v>
      </c>
      <c r="GJ130" s="1">
        <v>7.5380000000000003</v>
      </c>
      <c r="GK130" s="1">
        <v>-6.7358366270000003</v>
      </c>
      <c r="GL130" s="1">
        <v>-2.833375829</v>
      </c>
      <c r="GM130" s="1">
        <v>0.55271506999999998</v>
      </c>
      <c r="GN130" s="1">
        <v>0.56509547199999999</v>
      </c>
      <c r="GO130" s="1">
        <v>-1.027693009</v>
      </c>
      <c r="GP130" s="1">
        <v>0.13566608599999999</v>
      </c>
      <c r="GQ130" s="1">
        <v>0.56211032400000005</v>
      </c>
      <c r="GR130" s="1">
        <v>0.20683230399999999</v>
      </c>
      <c r="GS130" s="1">
        <v>0.63649832900000003</v>
      </c>
      <c r="GT130" s="1">
        <v>-5.2649282999999998E-2</v>
      </c>
      <c r="GU130" s="1">
        <v>0.871021881</v>
      </c>
      <c r="GV130" s="1">
        <v>2.295997802</v>
      </c>
      <c r="GW130" s="1">
        <v>2.32631239</v>
      </c>
      <c r="GX130" s="1">
        <v>2.2464478589999999</v>
      </c>
      <c r="GY130" s="1">
        <v>3.031296346</v>
      </c>
      <c r="GZ130" s="1">
        <v>1.915980886</v>
      </c>
      <c r="HA130" s="1">
        <v>0.69412766100000001</v>
      </c>
      <c r="HB130" s="1">
        <v>0.76019048199999995</v>
      </c>
      <c r="HC130" s="1">
        <v>1.967528105</v>
      </c>
      <c r="HD130" s="1">
        <v>2.5618020819999998</v>
      </c>
      <c r="HE130" s="1">
        <v>2.7503923370000001</v>
      </c>
      <c r="HF130" s="1">
        <v>1.585204396</v>
      </c>
      <c r="HG130" s="1">
        <v>1.040945706</v>
      </c>
      <c r="HH130" s="1">
        <v>-1.5046939829999999</v>
      </c>
      <c r="HI130" s="1">
        <v>-1.1675315049999999</v>
      </c>
      <c r="HJ130" s="1">
        <v>-15.19444444</v>
      </c>
      <c r="HK130" s="1">
        <v>0.23486660200000001</v>
      </c>
      <c r="HL130" s="1">
        <v>0.88178873300000005</v>
      </c>
    </row>
    <row r="131" spans="1:220" x14ac:dyDescent="0.15">
      <c r="A131" s="3">
        <v>1984.1</v>
      </c>
      <c r="B131" s="1">
        <v>3.0487804879999998</v>
      </c>
      <c r="C131" s="1">
        <v>2.9268292680000001</v>
      </c>
      <c r="D131" s="1">
        <v>4.2262274700000004</v>
      </c>
      <c r="E131" s="1">
        <v>1.4548981569999999</v>
      </c>
      <c r="F131" s="1">
        <v>2.8683181229999999</v>
      </c>
      <c r="G131" s="1">
        <v>3.2520325200000002</v>
      </c>
      <c r="H131" s="1">
        <v>5.7851239669999996</v>
      </c>
      <c r="I131" s="1">
        <v>4.8101265819999997</v>
      </c>
      <c r="J131" s="1">
        <v>5.1532033430000004</v>
      </c>
      <c r="K131" s="1">
        <v>1.169590643</v>
      </c>
      <c r="L131" s="1">
        <v>0.56980056999999995</v>
      </c>
      <c r="M131" s="1">
        <v>0.35087719299999998</v>
      </c>
      <c r="N131" s="1">
        <v>2.2753128560000002</v>
      </c>
      <c r="O131" s="1">
        <v>1.0020040079999999</v>
      </c>
      <c r="P131" s="1">
        <v>0.27100270999999998</v>
      </c>
      <c r="Q131" s="1">
        <v>0.86106585999999996</v>
      </c>
      <c r="R131" s="1">
        <v>1.3211382110000001</v>
      </c>
      <c r="S131" s="1">
        <v>1.1895910780000001</v>
      </c>
      <c r="T131" s="1">
        <v>3.6458333330000001</v>
      </c>
      <c r="U131" s="1">
        <v>1.8258426969999999</v>
      </c>
      <c r="V131" s="1">
        <v>1.573676681</v>
      </c>
      <c r="W131" s="1">
        <v>1.280788177</v>
      </c>
      <c r="X131" s="1">
        <v>3.9673278879999998</v>
      </c>
      <c r="Y131" s="1">
        <v>1.206636501</v>
      </c>
      <c r="Z131" s="1">
        <v>1.238390093</v>
      </c>
      <c r="AA131" s="1">
        <v>-1.731160896</v>
      </c>
      <c r="AB131" s="1">
        <v>1.947502117</v>
      </c>
      <c r="AC131" s="1">
        <v>2.1814006890000002</v>
      </c>
      <c r="AD131" s="1">
        <v>2.153846154</v>
      </c>
      <c r="AE131" s="1">
        <v>6.610703043</v>
      </c>
      <c r="AF131" s="1">
        <v>-2.2181424220000001</v>
      </c>
      <c r="AG131" s="1">
        <v>1.948924731</v>
      </c>
      <c r="AH131" s="1">
        <v>7.0101351349999996</v>
      </c>
      <c r="AI131" s="1">
        <v>5.4538478899999996</v>
      </c>
      <c r="AJ131" s="1">
        <v>-1.4610389610000001</v>
      </c>
      <c r="AK131" s="1">
        <v>0.46772684799999997</v>
      </c>
      <c r="AL131" s="1">
        <v>0.87051142500000001</v>
      </c>
      <c r="AM131" s="1">
        <v>0.167785235</v>
      </c>
      <c r="AN131" s="1">
        <v>0</v>
      </c>
      <c r="AO131" s="1">
        <v>3.298350825</v>
      </c>
      <c r="AP131" s="1">
        <v>-0.21701647199999999</v>
      </c>
      <c r="AQ131" s="1">
        <v>3.7553888049999999</v>
      </c>
      <c r="AR131" s="1">
        <v>4.7617559580000002</v>
      </c>
      <c r="AS131" s="1">
        <v>0.369192511</v>
      </c>
      <c r="AT131" s="1">
        <v>-1.2770269000000001</v>
      </c>
      <c r="AU131" s="1">
        <v>-2.1811702849999999</v>
      </c>
      <c r="AV131" s="1">
        <v>-2.0526561619999999</v>
      </c>
      <c r="AW131" s="1">
        <v>5.5911263000000003E-2</v>
      </c>
      <c r="AX131" s="1">
        <v>-0.71176078300000001</v>
      </c>
      <c r="AY131" s="1">
        <v>-7.9685726350000001</v>
      </c>
      <c r="AZ131" s="1">
        <v>1.0457044209999999</v>
      </c>
      <c r="BA131" s="1">
        <v>0.62827225099999995</v>
      </c>
      <c r="BB131" s="1">
        <v>0.77369439100000004</v>
      </c>
      <c r="BC131" s="1">
        <v>0.89374379299999995</v>
      </c>
      <c r="BD131" s="1">
        <v>1.571428571</v>
      </c>
      <c r="BE131" s="1">
        <v>-0.25940337200000002</v>
      </c>
      <c r="BF131" s="1">
        <v>-1.1374407580000001</v>
      </c>
      <c r="BG131" s="1">
        <v>-0.213675214</v>
      </c>
      <c r="BH131" s="1">
        <v>-2.0227560050000002</v>
      </c>
      <c r="BI131" s="1">
        <v>0.33670033700000002</v>
      </c>
      <c r="BJ131" s="1">
        <v>0.221975583</v>
      </c>
      <c r="BK131" s="1">
        <v>-0.375</v>
      </c>
      <c r="BL131" s="1">
        <v>1.4749262540000001</v>
      </c>
      <c r="BM131" s="1">
        <v>1.888217523</v>
      </c>
      <c r="BN131" s="1">
        <v>1.3166144200000001</v>
      </c>
      <c r="BO131" s="1">
        <v>3.1213191990000002</v>
      </c>
      <c r="BP131" s="1">
        <v>6.6445183000000005E-2</v>
      </c>
      <c r="BQ131" s="1">
        <v>1.9031141869999999</v>
      </c>
      <c r="BR131" s="1">
        <v>2.8985507250000002</v>
      </c>
      <c r="BS131" s="1">
        <v>0.86621751700000005</v>
      </c>
      <c r="BT131" s="1">
        <v>1.2853470440000001</v>
      </c>
      <c r="BU131" s="1">
        <v>1.458885942</v>
      </c>
      <c r="BV131" s="1">
        <v>-8.7412587E-2</v>
      </c>
      <c r="BW131" s="1">
        <v>6.5306122450000004</v>
      </c>
      <c r="BX131" s="1">
        <v>0.53444180500000005</v>
      </c>
      <c r="BY131" s="1">
        <v>4.8181818180000002</v>
      </c>
      <c r="BZ131" s="1">
        <v>6.6964285710000002</v>
      </c>
      <c r="CA131" s="1">
        <v>0.47114252099999998</v>
      </c>
      <c r="CB131" s="1">
        <v>0.219538968</v>
      </c>
      <c r="CC131" s="1">
        <v>-21.15065383</v>
      </c>
      <c r="CD131" s="1">
        <v>9.1848665149999995</v>
      </c>
      <c r="CE131" s="1">
        <v>4.0702588740000003</v>
      </c>
      <c r="CF131" s="1">
        <v>19.601087580000002</v>
      </c>
      <c r="CG131" s="1">
        <v>-6.3676496150000004</v>
      </c>
      <c r="CH131" s="1">
        <v>-3.747950742</v>
      </c>
      <c r="CI131" s="1">
        <v>-19.847670699999998</v>
      </c>
      <c r="CJ131" s="1">
        <v>-1.348567141</v>
      </c>
      <c r="CK131" s="1">
        <v>1.7721363750000001</v>
      </c>
      <c r="CL131" s="1">
        <v>0.89939343199999999</v>
      </c>
      <c r="CM131" s="1">
        <v>-10.59907834</v>
      </c>
      <c r="CN131" s="1">
        <v>1.8504577820000001</v>
      </c>
      <c r="CO131" s="1">
        <v>1.1313380639999999</v>
      </c>
      <c r="CP131" s="1">
        <v>2.1406419400000001</v>
      </c>
      <c r="CQ131" s="1">
        <v>5.8673024360000001</v>
      </c>
      <c r="CR131" s="1">
        <v>14.197080290000001</v>
      </c>
      <c r="CS131" s="1">
        <v>2.3618212810000001</v>
      </c>
      <c r="CT131" s="1">
        <v>1.25</v>
      </c>
      <c r="CU131" s="1">
        <v>1.088139282</v>
      </c>
      <c r="CV131" s="1">
        <v>10.06097561</v>
      </c>
      <c r="CW131" s="1">
        <v>-0.26929982000000002</v>
      </c>
      <c r="CX131" s="1">
        <v>1.1624594939999999</v>
      </c>
      <c r="CY131" s="1">
        <v>1.025641026</v>
      </c>
      <c r="CZ131" s="1">
        <v>-0.18581723</v>
      </c>
      <c r="DA131" s="1">
        <v>-1.2817942389999999</v>
      </c>
      <c r="DB131" s="1">
        <v>1.3519963049999999</v>
      </c>
      <c r="DC131" s="1">
        <v>2.7639547499999999</v>
      </c>
      <c r="DD131" s="1">
        <v>0.76660988100000005</v>
      </c>
      <c r="DE131" s="1">
        <v>4.2105263160000002</v>
      </c>
      <c r="DF131" s="1">
        <v>0</v>
      </c>
      <c r="DG131" s="1">
        <v>2.8442885470000001</v>
      </c>
      <c r="DH131" s="1">
        <v>0.92689155099999998</v>
      </c>
      <c r="DI131" s="1">
        <v>3.8961038960000001</v>
      </c>
      <c r="DJ131" s="1">
        <v>0</v>
      </c>
      <c r="DK131" s="1">
        <v>0.383141762</v>
      </c>
      <c r="DL131" s="1">
        <v>6.9812759000000002E-2</v>
      </c>
      <c r="DM131" s="1">
        <v>-0.75045923999999997</v>
      </c>
      <c r="DN131" s="1">
        <v>-4.0897324999999998E-2</v>
      </c>
      <c r="DO131" s="1">
        <v>0.15580736000000001</v>
      </c>
      <c r="DP131" s="1">
        <v>-0.50578830299999999</v>
      </c>
      <c r="DQ131" s="1">
        <v>-9.2554652000000001E-2</v>
      </c>
      <c r="DR131" s="1">
        <v>0.47793493300000001</v>
      </c>
      <c r="DS131" s="1">
        <v>-0.251657454</v>
      </c>
      <c r="DT131" s="1">
        <v>0.69666049799999996</v>
      </c>
      <c r="DU131" s="1">
        <v>-0.10772433300000001</v>
      </c>
      <c r="DV131" s="1">
        <v>-1.2345679009999999</v>
      </c>
      <c r="DW131" s="1">
        <v>2.7</v>
      </c>
      <c r="DX131" s="1">
        <v>16.03053435</v>
      </c>
      <c r="DY131" s="1">
        <v>2.5316455699999998</v>
      </c>
      <c r="DZ131" s="1">
        <v>-1.5926174</v>
      </c>
      <c r="EA131" s="1">
        <v>1.0344827590000001</v>
      </c>
      <c r="EB131" s="1">
        <v>2.7859862660000001</v>
      </c>
      <c r="EC131" s="1">
        <v>0</v>
      </c>
      <c r="ED131" s="1">
        <v>3.5</v>
      </c>
      <c r="EE131" s="1">
        <v>4.4000000000000004</v>
      </c>
      <c r="EF131" s="1">
        <v>0.7</v>
      </c>
      <c r="EG131" s="1">
        <v>-2.2122508120000002</v>
      </c>
      <c r="EH131" s="1">
        <v>-2.3595811609999999</v>
      </c>
      <c r="EI131" s="1">
        <v>4</v>
      </c>
      <c r="EJ131" s="1">
        <v>4.2000000000000003E-2</v>
      </c>
      <c r="EK131" s="1">
        <v>3.9513600000000002</v>
      </c>
      <c r="EL131" s="1">
        <v>2.0238095239999998</v>
      </c>
      <c r="EM131" s="1">
        <v>3.4772182250000001</v>
      </c>
      <c r="EN131" s="1">
        <v>1.1834319529999999</v>
      </c>
      <c r="EO131" s="1">
        <v>2.2988505749999999</v>
      </c>
      <c r="EP131" s="1">
        <v>2.4460431649999999</v>
      </c>
      <c r="EQ131" s="1">
        <v>1.5730337080000001</v>
      </c>
      <c r="ER131" s="1">
        <v>0.13</v>
      </c>
      <c r="ES131" s="1">
        <v>0.79304725700000001</v>
      </c>
      <c r="ET131" s="1">
        <v>8.6490204000000001E-2</v>
      </c>
      <c r="EU131" s="1">
        <v>7.7</v>
      </c>
      <c r="EV131" s="1">
        <v>3.3577303249999999</v>
      </c>
      <c r="EW131" s="1">
        <v>3.9917487139999999</v>
      </c>
      <c r="EX131" s="1">
        <v>3.6473638720000001</v>
      </c>
      <c r="EY131" s="1">
        <v>17.639653819999999</v>
      </c>
      <c r="EZ131" s="1">
        <v>14.07610957</v>
      </c>
      <c r="FA131" s="1">
        <v>3.5099275429999999</v>
      </c>
      <c r="FB131" s="1">
        <v>4.6758767270000003</v>
      </c>
      <c r="FC131" s="1">
        <v>4.6454767730000004</v>
      </c>
      <c r="FD131" s="1">
        <v>4.5454545450000001</v>
      </c>
      <c r="FE131" s="1">
        <v>0.497512438</v>
      </c>
      <c r="FF131" s="1">
        <v>2.0361990950000002</v>
      </c>
      <c r="FG131" s="1">
        <v>2.3258545750000001</v>
      </c>
      <c r="FH131" s="1">
        <v>4.9843794380000004</v>
      </c>
      <c r="FI131" s="1">
        <v>2.3810146099999998</v>
      </c>
      <c r="FJ131" s="1">
        <v>2.210279313</v>
      </c>
      <c r="FK131" s="1">
        <v>0.15296928000000001</v>
      </c>
      <c r="FL131" s="1">
        <v>1.483635056</v>
      </c>
      <c r="FM131" s="1">
        <v>-2.9385950109999999</v>
      </c>
      <c r="FN131" s="1">
        <v>3.7957105379999998</v>
      </c>
      <c r="FO131" s="1">
        <v>10.19557483</v>
      </c>
      <c r="FP131" s="1">
        <v>1.5620791810000001</v>
      </c>
      <c r="FQ131" s="1">
        <v>2.9095899809999999</v>
      </c>
      <c r="FR131" s="1">
        <v>4.6479694379999996</v>
      </c>
      <c r="FS131" s="1">
        <v>1.4598194179999999</v>
      </c>
      <c r="FT131" s="1">
        <v>23.39135181</v>
      </c>
      <c r="FU131" s="1">
        <v>2.7302043249999999</v>
      </c>
      <c r="FV131" s="1">
        <v>4.172137126</v>
      </c>
      <c r="FW131" s="1">
        <v>-1.1134490619999999</v>
      </c>
      <c r="FX131" s="1">
        <v>-1.7569310119999999</v>
      </c>
      <c r="FY131" s="1">
        <v>18.746181679999999</v>
      </c>
      <c r="FZ131" s="1">
        <v>-0.24205748899999999</v>
      </c>
      <c r="GA131" s="1">
        <v>7.0395818099999996</v>
      </c>
      <c r="GB131" s="1">
        <v>-2.8049875310000001</v>
      </c>
      <c r="GC131" s="1">
        <v>3.2568224300000002</v>
      </c>
      <c r="GD131" s="1">
        <v>18.280969599999999</v>
      </c>
      <c r="GE131" s="1">
        <v>27.333949310000001</v>
      </c>
      <c r="GF131" s="1">
        <v>5</v>
      </c>
      <c r="GG131" s="1">
        <v>5.5</v>
      </c>
      <c r="GH131" s="1">
        <v>7.87</v>
      </c>
      <c r="GI131" s="1">
        <v>6.71</v>
      </c>
      <c r="GJ131" s="1">
        <v>7.4480000000000004</v>
      </c>
      <c r="GK131" s="1">
        <v>-4.5183380120000001</v>
      </c>
      <c r="GL131" s="1">
        <v>-2.1342584449999999</v>
      </c>
      <c r="GM131" s="1">
        <v>0.33053282</v>
      </c>
      <c r="GN131" s="1">
        <v>0.47009111399999998</v>
      </c>
      <c r="GO131" s="1">
        <v>4.5515959000000002E-2</v>
      </c>
      <c r="GP131" s="1">
        <v>0.215930857</v>
      </c>
      <c r="GQ131" s="1">
        <v>0.59251493399999999</v>
      </c>
      <c r="GR131" s="1">
        <v>0.22663298800000001</v>
      </c>
      <c r="GS131" s="1">
        <v>0.446996754</v>
      </c>
      <c r="GT131" s="1">
        <v>2.9668417999999998E-2</v>
      </c>
      <c r="GU131" s="1">
        <v>0.69988872400000002</v>
      </c>
      <c r="GV131" s="1">
        <v>2.1514297199999999</v>
      </c>
      <c r="GW131" s="1">
        <v>2.40031499</v>
      </c>
      <c r="GX131" s="1">
        <v>2.5791073280000001</v>
      </c>
      <c r="GY131" s="1">
        <v>1.773442508</v>
      </c>
      <c r="GZ131" s="1">
        <v>1.8646057540000001</v>
      </c>
      <c r="HA131" s="1">
        <v>0.64625899499999995</v>
      </c>
      <c r="HB131" s="1">
        <v>0.92616339299999995</v>
      </c>
      <c r="HC131" s="1">
        <v>3.797336386</v>
      </c>
      <c r="HD131" s="1">
        <v>6.0210519329999999</v>
      </c>
      <c r="HE131" s="1">
        <v>2.419661026</v>
      </c>
      <c r="HF131" s="1">
        <v>1.446677749</v>
      </c>
      <c r="HG131" s="1">
        <v>1.0532371920000001</v>
      </c>
      <c r="HH131" s="1">
        <v>1.7639686619999999</v>
      </c>
      <c r="HI131" s="1">
        <v>3.0189386840000001</v>
      </c>
      <c r="HJ131" s="1">
        <v>3.6357680970000001</v>
      </c>
      <c r="HK131" s="1">
        <v>3.210632704</v>
      </c>
      <c r="HL131" s="1">
        <v>2.7910990490000001</v>
      </c>
    </row>
    <row r="132" spans="1:220" x14ac:dyDescent="0.15">
      <c r="A132" s="3">
        <v>1984.11</v>
      </c>
      <c r="B132" s="1">
        <v>-0.118343195</v>
      </c>
      <c r="C132" s="1">
        <v>0</v>
      </c>
      <c r="D132" s="1">
        <v>0</v>
      </c>
      <c r="E132" s="1">
        <v>-1.2428298280000001</v>
      </c>
      <c r="F132" s="1">
        <v>1.267427123</v>
      </c>
      <c r="G132" s="1">
        <v>-0.78740157499999996</v>
      </c>
      <c r="H132" s="1">
        <v>-0.68359375</v>
      </c>
      <c r="I132" s="1">
        <v>0.96618357499999996</v>
      </c>
      <c r="J132" s="1">
        <v>-0.39735099299999999</v>
      </c>
      <c r="K132" s="1">
        <v>-0.67437379600000003</v>
      </c>
      <c r="L132" s="1">
        <v>0.70821529699999997</v>
      </c>
      <c r="M132" s="1">
        <v>1.3986013989999999</v>
      </c>
      <c r="N132" s="1">
        <v>-1.8909899889999999</v>
      </c>
      <c r="O132" s="1">
        <v>0.79365079400000005</v>
      </c>
      <c r="P132" s="1">
        <v>0.81081081099999996</v>
      </c>
      <c r="Q132" s="1">
        <v>-0.57683433299999998</v>
      </c>
      <c r="R132" s="1">
        <v>1.604814443</v>
      </c>
      <c r="S132" s="1">
        <v>-0.73475385699999995</v>
      </c>
      <c r="T132" s="1">
        <v>-0.201005025</v>
      </c>
      <c r="U132" s="1">
        <v>0.413793103</v>
      </c>
      <c r="V132" s="1">
        <v>0.56338028200000001</v>
      </c>
      <c r="W132" s="1">
        <v>-1.4591439690000001</v>
      </c>
      <c r="X132" s="1">
        <v>1.571268238</v>
      </c>
      <c r="Y132" s="1">
        <v>0.74515648300000004</v>
      </c>
      <c r="Z132" s="1">
        <v>0.91743119299999998</v>
      </c>
      <c r="AA132" s="1">
        <v>0.103626943</v>
      </c>
      <c r="AB132" s="1">
        <v>0.830564784</v>
      </c>
      <c r="AC132" s="1">
        <v>-1.0112359550000001</v>
      </c>
      <c r="AD132" s="1">
        <v>0.20080321300000001</v>
      </c>
      <c r="AE132" s="1">
        <v>-1.6732283459999999</v>
      </c>
      <c r="AF132" s="1">
        <v>1.6754963389999999</v>
      </c>
      <c r="AG132" s="1">
        <v>3.6255767959999998</v>
      </c>
      <c r="AH132" s="1">
        <v>0.31570639299999997</v>
      </c>
      <c r="AI132" s="1">
        <v>-8.2621826939999998</v>
      </c>
      <c r="AJ132" s="1">
        <v>2.4711696870000002</v>
      </c>
      <c r="AK132" s="1">
        <v>1.1173184359999999</v>
      </c>
      <c r="AL132" s="1">
        <v>-0.647249191</v>
      </c>
      <c r="AM132" s="1">
        <v>-0.41876046900000002</v>
      </c>
      <c r="AN132" s="1">
        <v>0.20060180499999999</v>
      </c>
      <c r="AO132" s="1">
        <v>1.3062409290000001</v>
      </c>
      <c r="AP132" s="1">
        <v>0.173267162</v>
      </c>
      <c r="AQ132" s="1">
        <v>-0.16166401399999999</v>
      </c>
      <c r="AR132" s="1">
        <v>-2.8214073310000001</v>
      </c>
      <c r="AS132" s="1">
        <v>0.87566604199999998</v>
      </c>
      <c r="AT132" s="1">
        <v>0.72626076399999995</v>
      </c>
      <c r="AU132" s="1">
        <v>-3.4236992659999999</v>
      </c>
      <c r="AV132" s="1">
        <v>4.5295649850000004</v>
      </c>
      <c r="AW132" s="1">
        <v>0.46680117700000001</v>
      </c>
      <c r="AX132" s="1">
        <v>-0.45896304599999999</v>
      </c>
      <c r="AY132" s="1">
        <v>-1.071856326</v>
      </c>
      <c r="AZ132" s="1">
        <v>9.8708277999999997E-2</v>
      </c>
      <c r="BA132" s="1">
        <v>0.52687039000000002</v>
      </c>
      <c r="BB132" s="1">
        <v>0.97465886899999998</v>
      </c>
      <c r="BC132" s="1">
        <v>-1.20240481</v>
      </c>
      <c r="BD132" s="1">
        <v>-2.9753265600000001</v>
      </c>
      <c r="BE132" s="1">
        <v>1.811125485</v>
      </c>
      <c r="BF132" s="1">
        <v>3.2802249300000001</v>
      </c>
      <c r="BG132" s="1">
        <v>2.345415778</v>
      </c>
      <c r="BH132" s="1">
        <v>3.8413878559999999</v>
      </c>
      <c r="BI132" s="1">
        <v>-0.112612613</v>
      </c>
      <c r="BJ132" s="1">
        <v>-0.111234705</v>
      </c>
      <c r="BK132" s="1">
        <v>0.37359900400000001</v>
      </c>
      <c r="BL132" s="1">
        <v>0.77519379799999999</v>
      </c>
      <c r="BM132" s="1">
        <v>0.51890289099999998</v>
      </c>
      <c r="BN132" s="1">
        <v>1.4851485149999999</v>
      </c>
      <c r="BO132" s="1">
        <v>2.6841804680000001</v>
      </c>
      <c r="BP132" s="1">
        <v>-0.531208499</v>
      </c>
      <c r="BQ132" s="1">
        <v>0.25466893000000002</v>
      </c>
      <c r="BR132" s="1">
        <v>1.077050539</v>
      </c>
      <c r="BS132" s="1">
        <v>0.28625954199999998</v>
      </c>
      <c r="BT132" s="1">
        <v>0.63451776599999998</v>
      </c>
      <c r="BU132" s="1">
        <v>0.52287581699999996</v>
      </c>
      <c r="BV132" s="1">
        <v>-1.487314086</v>
      </c>
      <c r="BW132" s="1">
        <v>-2.6819923370000001</v>
      </c>
      <c r="BX132" s="1">
        <v>0.94506792699999997</v>
      </c>
      <c r="BY132" s="1">
        <v>-2.5151777970000002</v>
      </c>
      <c r="BZ132" s="1">
        <v>-3.3472803350000002</v>
      </c>
      <c r="CA132" s="1">
        <v>0.234466589</v>
      </c>
      <c r="CB132" s="1">
        <v>0.21905805</v>
      </c>
      <c r="CC132" s="1">
        <v>8.3055965619999998</v>
      </c>
      <c r="CD132" s="1">
        <v>6.538004506</v>
      </c>
      <c r="CE132" s="1">
        <v>-2.6167515840000002</v>
      </c>
      <c r="CF132" s="1">
        <v>5.0222406360000003</v>
      </c>
      <c r="CG132" s="1">
        <v>30.918075680000001</v>
      </c>
      <c r="CH132" s="1">
        <v>7.923116791</v>
      </c>
      <c r="CI132" s="1">
        <v>23.97843657</v>
      </c>
      <c r="CJ132" s="1">
        <v>0.112758284</v>
      </c>
      <c r="CK132" s="1">
        <v>-1.1749111290000001</v>
      </c>
      <c r="CL132" s="1">
        <v>1.9693200660000001</v>
      </c>
      <c r="CM132" s="1">
        <v>4.9203373949999998</v>
      </c>
      <c r="CN132" s="1">
        <v>-1.4792397049999999</v>
      </c>
      <c r="CO132" s="1">
        <v>-4.7391436999999996</v>
      </c>
      <c r="CP132" s="1">
        <v>1.853863244</v>
      </c>
      <c r="CQ132" s="1">
        <v>-0.14281006299999999</v>
      </c>
      <c r="CR132" s="1">
        <v>-14.014061999999999</v>
      </c>
      <c r="CS132" s="1">
        <v>-2.5570884870000001</v>
      </c>
      <c r="CT132" s="1">
        <v>-4.8370775149999998</v>
      </c>
      <c r="CU132" s="1">
        <v>2.475780409</v>
      </c>
      <c r="CV132" s="1">
        <v>0.62326869799999995</v>
      </c>
      <c r="CW132" s="1">
        <v>0.27002700299999999</v>
      </c>
      <c r="CX132" s="1">
        <v>-0.219872015</v>
      </c>
      <c r="CY132" s="1">
        <v>0.84602368900000002</v>
      </c>
      <c r="CZ132" s="1">
        <v>-0.28284409399999999</v>
      </c>
      <c r="DA132" s="1">
        <v>-0.57116449899999999</v>
      </c>
      <c r="DB132" s="1">
        <v>6.2912085000000006E-2</v>
      </c>
      <c r="DC132" s="1">
        <v>1.434890896</v>
      </c>
      <c r="DD132" s="1">
        <v>-0.169061708</v>
      </c>
      <c r="DE132" s="1">
        <v>0</v>
      </c>
      <c r="DF132" s="1">
        <v>0</v>
      </c>
      <c r="DG132" s="1">
        <v>2.6099206640000001</v>
      </c>
      <c r="DH132" s="1">
        <v>1.3770859090000001</v>
      </c>
      <c r="DI132" s="1">
        <v>0</v>
      </c>
      <c r="DJ132" s="1">
        <v>0</v>
      </c>
      <c r="DK132" s="1">
        <v>0.12722646300000001</v>
      </c>
      <c r="DL132" s="1">
        <v>7.0908569000000005E-2</v>
      </c>
      <c r="DM132" s="1">
        <v>-7.3363790999999998E-2</v>
      </c>
      <c r="DN132" s="1">
        <v>-0.435458715</v>
      </c>
      <c r="DO132" s="1">
        <v>8.9363113999999993E-2</v>
      </c>
      <c r="DP132" s="1">
        <v>0.187359938</v>
      </c>
      <c r="DQ132" s="1">
        <v>-0.31010844100000001</v>
      </c>
      <c r="DR132" s="1">
        <v>0.22081121200000001</v>
      </c>
      <c r="DS132" s="1">
        <v>-7.7456909000000004E-2</v>
      </c>
      <c r="DT132" s="1">
        <v>0.86230337999999995</v>
      </c>
      <c r="DU132" s="1">
        <v>0.288192116</v>
      </c>
      <c r="DV132" s="1">
        <v>2.4390243900000002</v>
      </c>
      <c r="DW132" s="1">
        <v>2.7</v>
      </c>
      <c r="DX132" s="1">
        <v>51.094890509999999</v>
      </c>
      <c r="DY132" s="1">
        <v>12.427409989999999</v>
      </c>
      <c r="DZ132" s="1">
        <v>-1.623750604</v>
      </c>
      <c r="EA132" s="1">
        <v>1.371428571</v>
      </c>
      <c r="EB132" s="1">
        <v>3.5140514629999999</v>
      </c>
      <c r="EC132" s="1">
        <v>0.97087378599999996</v>
      </c>
      <c r="ED132" s="1">
        <v>3.2</v>
      </c>
      <c r="EE132" s="1">
        <v>3.7</v>
      </c>
      <c r="EF132" s="1">
        <v>1.7</v>
      </c>
      <c r="EG132" s="1">
        <v>10.17142417</v>
      </c>
      <c r="EH132" s="1">
        <v>9.2367673769999996</v>
      </c>
      <c r="EI132" s="1">
        <v>3</v>
      </c>
      <c r="EJ132" s="1">
        <v>0.86599999999999999</v>
      </c>
      <c r="EK132" s="1">
        <v>4.6792899999999999</v>
      </c>
      <c r="EL132" s="1">
        <v>1.8669778299999999</v>
      </c>
      <c r="EM132" s="1">
        <v>1.969872538</v>
      </c>
      <c r="EN132" s="1">
        <v>0.81871344999999995</v>
      </c>
      <c r="EO132" s="1">
        <v>2.6217228459999999</v>
      </c>
      <c r="EP132" s="1">
        <v>3.93258427</v>
      </c>
      <c r="EQ132" s="1">
        <v>0.88495575199999998</v>
      </c>
      <c r="ER132" s="1">
        <v>0.16</v>
      </c>
      <c r="ES132" s="1">
        <v>-0.72213839199999996</v>
      </c>
      <c r="ET132" s="1">
        <v>-1.8365231369999999</v>
      </c>
      <c r="EU132" s="1">
        <v>8.1</v>
      </c>
      <c r="EV132" s="1">
        <v>4.6644432839999999</v>
      </c>
      <c r="EW132" s="1">
        <v>8.6189935319999993</v>
      </c>
      <c r="EX132" s="1">
        <v>6.7097131579999996</v>
      </c>
      <c r="EY132" s="1">
        <v>-6.2493311929999997</v>
      </c>
      <c r="EZ132" s="1">
        <v>-3.2559311850000001</v>
      </c>
      <c r="FA132" s="1">
        <v>4.9545454549999999</v>
      </c>
      <c r="FB132" s="1">
        <v>1.5228426399999999</v>
      </c>
      <c r="FC132" s="1">
        <v>3.8551401869999999</v>
      </c>
      <c r="FD132" s="1">
        <v>2.9503105590000001</v>
      </c>
      <c r="FE132" s="1">
        <v>8.9108910889999997</v>
      </c>
      <c r="FF132" s="1">
        <v>3.1042128600000001</v>
      </c>
      <c r="FG132" s="1">
        <v>5.9063253360000001</v>
      </c>
      <c r="FH132" s="1">
        <v>8.2138509400000004</v>
      </c>
      <c r="FI132" s="1">
        <v>5.6468906360000002</v>
      </c>
      <c r="FJ132" s="1">
        <v>3.831247377</v>
      </c>
      <c r="FK132" s="1">
        <v>8.1912333929999992</v>
      </c>
      <c r="FL132" s="1">
        <v>4.9617531530000001</v>
      </c>
      <c r="FM132" s="1">
        <v>2.6432484129999998</v>
      </c>
      <c r="FN132" s="1">
        <v>6.4991823990000004</v>
      </c>
      <c r="FO132" s="1">
        <v>7.9607977989999998</v>
      </c>
      <c r="FP132" s="1">
        <v>3.9873677110000001</v>
      </c>
      <c r="FQ132" s="1">
        <v>1.5436935279999999</v>
      </c>
      <c r="FR132" s="1">
        <v>-4.064009618</v>
      </c>
      <c r="FS132" s="1">
        <v>0</v>
      </c>
      <c r="FT132" s="1">
        <v>-3.7324289789999998</v>
      </c>
      <c r="FU132" s="1">
        <v>3.0137564459999999</v>
      </c>
      <c r="FV132" s="1">
        <v>5.9935583250000004</v>
      </c>
      <c r="FW132" s="1">
        <v>8.0828678669999992</v>
      </c>
      <c r="FX132" s="1">
        <v>13.80639869</v>
      </c>
      <c r="FY132" s="1">
        <v>2.6832357130000002</v>
      </c>
      <c r="FZ132" s="1">
        <v>11.358811040000001</v>
      </c>
      <c r="GA132" s="1">
        <v>10.457109620000001</v>
      </c>
      <c r="GB132" s="1">
        <v>8.0543525109999994</v>
      </c>
      <c r="GC132" s="1">
        <v>4.5732987710000002</v>
      </c>
      <c r="GD132" s="1">
        <v>29.675786110000001</v>
      </c>
      <c r="GE132" s="1">
        <v>0.36967375600000002</v>
      </c>
      <c r="GF132" s="1">
        <v>5</v>
      </c>
      <c r="GG132" s="1">
        <v>5.5</v>
      </c>
      <c r="GH132" s="1">
        <v>7.6</v>
      </c>
      <c r="GI132" s="1">
        <v>6.69</v>
      </c>
      <c r="GJ132" s="1">
        <v>7.0549999999999997</v>
      </c>
      <c r="GK132" s="1">
        <v>-5.9443876580000001</v>
      </c>
      <c r="GL132" s="1">
        <v>-2.7225960059999998</v>
      </c>
      <c r="GM132" s="1">
        <v>0.29688524399999999</v>
      </c>
      <c r="GN132" s="1">
        <v>0.31747147599999997</v>
      </c>
      <c r="GO132" s="1">
        <v>-0.20796179100000001</v>
      </c>
      <c r="GP132" s="1">
        <v>0.12913981699999999</v>
      </c>
      <c r="GQ132" s="1">
        <v>0.66728336700000002</v>
      </c>
      <c r="GR132" s="1">
        <v>0.37001029299999999</v>
      </c>
      <c r="GS132" s="1">
        <v>0.540554804</v>
      </c>
      <c r="GT132" s="1">
        <v>8.8128447999999998E-2</v>
      </c>
      <c r="GU132" s="1">
        <v>0.77764734000000002</v>
      </c>
      <c r="GV132" s="1">
        <v>2.192130691</v>
      </c>
      <c r="GW132" s="1">
        <v>2.3054659489999998</v>
      </c>
      <c r="GX132" s="1">
        <v>2.3827396510000001</v>
      </c>
      <c r="GY132" s="1">
        <v>2.0390794149999998</v>
      </c>
      <c r="GZ132" s="1">
        <v>1.8126004870000001</v>
      </c>
      <c r="HA132" s="1">
        <v>0.77960120200000005</v>
      </c>
      <c r="HB132" s="1">
        <v>0.95092228700000003</v>
      </c>
      <c r="HC132" s="1">
        <v>3.298634426</v>
      </c>
      <c r="HD132" s="1">
        <v>5.4084623909999996</v>
      </c>
      <c r="HE132" s="1">
        <v>2.5794307330000001</v>
      </c>
      <c r="HF132" s="1">
        <v>1.415387256</v>
      </c>
      <c r="HG132" s="1">
        <v>1.6511084789999999</v>
      </c>
      <c r="HH132" s="1">
        <v>-1.436874658</v>
      </c>
      <c r="HI132" s="1">
        <v>1.892974154</v>
      </c>
      <c r="HJ132" s="1">
        <v>0.50568900100000003</v>
      </c>
      <c r="HK132" s="1">
        <v>0.39855078599999999</v>
      </c>
      <c r="HL132" s="1">
        <v>-0.28722938399999998</v>
      </c>
    </row>
    <row r="133" spans="1:220" x14ac:dyDescent="0.15">
      <c r="A133" s="3">
        <v>1984.12</v>
      </c>
      <c r="B133" s="1">
        <v>-0.710900474</v>
      </c>
      <c r="C133" s="1">
        <v>-0.47393364900000001</v>
      </c>
      <c r="D133" s="1">
        <v>-3.2796660700000002</v>
      </c>
      <c r="E133" s="1">
        <v>0.968054211</v>
      </c>
      <c r="F133" s="1">
        <v>-1.501877347</v>
      </c>
      <c r="G133" s="1">
        <v>0.79365079400000005</v>
      </c>
      <c r="H133" s="1">
        <v>-9.8328417000000001E-2</v>
      </c>
      <c r="I133" s="1">
        <v>-2.3923444979999999</v>
      </c>
      <c r="J133" s="1">
        <v>-2.3936170209999998</v>
      </c>
      <c r="K133" s="1">
        <v>1.6488845780000001</v>
      </c>
      <c r="L133" s="1">
        <v>-0.91420534499999995</v>
      </c>
      <c r="M133" s="1">
        <v>-1.724137931</v>
      </c>
      <c r="N133" s="1">
        <v>0.11337868500000001</v>
      </c>
      <c r="O133" s="1">
        <v>0</v>
      </c>
      <c r="P133" s="1">
        <v>-0.26809651499999998</v>
      </c>
      <c r="Q133" s="1">
        <v>9.2828963E-2</v>
      </c>
      <c r="R133" s="1">
        <v>-1.184600197</v>
      </c>
      <c r="S133" s="1">
        <v>0.22205773500000001</v>
      </c>
      <c r="T133" s="1">
        <v>-1.3091641490000001</v>
      </c>
      <c r="U133" s="1">
        <v>-0.27472527499999999</v>
      </c>
      <c r="V133" s="1">
        <v>-0.28011204499999998</v>
      </c>
      <c r="W133" s="1">
        <v>9.8716683E-2</v>
      </c>
      <c r="X133" s="1">
        <v>-1.325966851</v>
      </c>
      <c r="Y133" s="1">
        <v>-0.73964496999999996</v>
      </c>
      <c r="Z133" s="1">
        <v>-0.75757575799999999</v>
      </c>
      <c r="AA133" s="1">
        <v>-1.138716356</v>
      </c>
      <c r="AB133" s="1">
        <v>-1.235584843</v>
      </c>
      <c r="AC133" s="1">
        <v>0.90805902400000005</v>
      </c>
      <c r="AD133" s="1">
        <v>-1.5030060119999999</v>
      </c>
      <c r="AE133" s="1">
        <v>1.701701702</v>
      </c>
      <c r="AF133" s="1">
        <v>4.049918849</v>
      </c>
      <c r="AG133" s="1">
        <v>-5.3435114500000003</v>
      </c>
      <c r="AH133" s="1">
        <v>-4.0125885129999999</v>
      </c>
      <c r="AI133" s="1">
        <v>6.450369319</v>
      </c>
      <c r="AJ133" s="1">
        <v>-2.8938906750000002</v>
      </c>
      <c r="AK133" s="1">
        <v>-0.82872928199999996</v>
      </c>
      <c r="AL133" s="1">
        <v>-3.4744842560000002</v>
      </c>
      <c r="AM133" s="1">
        <v>0.42052144699999999</v>
      </c>
      <c r="AN133" s="1">
        <v>-5.1051051049999998</v>
      </c>
      <c r="AO133" s="1">
        <v>-2.29226361</v>
      </c>
      <c r="AP133" s="1">
        <v>0.37428557000000001</v>
      </c>
      <c r="AQ133" s="1">
        <v>0.356457103</v>
      </c>
      <c r="AR133" s="1">
        <v>-1.4412386939999999</v>
      </c>
      <c r="AS133" s="1">
        <v>-0.48110528000000002</v>
      </c>
      <c r="AT133" s="1">
        <v>0.41718815199999998</v>
      </c>
      <c r="AU133" s="1">
        <v>6.1659863699999997</v>
      </c>
      <c r="AV133" s="1">
        <v>21.789460590000001</v>
      </c>
      <c r="AW133" s="1">
        <v>0.183632037</v>
      </c>
      <c r="AX133" s="1">
        <v>-2.6437503800000002</v>
      </c>
      <c r="AY133" s="1">
        <v>3.7862470290000001</v>
      </c>
      <c r="AZ133" s="1">
        <v>-5.0773936700000002</v>
      </c>
      <c r="BA133" s="1">
        <v>-0.31779660999999998</v>
      </c>
      <c r="BB133" s="1">
        <v>0</v>
      </c>
      <c r="BC133" s="1">
        <v>0.79207920799999998</v>
      </c>
      <c r="BD133" s="1">
        <v>2.0436927410000001</v>
      </c>
      <c r="BE133" s="1">
        <v>-2.1080368909999998</v>
      </c>
      <c r="BF133" s="1">
        <v>-0.48449612399999997</v>
      </c>
      <c r="BG133" s="1">
        <v>-0.87336244500000004</v>
      </c>
      <c r="BH133" s="1">
        <v>0</v>
      </c>
      <c r="BI133" s="1">
        <v>-1.5748031499999999</v>
      </c>
      <c r="BJ133" s="1">
        <v>-1.4444444439999999</v>
      </c>
      <c r="BK133" s="1">
        <v>-0.625</v>
      </c>
      <c r="BL133" s="1">
        <v>0.48076923100000002</v>
      </c>
      <c r="BM133" s="1">
        <v>0.44247787599999999</v>
      </c>
      <c r="BN133" s="1">
        <v>-0.30487804899999998</v>
      </c>
      <c r="BO133" s="1">
        <v>-0.61179087899999995</v>
      </c>
      <c r="BP133" s="1">
        <v>0.133511348</v>
      </c>
      <c r="BQ133" s="1">
        <v>0.25402201499999999</v>
      </c>
      <c r="BR133" s="1">
        <v>0.32786885199999999</v>
      </c>
      <c r="BS133" s="1">
        <v>0.76117982900000003</v>
      </c>
      <c r="BT133" s="1">
        <v>1.1349306429999999</v>
      </c>
      <c r="BU133" s="1">
        <v>1.430429129</v>
      </c>
      <c r="BV133" s="1">
        <v>0.71047957399999995</v>
      </c>
      <c r="BW133" s="1">
        <v>0</v>
      </c>
      <c r="BX133" s="1">
        <v>-1.1117612640000001</v>
      </c>
      <c r="BY133" s="1">
        <v>-0.800711744</v>
      </c>
      <c r="BZ133" s="1">
        <v>-1.298701299</v>
      </c>
      <c r="CA133" s="1">
        <v>-0.175438596</v>
      </c>
      <c r="CB133" s="1">
        <v>0.32786885199999999</v>
      </c>
      <c r="CC133" s="1">
        <v>-9.1801974150000003</v>
      </c>
      <c r="CD133" s="1">
        <v>-3.669472582</v>
      </c>
      <c r="CE133" s="1">
        <v>-5.914968043</v>
      </c>
      <c r="CF133" s="1">
        <v>9.9302603000000005</v>
      </c>
      <c r="CG133" s="1">
        <v>-48.468990699999999</v>
      </c>
      <c r="CH133" s="1">
        <v>-8.4376874569999991</v>
      </c>
      <c r="CI133" s="1">
        <v>-3.4773402579999999</v>
      </c>
      <c r="CJ133" s="1">
        <v>-3.9221966359999998</v>
      </c>
      <c r="CK133" s="1">
        <v>2.7557614930000001</v>
      </c>
      <c r="CL133" s="1">
        <v>4.4521244160000002</v>
      </c>
      <c r="CM133" s="1">
        <v>7.2353729339999999</v>
      </c>
      <c r="CN133" s="1">
        <v>2.6754394860000001</v>
      </c>
      <c r="CO133" s="1">
        <v>2.516814348</v>
      </c>
      <c r="CP133" s="1">
        <v>2.678073726</v>
      </c>
      <c r="CQ133" s="1">
        <v>0.324532453</v>
      </c>
      <c r="CR133" s="1">
        <v>15.18305148</v>
      </c>
      <c r="CS133" s="1">
        <v>3.3199072379999999</v>
      </c>
      <c r="CT133" s="1">
        <v>3.1688643129999998</v>
      </c>
      <c r="CU133" s="1">
        <v>3.6239495800000001</v>
      </c>
      <c r="CV133" s="1">
        <v>-4.3358568479999997</v>
      </c>
      <c r="CW133" s="1">
        <v>0.62836624799999996</v>
      </c>
      <c r="CX133" s="1">
        <v>1.1457386839999999</v>
      </c>
      <c r="CY133" s="1">
        <v>-1.5939597320000001</v>
      </c>
      <c r="CZ133" s="1">
        <v>0.58118270999999999</v>
      </c>
      <c r="DA133" s="1">
        <v>2.2583227340000001</v>
      </c>
      <c r="DB133" s="1">
        <v>0.561099075</v>
      </c>
      <c r="DC133" s="1">
        <v>-0.88833510500000001</v>
      </c>
      <c r="DD133" s="1">
        <v>-0.67739204099999994</v>
      </c>
      <c r="DE133" s="1">
        <v>1.0101010100000001</v>
      </c>
      <c r="DF133" s="1">
        <v>1.5151515149999999</v>
      </c>
      <c r="DG133" s="1">
        <v>3.2974444200000002</v>
      </c>
      <c r="DH133" s="1">
        <v>2.1175865420000002</v>
      </c>
      <c r="DI133" s="1">
        <v>3.125</v>
      </c>
      <c r="DJ133" s="1">
        <v>1.3513513509999999</v>
      </c>
      <c r="DK133" s="1">
        <v>-0.127064803</v>
      </c>
      <c r="DL133" s="1">
        <v>-0.41848785399999999</v>
      </c>
      <c r="DM133" s="1">
        <v>0.179907343</v>
      </c>
      <c r="DN133" s="1">
        <v>-0.82566080799999997</v>
      </c>
      <c r="DO133" s="1">
        <v>-0.24102370100000001</v>
      </c>
      <c r="DP133" s="1">
        <v>-2.9255031000000001E-2</v>
      </c>
      <c r="DQ133" s="1">
        <v>0.111917819</v>
      </c>
      <c r="DR133" s="1">
        <v>0.44992145900000002</v>
      </c>
      <c r="DS133" s="1">
        <v>-6.1212764000000003E-2</v>
      </c>
      <c r="DT133" s="1">
        <v>0.76984670600000005</v>
      </c>
      <c r="DU133" s="1">
        <v>-4.33795E-4</v>
      </c>
      <c r="DV133" s="1">
        <v>3.75</v>
      </c>
      <c r="DW133" s="1">
        <v>2.6</v>
      </c>
      <c r="DX133" s="1">
        <v>32.5</v>
      </c>
      <c r="DY133" s="1">
        <v>16.765755049999999</v>
      </c>
      <c r="DZ133" s="1">
        <v>-1.6897714500000001</v>
      </c>
      <c r="EA133" s="1">
        <v>0.67796610199999996</v>
      </c>
      <c r="EB133" s="1">
        <v>4.4920640650000001</v>
      </c>
      <c r="EC133" s="1">
        <v>2.150537634</v>
      </c>
      <c r="ED133" s="1">
        <v>3</v>
      </c>
      <c r="EE133" s="1">
        <v>2.7</v>
      </c>
      <c r="EF133" s="1">
        <v>4</v>
      </c>
      <c r="EG133" s="1">
        <v>-3.5995538460000001</v>
      </c>
      <c r="EH133" s="1">
        <v>-3.272447686</v>
      </c>
      <c r="EI133" s="1">
        <v>4</v>
      </c>
      <c r="EJ133" s="1">
        <v>2.964</v>
      </c>
      <c r="EK133" s="1">
        <v>4.3235200000000003</v>
      </c>
      <c r="EL133" s="1">
        <v>-1.832760596</v>
      </c>
      <c r="EM133" s="1">
        <v>-1.931818182</v>
      </c>
      <c r="EN133" s="1">
        <v>-1.044083527</v>
      </c>
      <c r="EO133" s="1">
        <v>-1.8248175179999999</v>
      </c>
      <c r="EP133" s="1">
        <v>-2.7027027029999999</v>
      </c>
      <c r="EQ133" s="1">
        <v>-0.43859649099999998</v>
      </c>
      <c r="ER133" s="1">
        <v>-7.0000000000000007E-2</v>
      </c>
      <c r="ES133" s="1">
        <v>6.5465204650000004</v>
      </c>
      <c r="ET133" s="1">
        <v>6.2498083879999999</v>
      </c>
      <c r="EU133" s="1">
        <v>7.8</v>
      </c>
      <c r="EV133" s="1">
        <v>4.8871835800000003</v>
      </c>
      <c r="EW133" s="1">
        <v>4.6756396269999998</v>
      </c>
      <c r="EX133" s="1">
        <v>5.4524034160000001</v>
      </c>
      <c r="EY133" s="1">
        <v>-4.6141992920000003</v>
      </c>
      <c r="EZ133" s="1">
        <v>-4.3287545620000003</v>
      </c>
      <c r="FA133" s="1">
        <v>0.95279341699999998</v>
      </c>
      <c r="FB133" s="1">
        <v>-0.5</v>
      </c>
      <c r="FC133" s="1">
        <v>2.9246344209999999</v>
      </c>
      <c r="FD133" s="1">
        <v>-0.45248868799999997</v>
      </c>
      <c r="FE133" s="1">
        <v>9.5454545450000001</v>
      </c>
      <c r="FF133" s="1">
        <v>1.935483871</v>
      </c>
      <c r="FG133" s="1">
        <v>2.4632811229999998</v>
      </c>
      <c r="FH133" s="1">
        <v>5.5482641170000004</v>
      </c>
      <c r="FI133" s="1">
        <v>3.030156582</v>
      </c>
      <c r="FJ133" s="1">
        <v>-5.4682485000000003E-2</v>
      </c>
      <c r="FK133" s="1">
        <v>-2.1272481139999999</v>
      </c>
      <c r="FL133" s="1">
        <v>3.2640198090000001</v>
      </c>
      <c r="FM133" s="1">
        <v>0.952138924</v>
      </c>
      <c r="FN133" s="1">
        <v>2.0825772589999998</v>
      </c>
      <c r="FO133" s="1">
        <v>-4.8167613390000001</v>
      </c>
      <c r="FP133" s="1">
        <v>4.6366060039999999</v>
      </c>
      <c r="FQ133" s="1">
        <v>-2.6152482269999999</v>
      </c>
      <c r="FR133" s="1">
        <v>-4.0359738070000004</v>
      </c>
      <c r="FS133" s="1">
        <v>0.78247261300000004</v>
      </c>
      <c r="FT133" s="1">
        <v>-3.6647503910000001</v>
      </c>
      <c r="FU133" s="1">
        <v>-0.48012905900000002</v>
      </c>
      <c r="FV133" s="1">
        <v>2.7282335839999998</v>
      </c>
      <c r="FW133" s="1">
        <v>7.0819205949999997</v>
      </c>
      <c r="FX133" s="1">
        <v>19.282058679999999</v>
      </c>
      <c r="FY133" s="1">
        <v>-0.713019348</v>
      </c>
      <c r="FZ133" s="1">
        <v>1.855508648</v>
      </c>
      <c r="GA133" s="1">
        <v>-5.944813903</v>
      </c>
      <c r="GB133" s="1">
        <v>2.5036567060000001</v>
      </c>
      <c r="GC133" s="1">
        <v>-2.71703757</v>
      </c>
      <c r="GD133" s="1">
        <v>10.18201318</v>
      </c>
      <c r="GE133" s="1">
        <v>3.8845428000000001E-2</v>
      </c>
      <c r="GF133" s="1">
        <v>5</v>
      </c>
      <c r="GG133" s="1">
        <v>5.5</v>
      </c>
      <c r="GH133" s="1">
        <v>7.6</v>
      </c>
      <c r="GI133" s="1">
        <v>6.65</v>
      </c>
      <c r="GJ133" s="1">
        <v>6.9690000000000003</v>
      </c>
      <c r="GK133" s="1">
        <v>-6.9263434449999997</v>
      </c>
      <c r="GL133" s="1">
        <v>-2.8592347939999998</v>
      </c>
      <c r="GM133" s="1">
        <v>8.4213746000000006E-2</v>
      </c>
      <c r="GN133" s="1">
        <v>6.5503005000000003E-2</v>
      </c>
      <c r="GO133" s="1">
        <v>0.115377883</v>
      </c>
      <c r="GP133" s="1">
        <v>-0.245694834</v>
      </c>
      <c r="GQ133" s="1">
        <v>0.46286785400000002</v>
      </c>
      <c r="GR133" s="1">
        <v>0.163881993</v>
      </c>
      <c r="GS133" s="1">
        <v>0.42066991199999998</v>
      </c>
      <c r="GT133" s="1">
        <v>0.18213794699999999</v>
      </c>
      <c r="GU133" s="1">
        <v>0.55041214400000005</v>
      </c>
      <c r="GV133" s="1">
        <v>2.5689856780000002</v>
      </c>
      <c r="GW133" s="1">
        <v>2.2794726110000001</v>
      </c>
      <c r="GX133" s="1">
        <v>2.324613786</v>
      </c>
      <c r="GY133" s="1">
        <v>3.0803026629999999</v>
      </c>
      <c r="GZ133" s="1">
        <v>2.2715105289999999</v>
      </c>
      <c r="HA133" s="1">
        <v>0.71259209099999998</v>
      </c>
      <c r="HB133" s="1">
        <v>0.83736560699999996</v>
      </c>
      <c r="HC133" s="1">
        <v>3.494480158</v>
      </c>
      <c r="HD133" s="1">
        <v>5.2331800599999996</v>
      </c>
      <c r="HE133" s="1">
        <v>2.5816950300000001</v>
      </c>
      <c r="HF133" s="1">
        <v>1.7443283780000001</v>
      </c>
      <c r="HG133" s="1">
        <v>1.509624428</v>
      </c>
      <c r="HH133" s="1">
        <v>0.47249980899999999</v>
      </c>
      <c r="HI133" s="1">
        <v>-2.1793497679999998</v>
      </c>
      <c r="HJ133" s="1">
        <v>-1.4779874209999999</v>
      </c>
      <c r="HK133" s="1">
        <v>-1.8304164759999999</v>
      </c>
      <c r="HL133" s="1">
        <v>1.8179420850000001</v>
      </c>
    </row>
    <row r="134" spans="1:220" x14ac:dyDescent="0.15">
      <c r="A134" s="3">
        <v>1985.01</v>
      </c>
      <c r="B134" s="1">
        <v>0.95465393799999998</v>
      </c>
      <c r="C134" s="1">
        <v>0.59523809500000002</v>
      </c>
      <c r="D134" s="1">
        <v>1.6646115909999999</v>
      </c>
      <c r="E134" s="1">
        <v>-0.76701821699999995</v>
      </c>
      <c r="F134" s="1">
        <v>-0.25412960600000001</v>
      </c>
      <c r="G134" s="1">
        <v>0.85898353599999999</v>
      </c>
      <c r="H134" s="1">
        <v>-0.295275591</v>
      </c>
      <c r="I134" s="1">
        <v>0.735294118</v>
      </c>
      <c r="J134" s="1">
        <v>5.8583106269999998</v>
      </c>
      <c r="K134" s="1">
        <v>1.3358778630000001</v>
      </c>
      <c r="L134" s="1">
        <v>0</v>
      </c>
      <c r="M134" s="1">
        <v>-0.52631578899999998</v>
      </c>
      <c r="N134" s="1">
        <v>-1.359003398</v>
      </c>
      <c r="O134" s="1">
        <v>0.78740157499999996</v>
      </c>
      <c r="P134" s="1">
        <v>0.67204301099999997</v>
      </c>
      <c r="Q134" s="1">
        <v>0</v>
      </c>
      <c r="R134" s="1">
        <v>1.298701299</v>
      </c>
      <c r="S134" s="1">
        <v>-0.29542097499999997</v>
      </c>
      <c r="T134" s="1">
        <v>1.428571429</v>
      </c>
      <c r="U134" s="1">
        <v>0</v>
      </c>
      <c r="V134" s="1">
        <v>0</v>
      </c>
      <c r="W134" s="1">
        <v>1.5779092699999999</v>
      </c>
      <c r="X134" s="1">
        <v>1.007838746</v>
      </c>
      <c r="Y134" s="1">
        <v>0.14903129700000001</v>
      </c>
      <c r="Z134" s="1">
        <v>0.15267175599999999</v>
      </c>
      <c r="AA134" s="1">
        <v>2.4083769629999998</v>
      </c>
      <c r="AB134" s="1">
        <v>-0.16680567099999999</v>
      </c>
      <c r="AC134" s="1">
        <v>-1.1248593929999999</v>
      </c>
      <c r="AD134" s="1">
        <v>-0.61037639899999996</v>
      </c>
      <c r="AE134" s="1">
        <v>2.4606299210000002</v>
      </c>
      <c r="AF134" s="1">
        <v>1.5029153749999999</v>
      </c>
      <c r="AG134" s="1">
        <v>-0.67204301099999997</v>
      </c>
      <c r="AH134" s="1">
        <v>3.8524590160000001</v>
      </c>
      <c r="AI134" s="1">
        <v>-1.083435661</v>
      </c>
      <c r="AJ134" s="1">
        <v>-2.4006622520000001</v>
      </c>
      <c r="AK134" s="1">
        <v>9.2850510999999997E-2</v>
      </c>
      <c r="AL134" s="1">
        <v>-1.0123734529999999</v>
      </c>
      <c r="AM134" s="1">
        <v>8.3752093999999999E-2</v>
      </c>
      <c r="AN134" s="1">
        <v>2.3206751049999998</v>
      </c>
      <c r="AO134" s="1">
        <v>0</v>
      </c>
      <c r="AP134" s="1">
        <v>0.30443972000000002</v>
      </c>
      <c r="AQ134" s="1">
        <v>0.27014432700000002</v>
      </c>
      <c r="AR134" s="1">
        <v>1.625456843</v>
      </c>
      <c r="AS134" s="1">
        <v>-0.33522379000000002</v>
      </c>
      <c r="AT134" s="1">
        <v>0.50458786300000003</v>
      </c>
      <c r="AU134" s="1">
        <v>-4.9332044420000001</v>
      </c>
      <c r="AV134" s="1">
        <v>42.911179130000001</v>
      </c>
      <c r="AW134" s="1">
        <v>2.6436346820000001</v>
      </c>
      <c r="AX134" s="1">
        <v>2.412987513</v>
      </c>
      <c r="AY134" s="1">
        <v>-7.6443739859999997</v>
      </c>
      <c r="AZ134" s="1">
        <v>32.682043489999998</v>
      </c>
      <c r="BA134" s="1">
        <v>-0.84477296700000004</v>
      </c>
      <c r="BB134" s="1">
        <v>-0.19685039400000001</v>
      </c>
      <c r="BC134" s="1">
        <v>-2.9940119759999999</v>
      </c>
      <c r="BD134" s="1">
        <v>-4.4604316549999998</v>
      </c>
      <c r="BE134" s="1">
        <v>-0.90322580600000002</v>
      </c>
      <c r="BF134" s="1">
        <v>1.7357762779999999</v>
      </c>
      <c r="BG134" s="1">
        <v>2.7417027420000002</v>
      </c>
      <c r="BH134" s="1">
        <v>0.38659793799999997</v>
      </c>
      <c r="BI134" s="1">
        <v>-0.553709856</v>
      </c>
      <c r="BJ134" s="1">
        <v>-1.2048192769999999</v>
      </c>
      <c r="BK134" s="1">
        <v>3.8509316770000002</v>
      </c>
      <c r="BL134" s="1">
        <v>9.5693780000000006E-2</v>
      </c>
      <c r="BM134" s="1">
        <v>-0.51395007299999995</v>
      </c>
      <c r="BN134" s="1">
        <v>1.406727829</v>
      </c>
      <c r="BO134" s="1">
        <v>2.3503077779999999</v>
      </c>
      <c r="BP134" s="1">
        <v>0.33333333300000001</v>
      </c>
      <c r="BQ134" s="1">
        <v>-1.2668918920000001</v>
      </c>
      <c r="BR134" s="1">
        <v>-8.1699346000000006E-2</v>
      </c>
      <c r="BS134" s="1">
        <v>-2.644003777</v>
      </c>
      <c r="BT134" s="1">
        <v>0.249376559</v>
      </c>
      <c r="BU134" s="1">
        <v>0.89743589700000004</v>
      </c>
      <c r="BV134" s="1">
        <v>-2.821869489</v>
      </c>
      <c r="BW134" s="1">
        <v>1.837270341</v>
      </c>
      <c r="BX134" s="1">
        <v>0.236686391</v>
      </c>
      <c r="BY134" s="1">
        <v>1.34529148</v>
      </c>
      <c r="BZ134" s="1">
        <v>2.6315789469999999</v>
      </c>
      <c r="CA134" s="1">
        <v>-1.3473930869999999</v>
      </c>
      <c r="CB134" s="1">
        <v>0.65359477099999996</v>
      </c>
      <c r="CC134" s="1">
        <v>6.6059421479999996</v>
      </c>
      <c r="CD134" s="1">
        <v>-1.7789527949999999</v>
      </c>
      <c r="CE134" s="1">
        <v>2.9686389950000001</v>
      </c>
      <c r="CF134" s="1">
        <v>-17.617842360000001</v>
      </c>
      <c r="CG134" s="1">
        <v>64.694227409999996</v>
      </c>
      <c r="CH134" s="1">
        <v>-2.1191184559999998</v>
      </c>
      <c r="CI134" s="1">
        <v>-17.523182479999999</v>
      </c>
      <c r="CJ134" s="1">
        <v>-1.8330385419999999</v>
      </c>
      <c r="CK134" s="1">
        <v>-2.3258573629999999</v>
      </c>
      <c r="CL134" s="1">
        <v>-3.4643830279999999</v>
      </c>
      <c r="CM134" s="1">
        <v>-9.4543940020000008</v>
      </c>
      <c r="CN134" s="1">
        <v>1.7378081889999999</v>
      </c>
      <c r="CO134" s="1">
        <v>1.2470386090000001</v>
      </c>
      <c r="CP134" s="1">
        <v>-4.0126517E-2</v>
      </c>
      <c r="CQ134" s="1">
        <v>2.905861067</v>
      </c>
      <c r="CR134" s="1">
        <v>-14.720877700000001</v>
      </c>
      <c r="CS134" s="1">
        <v>0.95688127599999995</v>
      </c>
      <c r="CT134" s="1">
        <v>0.72150072200000004</v>
      </c>
      <c r="CU134" s="1">
        <v>0.55752660899999995</v>
      </c>
      <c r="CV134" s="1">
        <v>6.1151079140000002</v>
      </c>
      <c r="CW134" s="1">
        <v>-0.178412132</v>
      </c>
      <c r="CX134" s="1">
        <v>0.14355580700000001</v>
      </c>
      <c r="CY134" s="1">
        <v>-1.2787723790000001</v>
      </c>
      <c r="CZ134" s="1">
        <v>-1.0324622990000001</v>
      </c>
      <c r="DA134" s="1">
        <v>1.1146136179999999</v>
      </c>
      <c r="DB134" s="1">
        <v>1.187705971</v>
      </c>
      <c r="DC134" s="1">
        <v>-0.86030729500000003</v>
      </c>
      <c r="DD134" s="1">
        <v>-8.5251491999999998E-2</v>
      </c>
      <c r="DE134" s="1">
        <v>0</v>
      </c>
      <c r="DF134" s="1">
        <v>1.4925373129999999</v>
      </c>
      <c r="DG134" s="1">
        <v>-0.11891992699999999</v>
      </c>
      <c r="DH134" s="1">
        <v>2.0858014379999998</v>
      </c>
      <c r="DI134" s="1">
        <v>-3.0303030299999998</v>
      </c>
      <c r="DJ134" s="1">
        <v>1.3333333329999999</v>
      </c>
      <c r="DK134" s="1">
        <v>0.12722646300000001</v>
      </c>
      <c r="DL134" s="1">
        <v>1.508765543</v>
      </c>
      <c r="DM134" s="1">
        <v>-1.327554106</v>
      </c>
      <c r="DN134" s="1">
        <v>-3.2424567610000001</v>
      </c>
      <c r="DO134" s="1">
        <v>2.0058655339999998</v>
      </c>
      <c r="DP134" s="1">
        <v>1.021195434</v>
      </c>
      <c r="DQ134" s="1">
        <v>-0.31125421199999997</v>
      </c>
      <c r="DR134" s="1">
        <v>-1.963097766</v>
      </c>
      <c r="DS134" s="1">
        <v>8.1236870000000003E-2</v>
      </c>
      <c r="DT134" s="1">
        <v>2.4333237969999999</v>
      </c>
      <c r="DU134" s="1">
        <v>1.9991982939999999</v>
      </c>
      <c r="DV134" s="1">
        <v>3.8961038960000001</v>
      </c>
      <c r="DW134" s="1">
        <v>2.5</v>
      </c>
      <c r="DX134" s="1">
        <v>0</v>
      </c>
      <c r="DY134" s="1">
        <v>16.049382720000001</v>
      </c>
      <c r="DZ134" s="1">
        <v>-1.746675255</v>
      </c>
      <c r="EA134" s="1">
        <v>0.229357798</v>
      </c>
      <c r="EB134" s="1">
        <v>6.5417469339999998</v>
      </c>
      <c r="EC134" s="1">
        <v>5.6179775279999999</v>
      </c>
      <c r="ED134" s="1">
        <v>5.5</v>
      </c>
      <c r="EE134" s="1">
        <v>5.4</v>
      </c>
      <c r="EF134" s="1">
        <v>5.7</v>
      </c>
      <c r="EG134" s="1">
        <v>-1.3209405169999999</v>
      </c>
      <c r="EH134" s="1">
        <v>-0.96080120800000002</v>
      </c>
      <c r="EI134" s="1">
        <v>7.5</v>
      </c>
      <c r="EJ134" s="1">
        <v>1.9550000000000001</v>
      </c>
      <c r="EK134" s="1">
        <v>5.8996399999999998</v>
      </c>
      <c r="EL134" s="1">
        <v>1.1668611440000001</v>
      </c>
      <c r="EM134" s="1">
        <v>2.6651216689999999</v>
      </c>
      <c r="EN134" s="1">
        <v>0.234466589</v>
      </c>
      <c r="EO134" s="1">
        <v>1.8587360589999999</v>
      </c>
      <c r="EP134" s="1">
        <v>3.4722222220000001</v>
      </c>
      <c r="EQ134" s="1">
        <v>0.11013215899999999</v>
      </c>
      <c r="ER134" s="1">
        <v>0.1</v>
      </c>
      <c r="ES134" s="1">
        <v>3.5867128589999999</v>
      </c>
      <c r="ET134" s="1">
        <v>-2.4612290080000001</v>
      </c>
      <c r="EU134" s="1">
        <v>7.9</v>
      </c>
      <c r="EV134" s="1">
        <v>6.3187355639999998</v>
      </c>
      <c r="EW134" s="1">
        <v>8.1124155919999996</v>
      </c>
      <c r="EX134" s="1">
        <v>7.5079204730000004</v>
      </c>
      <c r="EY134" s="1">
        <v>6.1118257700000003</v>
      </c>
      <c r="EZ134" s="1">
        <v>5.6762315839999999</v>
      </c>
      <c r="FA134" s="1">
        <v>2.7456027459999999</v>
      </c>
      <c r="FB134" s="1">
        <v>2.3115577890000001</v>
      </c>
      <c r="FC134" s="1">
        <v>2.4043715849999998</v>
      </c>
      <c r="FD134" s="1">
        <v>1.96969697</v>
      </c>
      <c r="FE134" s="1">
        <v>-0.82987551900000001</v>
      </c>
      <c r="FF134" s="1">
        <v>-1.8987341769999999</v>
      </c>
      <c r="FG134" s="1">
        <v>0.52630186999999995</v>
      </c>
      <c r="FH134" s="1">
        <v>3.4683877839999999</v>
      </c>
      <c r="FI134" s="1">
        <v>3.747830574</v>
      </c>
      <c r="FJ134" s="1">
        <v>-0.830201246</v>
      </c>
      <c r="FK134" s="1">
        <v>-0.85358624800000005</v>
      </c>
      <c r="FL134" s="1">
        <v>-0.82291070600000005</v>
      </c>
      <c r="FM134" s="1">
        <v>2.6448722039999999</v>
      </c>
      <c r="FN134" s="1">
        <v>0.49498181400000002</v>
      </c>
      <c r="FO134" s="1">
        <v>-2.1156742080000002</v>
      </c>
      <c r="FP134" s="1">
        <v>1.7835382740000001</v>
      </c>
      <c r="FQ134" s="1">
        <v>0.28152868399999997</v>
      </c>
      <c r="FR134" s="1">
        <v>3.2566027819999999</v>
      </c>
      <c r="FS134" s="1">
        <v>2.741726152</v>
      </c>
      <c r="FT134" s="1">
        <v>-1.5899262000000001E-2</v>
      </c>
      <c r="FU134" s="1">
        <v>6.0685201150000001</v>
      </c>
      <c r="FV134" s="1">
        <v>2.1992154849999999</v>
      </c>
      <c r="FW134" s="1">
        <v>0.18129819699999999</v>
      </c>
      <c r="FX134" s="1">
        <v>-1.2932076379999999</v>
      </c>
      <c r="FY134" s="1">
        <v>-2.4572027479999998</v>
      </c>
      <c r="FZ134" s="1">
        <v>1.6077815289999999</v>
      </c>
      <c r="GA134" s="1">
        <v>4.9279268719999996</v>
      </c>
      <c r="GB134" s="1">
        <v>1.2972332E-2</v>
      </c>
      <c r="GC134" s="1">
        <v>-0.358723968</v>
      </c>
      <c r="GD134" s="1">
        <v>-23.015228180000001</v>
      </c>
      <c r="GE134" s="1">
        <v>5.0788651470000001</v>
      </c>
      <c r="GF134" s="1">
        <v>5</v>
      </c>
      <c r="GG134" s="1">
        <v>5.5</v>
      </c>
      <c r="GH134" s="1">
        <v>7.57</v>
      </c>
      <c r="GI134" s="1">
        <v>6.64</v>
      </c>
      <c r="GJ134" s="1">
        <v>6.6660000000000004</v>
      </c>
      <c r="GK134" s="1">
        <v>-5.5238965479999997</v>
      </c>
      <c r="GL134" s="1">
        <v>-2.369259606</v>
      </c>
      <c r="GM134" s="1">
        <v>0.55587178900000001</v>
      </c>
      <c r="GN134" s="1">
        <v>0.702450994</v>
      </c>
      <c r="GO134" s="1">
        <v>3.9650855489999999</v>
      </c>
      <c r="GP134" s="1">
        <v>0.51902595799999995</v>
      </c>
      <c r="GQ134" s="1">
        <v>0.78524389500000003</v>
      </c>
      <c r="GR134" s="1">
        <v>0.74134032299999997</v>
      </c>
      <c r="GS134" s="1">
        <v>0.71981023600000005</v>
      </c>
      <c r="GT134" s="1">
        <v>0.71212554900000002</v>
      </c>
      <c r="GU134" s="1">
        <v>0.67428263300000002</v>
      </c>
      <c r="GV134" s="1">
        <v>2.7183618479999998</v>
      </c>
      <c r="GW134" s="1">
        <v>2.3469993539999998</v>
      </c>
      <c r="GX134" s="1">
        <v>2.2914964809999998</v>
      </c>
      <c r="GY134" s="1">
        <v>2.9485749650000002</v>
      </c>
      <c r="GZ134" s="1">
        <v>2.416496934</v>
      </c>
      <c r="HA134" s="1">
        <v>0.49715114700000002</v>
      </c>
      <c r="HB134" s="1">
        <v>1.1822018649999999</v>
      </c>
      <c r="HC134" s="1">
        <v>3.3890242559999999</v>
      </c>
      <c r="HD134" s="1">
        <v>5.673138217</v>
      </c>
      <c r="HE134" s="1">
        <v>2.8943414509999998</v>
      </c>
      <c r="HF134" s="1">
        <v>3.2710585939999999</v>
      </c>
      <c r="HG134" s="1">
        <v>1.645704313</v>
      </c>
      <c r="HH134" s="1">
        <v>-1.3061072090000001</v>
      </c>
      <c r="HI134" s="1">
        <v>-1.0226442659999999</v>
      </c>
      <c r="HJ134" s="1">
        <v>2.4896265560000002</v>
      </c>
      <c r="HK134" s="1">
        <v>2.2061943880000001</v>
      </c>
      <c r="HL134" s="1">
        <v>2.3479590209999999</v>
      </c>
    </row>
    <row r="135" spans="1:220" x14ac:dyDescent="0.15">
      <c r="A135" s="3">
        <v>1985.02</v>
      </c>
      <c r="B135" s="1">
        <v>0</v>
      </c>
      <c r="C135" s="1">
        <v>0.118343195</v>
      </c>
      <c r="D135" s="1">
        <v>-0.54578532400000002</v>
      </c>
      <c r="E135" s="1">
        <v>0.77294686000000001</v>
      </c>
      <c r="F135" s="1">
        <v>-1.5286624200000001</v>
      </c>
      <c r="G135" s="1">
        <v>-1.348474095</v>
      </c>
      <c r="H135" s="1">
        <v>1.480750247</v>
      </c>
      <c r="I135" s="1">
        <v>0.48661800500000002</v>
      </c>
      <c r="J135" s="1">
        <v>-2.4453024449999998</v>
      </c>
      <c r="K135" s="1">
        <v>2.8248587569999999</v>
      </c>
      <c r="L135" s="1">
        <v>-0.425833925</v>
      </c>
      <c r="M135" s="1">
        <v>0.52910052900000004</v>
      </c>
      <c r="N135" s="1">
        <v>-0.114810563</v>
      </c>
      <c r="O135" s="1">
        <v>-0.390625</v>
      </c>
      <c r="P135" s="1">
        <v>-0.133511348</v>
      </c>
      <c r="Q135" s="1">
        <v>4.6371435000000003E-2</v>
      </c>
      <c r="R135" s="1">
        <v>-2.6627218930000001</v>
      </c>
      <c r="S135" s="1">
        <v>0.81481481499999997</v>
      </c>
      <c r="T135" s="1">
        <v>0.40241448699999999</v>
      </c>
      <c r="U135" s="1">
        <v>-0.27548209400000001</v>
      </c>
      <c r="V135" s="1">
        <v>-0.42134831499999997</v>
      </c>
      <c r="W135" s="1">
        <v>-0.48543689299999998</v>
      </c>
      <c r="X135" s="1">
        <v>0.22172949</v>
      </c>
      <c r="Y135" s="1">
        <v>-0.74404761900000005</v>
      </c>
      <c r="Z135" s="1">
        <v>-1.0670731710000001</v>
      </c>
      <c r="AA135" s="1">
        <v>-1.022494888</v>
      </c>
      <c r="AB135" s="1">
        <v>0.33416875499999998</v>
      </c>
      <c r="AC135" s="1">
        <v>2.161547213</v>
      </c>
      <c r="AD135" s="1">
        <v>0.61412487199999999</v>
      </c>
      <c r="AE135" s="1">
        <v>-5.6676272809999997</v>
      </c>
      <c r="AF135" s="1">
        <v>1.483585937</v>
      </c>
      <c r="AG135" s="1">
        <v>-6.7658998999999997E-2</v>
      </c>
      <c r="AH135" s="1">
        <v>-0.39463299099999999</v>
      </c>
      <c r="AI135" s="1">
        <v>1.5631383599999999</v>
      </c>
      <c r="AJ135" s="1">
        <v>2.1204410519999999</v>
      </c>
      <c r="AK135" s="1">
        <v>-0.18552875699999999</v>
      </c>
      <c r="AL135" s="1">
        <v>0.909090909</v>
      </c>
      <c r="AM135" s="1">
        <v>-8.3682008000000002E-2</v>
      </c>
      <c r="AN135" s="1">
        <v>0.92783505200000005</v>
      </c>
      <c r="AO135" s="1">
        <v>0.43988269800000002</v>
      </c>
      <c r="AP135" s="1">
        <v>-7.6623716999999994E-2</v>
      </c>
      <c r="AQ135" s="1">
        <v>-1.8057975580000001</v>
      </c>
      <c r="AR135" s="1">
        <v>1.8341659889999999</v>
      </c>
      <c r="AS135" s="1">
        <v>-0.84360558600000002</v>
      </c>
      <c r="AT135" s="1">
        <v>-0.108409412</v>
      </c>
      <c r="AU135" s="1">
        <v>1.1665961499999999</v>
      </c>
      <c r="AV135" s="1">
        <v>23.486207400000001</v>
      </c>
      <c r="AW135" s="1">
        <v>-4.9196460039999996</v>
      </c>
      <c r="AX135" s="1">
        <v>2.5422682430000001</v>
      </c>
      <c r="AY135" s="1">
        <v>2.0321630669999999</v>
      </c>
      <c r="AZ135" s="1">
        <v>-6.5246521690000003</v>
      </c>
      <c r="BA135" s="1">
        <v>-0.31413612600000002</v>
      </c>
      <c r="BB135" s="1">
        <v>-9.8231826999999994E-2</v>
      </c>
      <c r="BC135" s="1">
        <v>-0.29069767400000002</v>
      </c>
      <c r="BD135" s="1">
        <v>0.27548209400000001</v>
      </c>
      <c r="BE135" s="1">
        <v>-0.25575447600000001</v>
      </c>
      <c r="BF135" s="1">
        <v>-0.883218842</v>
      </c>
      <c r="BG135" s="1">
        <v>-1.7804154299999999</v>
      </c>
      <c r="BH135" s="1">
        <v>0.51746442400000003</v>
      </c>
      <c r="BI135" s="1">
        <v>-1.5418502199999999</v>
      </c>
      <c r="BJ135" s="1">
        <v>-1.83982684</v>
      </c>
      <c r="BK135" s="1">
        <v>-0.64599483199999996</v>
      </c>
      <c r="BL135" s="1">
        <v>1.051625239</v>
      </c>
      <c r="BM135" s="1">
        <v>0.95940959400000003</v>
      </c>
      <c r="BN135" s="1">
        <v>0.60313630900000004</v>
      </c>
      <c r="BO135" s="1">
        <v>0.328048114</v>
      </c>
      <c r="BP135" s="1">
        <v>1.129568106</v>
      </c>
      <c r="BQ135" s="1">
        <v>1.19760479</v>
      </c>
      <c r="BR135" s="1">
        <v>3.6794766970000001</v>
      </c>
      <c r="BS135" s="1">
        <v>-0.96993210500000004</v>
      </c>
      <c r="BT135" s="1">
        <v>0.87064676600000002</v>
      </c>
      <c r="BU135" s="1">
        <v>0.76238881800000002</v>
      </c>
      <c r="BV135" s="1">
        <v>-0.54446461000000002</v>
      </c>
      <c r="BW135" s="1">
        <v>1.932989691</v>
      </c>
      <c r="BX135" s="1">
        <v>-0.82644628099999995</v>
      </c>
      <c r="BY135" s="1">
        <v>0.17699115000000001</v>
      </c>
      <c r="BZ135" s="1">
        <v>-0.106837607</v>
      </c>
      <c r="CA135" s="1">
        <v>0.296912114</v>
      </c>
      <c r="CB135" s="1">
        <v>0</v>
      </c>
      <c r="CC135" s="1">
        <v>-7.0866411999999999</v>
      </c>
      <c r="CD135" s="1">
        <v>8.4215953710000004</v>
      </c>
      <c r="CE135" s="1">
        <v>5.8945617229999998</v>
      </c>
      <c r="CF135" s="1">
        <v>17.422680360000001</v>
      </c>
      <c r="CG135" s="1">
        <v>-44.575787740000003</v>
      </c>
      <c r="CH135" s="1">
        <v>6.8526783690000004</v>
      </c>
      <c r="CI135" s="1">
        <v>19.818099530000001</v>
      </c>
      <c r="CJ135" s="1">
        <v>-7.47579554</v>
      </c>
      <c r="CK135" s="1">
        <v>1.190620824</v>
      </c>
      <c r="CL135" s="1">
        <v>-8.0846774190000001</v>
      </c>
      <c r="CM135" s="1">
        <v>-11.26954922</v>
      </c>
      <c r="CN135" s="1">
        <v>-0.30280384700000001</v>
      </c>
      <c r="CO135" s="1">
        <v>0.79454872700000001</v>
      </c>
      <c r="CP135" s="1">
        <v>2.1322817540000001</v>
      </c>
      <c r="CQ135" s="1">
        <v>5.8607277999999999E-2</v>
      </c>
      <c r="CR135" s="1">
        <v>14.212199180000001</v>
      </c>
      <c r="CS135" s="1">
        <v>0.3042359</v>
      </c>
      <c r="CT135" s="1">
        <v>0.42979942700000001</v>
      </c>
      <c r="CU135" s="1">
        <v>2.6209677419999999</v>
      </c>
      <c r="CV135" s="1">
        <v>1.8983050850000001</v>
      </c>
      <c r="CW135" s="1">
        <v>-0.17873101</v>
      </c>
      <c r="CX135" s="1">
        <v>0.74089758100000003</v>
      </c>
      <c r="CY135" s="1">
        <v>0.949913644</v>
      </c>
      <c r="CZ135" s="1">
        <v>0.74433012499999995</v>
      </c>
      <c r="DA135" s="1">
        <v>-1.118024388</v>
      </c>
      <c r="DB135" s="1">
        <v>-3.0611309999999999E-3</v>
      </c>
      <c r="DC135" s="1">
        <v>2.251485035</v>
      </c>
      <c r="DD135" s="1">
        <v>0.42662116</v>
      </c>
      <c r="DE135" s="1">
        <v>0</v>
      </c>
      <c r="DF135" s="1">
        <v>1.4705882349999999</v>
      </c>
      <c r="DG135" s="1">
        <v>3.6255398620000001</v>
      </c>
      <c r="DH135" s="1">
        <v>2.389502636</v>
      </c>
      <c r="DI135" s="1">
        <v>3.125</v>
      </c>
      <c r="DJ135" s="1">
        <v>1.9736842109999999</v>
      </c>
      <c r="DK135" s="1">
        <v>0.127064803</v>
      </c>
      <c r="DL135" s="1">
        <v>-8.8069491E-2</v>
      </c>
      <c r="DM135" s="1">
        <v>-0.82846094000000003</v>
      </c>
      <c r="DN135" s="1">
        <v>-0.34845029199999999</v>
      </c>
      <c r="DO135" s="1">
        <v>-0.14771332500000001</v>
      </c>
      <c r="DP135" s="1">
        <v>-0.43844728900000002</v>
      </c>
      <c r="DQ135" s="1">
        <v>0.18692493299999999</v>
      </c>
      <c r="DR135" s="1">
        <v>0.16781680099999999</v>
      </c>
      <c r="DS135" s="1">
        <v>-2.2076550000000002E-3</v>
      </c>
      <c r="DT135" s="1">
        <v>-0.470388213</v>
      </c>
      <c r="DU135" s="1">
        <v>1.7206425000000001E-2</v>
      </c>
      <c r="DV135" s="1">
        <v>-5.4054054049999998</v>
      </c>
      <c r="DW135" s="1">
        <v>2.6</v>
      </c>
      <c r="DX135" s="1">
        <v>26.056338029999999</v>
      </c>
      <c r="DY135" s="1">
        <v>19.727047150000001</v>
      </c>
      <c r="DZ135" s="1">
        <v>-1.7851038779999999</v>
      </c>
      <c r="EA135" s="1">
        <v>1.7182130579999999</v>
      </c>
      <c r="EB135" s="1">
        <v>1.8968107249999999</v>
      </c>
      <c r="EC135" s="1">
        <v>1.2195121950000001</v>
      </c>
      <c r="ED135" s="1">
        <v>2.8</v>
      </c>
      <c r="EE135" s="1">
        <v>3.2</v>
      </c>
      <c r="EF135" s="1">
        <v>-0.6</v>
      </c>
      <c r="EG135" s="1">
        <v>0.62504278499999999</v>
      </c>
      <c r="EH135" s="1">
        <v>0.83857207300000003</v>
      </c>
      <c r="EI135" s="1">
        <v>-2.8</v>
      </c>
      <c r="EJ135" s="1">
        <v>-3.2160000000000002</v>
      </c>
      <c r="EK135" s="1">
        <v>3.6612499999999999</v>
      </c>
      <c r="EL135" s="1">
        <v>0.57670126899999996</v>
      </c>
      <c r="EM135" s="1">
        <v>2.144469526</v>
      </c>
      <c r="EN135" s="1">
        <v>-0.81871344999999995</v>
      </c>
      <c r="EO135" s="1">
        <v>-1.338199513</v>
      </c>
      <c r="EP135" s="1">
        <v>-1.476510067</v>
      </c>
      <c r="EQ135" s="1">
        <v>-1.2101210120000001</v>
      </c>
      <c r="ER135" s="1">
        <v>-0.41</v>
      </c>
      <c r="ES135" s="1">
        <v>-4.1707652959999999</v>
      </c>
      <c r="ET135" s="1">
        <v>5.8105745339999997</v>
      </c>
      <c r="EU135" s="1">
        <v>7.9</v>
      </c>
      <c r="EV135" s="1">
        <v>5.9235549790000004</v>
      </c>
      <c r="EW135" s="1">
        <v>6.867911586</v>
      </c>
      <c r="EX135" s="1">
        <v>6.6659116010000004</v>
      </c>
      <c r="EY135" s="1">
        <v>-3.0899351560000001</v>
      </c>
      <c r="EZ135" s="1">
        <v>-1.226468549</v>
      </c>
      <c r="FA135" s="1">
        <v>2.4968684759999999</v>
      </c>
      <c r="FB135" s="1">
        <v>2.161100196</v>
      </c>
      <c r="FC135" s="1">
        <v>1.6008537890000001</v>
      </c>
      <c r="FD135" s="1">
        <v>1.040118871</v>
      </c>
      <c r="FE135" s="1">
        <v>0</v>
      </c>
      <c r="FF135" s="1">
        <v>-2.3655913979999998</v>
      </c>
      <c r="FG135" s="1">
        <v>-1.231254933</v>
      </c>
      <c r="FH135" s="1">
        <v>-0.61949181600000003</v>
      </c>
      <c r="FI135" s="1">
        <v>0.57871416899999994</v>
      </c>
      <c r="FJ135" s="1">
        <v>-1.33128643</v>
      </c>
      <c r="FK135" s="1">
        <v>-3.6848818209999998</v>
      </c>
      <c r="FL135" s="1">
        <v>-3.2887325879999998</v>
      </c>
      <c r="FM135" s="1">
        <v>-0.30901034900000002</v>
      </c>
      <c r="FN135" s="1">
        <v>3.3661695869999999</v>
      </c>
      <c r="FO135" s="1">
        <v>2.3779225469999998</v>
      </c>
      <c r="FP135" s="1">
        <v>-1.4823683059999999</v>
      </c>
      <c r="FQ135" s="1">
        <v>1.8357260529999999</v>
      </c>
      <c r="FR135" s="1">
        <v>1.805970034</v>
      </c>
      <c r="FS135" s="1">
        <v>3.809974961</v>
      </c>
      <c r="FT135" s="1">
        <v>2.3237816580000001</v>
      </c>
      <c r="FU135" s="1">
        <v>3.4519564319999998</v>
      </c>
      <c r="FV135" s="1">
        <v>-3.976593469</v>
      </c>
      <c r="FW135" s="1">
        <v>-3.0153187369999999</v>
      </c>
      <c r="FX135" s="1">
        <v>6.9609403700000003</v>
      </c>
      <c r="FY135" s="1">
        <v>-5.4534118649999996</v>
      </c>
      <c r="FZ135" s="1">
        <v>-0.64477926200000002</v>
      </c>
      <c r="GA135" s="1">
        <v>7.0673789889999998</v>
      </c>
      <c r="GB135" s="1">
        <v>-4.5693744440000001</v>
      </c>
      <c r="GC135" s="1">
        <v>-3.898738517</v>
      </c>
      <c r="GD135" s="1">
        <v>-7.9718701340000004</v>
      </c>
      <c r="GE135" s="1">
        <v>6.2211942149999997</v>
      </c>
      <c r="GF135" s="1">
        <v>5</v>
      </c>
      <c r="GG135" s="1">
        <v>5.5</v>
      </c>
      <c r="GH135" s="1">
        <v>7.4</v>
      </c>
      <c r="GI135" s="1">
        <v>6.63</v>
      </c>
      <c r="GJ135" s="1">
        <v>6.6660000000000004</v>
      </c>
      <c r="GK135" s="1">
        <v>-6.6807137040000004</v>
      </c>
      <c r="GL135" s="1">
        <v>-3.213397058</v>
      </c>
      <c r="GM135" s="1">
        <v>0.38780190799999997</v>
      </c>
      <c r="GN135" s="1">
        <v>0.55569309099999997</v>
      </c>
      <c r="GO135" s="1">
        <v>8.116417319</v>
      </c>
      <c r="GP135" s="1">
        <v>0.329352651</v>
      </c>
      <c r="GQ135" s="1">
        <v>0.58369582499999995</v>
      </c>
      <c r="GR135" s="1">
        <v>0.80111047899999999</v>
      </c>
      <c r="GS135" s="1">
        <v>0.70391684099999996</v>
      </c>
      <c r="GT135" s="1">
        <v>0.60229007899999998</v>
      </c>
      <c r="GU135" s="1">
        <v>0.72556054299999995</v>
      </c>
      <c r="GV135" s="1">
        <v>1.8092066570000001</v>
      </c>
      <c r="GW135" s="1">
        <v>2.2129989210000001</v>
      </c>
      <c r="GX135" s="1">
        <v>2.2604453869999999</v>
      </c>
      <c r="GY135" s="1">
        <v>0.36240624100000002</v>
      </c>
      <c r="GZ135" s="1">
        <v>2.2516159359999999</v>
      </c>
      <c r="HA135" s="1">
        <v>0.16505771499999999</v>
      </c>
      <c r="HB135" s="1">
        <v>0.78523375900000003</v>
      </c>
      <c r="HC135" s="1">
        <v>4.7730110369999998</v>
      </c>
      <c r="HD135" s="1">
        <v>5.4433399099999997</v>
      </c>
      <c r="HE135" s="1">
        <v>2.0194424039999999</v>
      </c>
      <c r="HF135" s="1">
        <v>2.2334490370000002</v>
      </c>
      <c r="HG135" s="1">
        <v>1.705803242</v>
      </c>
      <c r="HH135" s="1">
        <v>-0.94125208400000004</v>
      </c>
      <c r="HI135" s="1">
        <v>-1.236162362</v>
      </c>
      <c r="HJ135" s="1">
        <v>3.737153535</v>
      </c>
      <c r="HK135" s="1">
        <v>-0.65508302900000004</v>
      </c>
      <c r="HL135" s="1">
        <v>1.796167847</v>
      </c>
    </row>
    <row r="136" spans="1:220" x14ac:dyDescent="0.15">
      <c r="A136" s="3">
        <v>1985.03</v>
      </c>
      <c r="B136" s="1">
        <v>-0.94562647799999999</v>
      </c>
      <c r="C136" s="1">
        <v>-0.82742316800000004</v>
      </c>
      <c r="D136" s="1">
        <v>-0.73170731700000002</v>
      </c>
      <c r="E136" s="1">
        <v>9.5877276999999997E-2</v>
      </c>
      <c r="F136" s="1">
        <v>1.940491591</v>
      </c>
      <c r="G136" s="1">
        <v>-0.35971223000000002</v>
      </c>
      <c r="H136" s="1">
        <v>0.48638132299999998</v>
      </c>
      <c r="I136" s="1">
        <v>-3.1476997579999999</v>
      </c>
      <c r="J136" s="1">
        <v>0.527704485</v>
      </c>
      <c r="K136" s="1">
        <v>-3.0219780219999999</v>
      </c>
      <c r="L136" s="1">
        <v>-1.2116892370000001</v>
      </c>
      <c r="M136" s="1">
        <v>0.70175438599999995</v>
      </c>
      <c r="N136" s="1">
        <v>1.264367816</v>
      </c>
      <c r="O136" s="1">
        <v>0.98039215700000004</v>
      </c>
      <c r="P136" s="1">
        <v>0.66844919800000002</v>
      </c>
      <c r="Q136" s="1">
        <v>-0.13904982599999999</v>
      </c>
      <c r="R136" s="1">
        <v>-1.621073961</v>
      </c>
      <c r="S136" s="1">
        <v>-1.0286554000000001</v>
      </c>
      <c r="T136" s="1">
        <v>-0.70140280600000005</v>
      </c>
      <c r="U136" s="1">
        <v>-0.55248618800000004</v>
      </c>
      <c r="V136" s="1">
        <v>-0.42313117099999997</v>
      </c>
      <c r="W136" s="1">
        <v>-0.78048780500000003</v>
      </c>
      <c r="X136" s="1">
        <v>-1.2168141589999999</v>
      </c>
      <c r="Y136" s="1">
        <v>0</v>
      </c>
      <c r="Z136" s="1">
        <v>0.154083205</v>
      </c>
      <c r="AA136" s="1">
        <v>-1.0330578509999999</v>
      </c>
      <c r="AB136" s="1">
        <v>-0.74937551999999996</v>
      </c>
      <c r="AC136" s="1">
        <v>2.3385300670000002</v>
      </c>
      <c r="AD136" s="1">
        <v>-0.2034588</v>
      </c>
      <c r="AE136" s="1">
        <v>1.731160896</v>
      </c>
      <c r="AF136" s="1">
        <v>-0.34898142700000001</v>
      </c>
      <c r="AG136" s="1">
        <v>-4.6716316859999996</v>
      </c>
      <c r="AH136" s="1">
        <v>-0.63391442200000003</v>
      </c>
      <c r="AI136" s="1">
        <v>1.024598347</v>
      </c>
      <c r="AJ136" s="1">
        <v>-4.0697674419999998</v>
      </c>
      <c r="AK136" s="1">
        <v>0.185873606</v>
      </c>
      <c r="AL136" s="1">
        <v>1.3513513509999999</v>
      </c>
      <c r="AM136" s="1">
        <v>-0.167504188</v>
      </c>
      <c r="AN136" s="1">
        <v>-4.1879468849999997</v>
      </c>
      <c r="AO136" s="1">
        <v>-1.678832117</v>
      </c>
      <c r="AP136" s="1">
        <v>0.67600095000000004</v>
      </c>
      <c r="AQ136" s="1">
        <v>1.8582998820000001</v>
      </c>
      <c r="AR136" s="1">
        <v>-2.5224904370000001</v>
      </c>
      <c r="AS136" s="1">
        <v>2.655980837</v>
      </c>
      <c r="AT136" s="1">
        <v>1.1900146680000001</v>
      </c>
      <c r="AU136" s="1">
        <v>8.2723667190000008</v>
      </c>
      <c r="AV136" s="1">
        <v>-15.670412020000001</v>
      </c>
      <c r="AW136" s="1">
        <v>0.303180267</v>
      </c>
      <c r="AX136" s="1">
        <v>-0.227487933</v>
      </c>
      <c r="AY136" s="1">
        <v>1.983366357</v>
      </c>
      <c r="AZ136" s="1">
        <v>8.5598514790000007</v>
      </c>
      <c r="BA136" s="1">
        <v>-0.62630480200000005</v>
      </c>
      <c r="BB136" s="1">
        <v>0.29440628099999999</v>
      </c>
      <c r="BC136" s="1">
        <v>0</v>
      </c>
      <c r="BD136" s="1">
        <v>0.89779005499999998</v>
      </c>
      <c r="BE136" s="1">
        <v>-1.1479591840000001</v>
      </c>
      <c r="BF136" s="1">
        <v>0.77821011699999998</v>
      </c>
      <c r="BG136" s="1">
        <v>-0.728862974</v>
      </c>
      <c r="BH136" s="1">
        <v>2.6007802340000001</v>
      </c>
      <c r="BI136" s="1">
        <v>-0.86767895900000003</v>
      </c>
      <c r="BJ136" s="1">
        <v>-0.63761955400000003</v>
      </c>
      <c r="BK136" s="1">
        <v>0.128369705</v>
      </c>
      <c r="BL136" s="1">
        <v>0.567644276</v>
      </c>
      <c r="BM136" s="1">
        <v>0.36549707599999998</v>
      </c>
      <c r="BN136" s="1">
        <v>0.29976019199999998</v>
      </c>
      <c r="BO136" s="1">
        <v>0.32697547700000001</v>
      </c>
      <c r="BP136" s="1">
        <v>0.394218134</v>
      </c>
      <c r="BQ136" s="1">
        <v>0.76077768400000001</v>
      </c>
      <c r="BR136" s="1">
        <v>1.8138801259999999</v>
      </c>
      <c r="BS136" s="1">
        <v>-1.469147894</v>
      </c>
      <c r="BT136" s="1">
        <v>0.98643649799999999</v>
      </c>
      <c r="BU136" s="1">
        <v>0.75662042900000004</v>
      </c>
      <c r="BV136" s="1">
        <v>-1.0036496349999999</v>
      </c>
      <c r="BW136" s="1">
        <v>-1.769911504</v>
      </c>
      <c r="BX136" s="1">
        <v>0.297619048</v>
      </c>
      <c r="BY136" s="1">
        <v>-0.97173144899999997</v>
      </c>
      <c r="BZ136" s="1">
        <v>-0.962566845</v>
      </c>
      <c r="CA136" s="1">
        <v>-0.88809946699999998</v>
      </c>
      <c r="CB136" s="1">
        <v>0.108225108</v>
      </c>
      <c r="CC136" s="1">
        <v>11.832102000000001</v>
      </c>
      <c r="CD136" s="1">
        <v>-10.67835762</v>
      </c>
      <c r="CE136" s="1">
        <v>2.9921225539999998</v>
      </c>
      <c r="CF136" s="1">
        <v>-18.692881490000001</v>
      </c>
      <c r="CG136" s="1">
        <v>97.353072409999996</v>
      </c>
      <c r="CH136" s="1">
        <v>12.01720783</v>
      </c>
      <c r="CI136" s="1">
        <v>10.5876047</v>
      </c>
      <c r="CJ136" s="1">
        <v>38.160720150000003</v>
      </c>
      <c r="CK136" s="1">
        <v>2.1010925679999999</v>
      </c>
      <c r="CL136" s="1">
        <v>0.92125466099999997</v>
      </c>
      <c r="CM136" s="1">
        <v>9.0202177290000005</v>
      </c>
      <c r="CN136" s="1">
        <v>2.4979313699999999</v>
      </c>
      <c r="CO136" s="1">
        <v>10.89568611</v>
      </c>
      <c r="CP136" s="1">
        <v>-2.9778969759999998</v>
      </c>
      <c r="CQ136" s="1">
        <v>-0.356762513</v>
      </c>
      <c r="CR136" s="1">
        <v>27.743175189999999</v>
      </c>
      <c r="CS136" s="1">
        <v>4.3047130190000003</v>
      </c>
      <c r="CT136" s="1">
        <v>10.55634807</v>
      </c>
      <c r="CU136" s="1">
        <v>-3.6345776029999999</v>
      </c>
      <c r="CV136" s="1">
        <v>-4.3912175649999998</v>
      </c>
      <c r="CW136" s="1">
        <v>0.98478066200000003</v>
      </c>
      <c r="CX136" s="1">
        <v>-0.25496391200000001</v>
      </c>
      <c r="CY136" s="1">
        <v>-1.0265183920000001</v>
      </c>
      <c r="CZ136" s="1">
        <v>-1.455639111</v>
      </c>
      <c r="DA136" s="1">
        <v>2.0321595459999999</v>
      </c>
      <c r="DB136" s="1">
        <v>1.21787965</v>
      </c>
      <c r="DC136" s="1">
        <v>-2.5844166579999999</v>
      </c>
      <c r="DD136" s="1">
        <v>-0.679694138</v>
      </c>
      <c r="DE136" s="1">
        <v>-1</v>
      </c>
      <c r="DF136" s="1">
        <v>-1.4492753620000001</v>
      </c>
      <c r="DG136" s="1">
        <v>-0.19599891899999999</v>
      </c>
      <c r="DH136" s="1">
        <v>1.135187234</v>
      </c>
      <c r="DI136" s="1">
        <v>0</v>
      </c>
      <c r="DJ136" s="1">
        <v>1.2903225810000001</v>
      </c>
      <c r="DK136" s="1">
        <v>0</v>
      </c>
      <c r="DL136" s="1">
        <v>6.495364E-3</v>
      </c>
      <c r="DM136" s="1">
        <v>-0.64119145600000005</v>
      </c>
      <c r="DN136" s="1">
        <v>-5.6361340000000003E-2</v>
      </c>
      <c r="DO136" s="1">
        <v>-2.5363865999999999E-2</v>
      </c>
      <c r="DP136" s="1">
        <v>-0.27548458999999997</v>
      </c>
      <c r="DQ136" s="1">
        <v>0.251476914</v>
      </c>
      <c r="DR136" s="1">
        <v>-1.9280439999999999E-2</v>
      </c>
      <c r="DS136" s="1">
        <v>-0.43352875200000002</v>
      </c>
      <c r="DT136" s="1">
        <v>0.13715986399999999</v>
      </c>
      <c r="DU136" s="1">
        <v>-0.19170351799999999</v>
      </c>
      <c r="DV136" s="1">
        <v>0</v>
      </c>
      <c r="DW136" s="1">
        <v>2.6</v>
      </c>
      <c r="DX136" s="1">
        <v>52.222222219999999</v>
      </c>
      <c r="DY136" s="1">
        <v>26.722090260000002</v>
      </c>
      <c r="DZ136" s="1">
        <v>-1.7101471260000001</v>
      </c>
      <c r="EA136" s="1">
        <v>0.45558086599999997</v>
      </c>
      <c r="EB136" s="1">
        <v>5.7097038390000003</v>
      </c>
      <c r="EC136" s="1">
        <v>2.7777777779999999</v>
      </c>
      <c r="ED136" s="1">
        <v>5</v>
      </c>
      <c r="EE136" s="1">
        <v>5.5</v>
      </c>
      <c r="EF136" s="1">
        <v>4.5999999999999996</v>
      </c>
      <c r="EG136" s="1">
        <v>2.381498315</v>
      </c>
      <c r="EH136" s="1">
        <v>2.8175228699999999</v>
      </c>
      <c r="EI136" s="1">
        <v>4.5</v>
      </c>
      <c r="EJ136" s="1">
        <v>-0.35199999999999998</v>
      </c>
      <c r="EK136" s="1">
        <v>2.8110499999999998</v>
      </c>
      <c r="EL136" s="1">
        <v>-0.80275229400000003</v>
      </c>
      <c r="EM136" s="1">
        <v>-0.110497238</v>
      </c>
      <c r="EN136" s="1">
        <v>-0.70754717</v>
      </c>
      <c r="EO136" s="1">
        <v>0.36991368699999999</v>
      </c>
      <c r="EP136" s="1">
        <v>1.6348773839999999</v>
      </c>
      <c r="EQ136" s="1">
        <v>-0.222717149</v>
      </c>
      <c r="ER136" s="1">
        <v>0.06</v>
      </c>
      <c r="ES136" s="1">
        <v>2.6688564979999998</v>
      </c>
      <c r="ET136" s="1">
        <v>-1.0967364399999999</v>
      </c>
      <c r="EU136" s="1">
        <v>7.9</v>
      </c>
      <c r="EV136" s="1">
        <v>6.4424035909999997</v>
      </c>
      <c r="EW136" s="1">
        <v>7.918670906</v>
      </c>
      <c r="EX136" s="1">
        <v>6.7810998949999997</v>
      </c>
      <c r="EY136" s="1">
        <v>-6.9325653110000003</v>
      </c>
      <c r="EZ136" s="1">
        <v>-9.4515998319999994</v>
      </c>
      <c r="FA136" s="1">
        <v>1.0021182989999999</v>
      </c>
      <c r="FB136" s="1">
        <v>-0.67307692299999999</v>
      </c>
      <c r="FC136" s="1">
        <v>2.5210084030000002</v>
      </c>
      <c r="FD136" s="1">
        <v>1.7647058819999999</v>
      </c>
      <c r="FE136" s="1">
        <v>-2.9288702930000001</v>
      </c>
      <c r="FF136" s="1">
        <v>4.8458149779999999</v>
      </c>
      <c r="FG136" s="1">
        <v>0.20776730099999999</v>
      </c>
      <c r="FH136" s="1">
        <v>-7.7523285780000002</v>
      </c>
      <c r="FI136" s="1">
        <v>0.94848512100000004</v>
      </c>
      <c r="FJ136" s="1">
        <v>-3.1701269019999998</v>
      </c>
      <c r="FK136" s="1">
        <v>0.71385710400000002</v>
      </c>
      <c r="FL136" s="1">
        <v>0.84943181800000001</v>
      </c>
      <c r="FM136" s="1">
        <v>1.853248926</v>
      </c>
      <c r="FN136" s="1">
        <v>3.6698696850000001</v>
      </c>
      <c r="FO136" s="1">
        <v>3.5823609080000001</v>
      </c>
      <c r="FP136" s="1">
        <v>2.3177710509999998</v>
      </c>
      <c r="FQ136" s="1">
        <v>1.284294628</v>
      </c>
      <c r="FR136" s="1">
        <v>1.086174379</v>
      </c>
      <c r="FS136" s="1">
        <v>3.6723163840000002</v>
      </c>
      <c r="FT136" s="1">
        <v>2.024429917</v>
      </c>
      <c r="FU136" s="1">
        <v>4.7319795530000004</v>
      </c>
      <c r="FV136" s="1">
        <v>-0.19002686599999999</v>
      </c>
      <c r="FW136" s="1">
        <v>-1.965834428</v>
      </c>
      <c r="FX136" s="1">
        <v>4.5046076360000002</v>
      </c>
      <c r="FY136" s="1">
        <v>-0.51211538700000003</v>
      </c>
      <c r="FZ136" s="1">
        <v>1.4005694989999999</v>
      </c>
      <c r="GA136" s="1">
        <v>-3.8469339859999998</v>
      </c>
      <c r="GB136" s="1">
        <v>-2.512523785</v>
      </c>
      <c r="GC136" s="1">
        <v>22.887554260000002</v>
      </c>
      <c r="GD136" s="1">
        <v>-2.1207562169999998</v>
      </c>
      <c r="GE136" s="1">
        <v>-23.209241049999999</v>
      </c>
      <c r="GF136" s="1">
        <v>5</v>
      </c>
      <c r="GG136" s="1">
        <v>5.5</v>
      </c>
      <c r="GH136" s="1">
        <v>7.4</v>
      </c>
      <c r="GI136" s="1">
        <v>6.62</v>
      </c>
      <c r="GJ136" s="1">
        <v>7.0990000000000002</v>
      </c>
      <c r="GK136" s="1">
        <v>-5.3023649810000002</v>
      </c>
      <c r="GL136" s="1">
        <v>-2.9531770239999999</v>
      </c>
      <c r="GM136" s="1">
        <v>0.13561925799999999</v>
      </c>
      <c r="GN136" s="1">
        <v>0.18306262100000001</v>
      </c>
      <c r="GO136" s="1">
        <v>5.1973135109999999</v>
      </c>
      <c r="GP136" s="1">
        <v>3.2930984000000003E-2</v>
      </c>
      <c r="GQ136" s="1">
        <v>0.57628481899999995</v>
      </c>
      <c r="GR136" s="1">
        <v>0.71336165600000001</v>
      </c>
      <c r="GS136" s="1">
        <v>0.42229260600000001</v>
      </c>
      <c r="GT136" s="1">
        <v>0.584340054</v>
      </c>
      <c r="GU136" s="1">
        <v>0.38315140800000003</v>
      </c>
      <c r="GV136" s="1">
        <v>1.888671309</v>
      </c>
      <c r="GW136" s="1">
        <v>2.2521737819999998</v>
      </c>
      <c r="GX136" s="1">
        <v>2.295322761</v>
      </c>
      <c r="GY136" s="1">
        <v>0.31728996399999998</v>
      </c>
      <c r="GZ136" s="1">
        <v>2.3915335949999998</v>
      </c>
      <c r="HA136" s="1">
        <v>1.5693129E-2</v>
      </c>
      <c r="HB136" s="1">
        <v>0.84087788399999996</v>
      </c>
      <c r="HC136" s="1">
        <v>5.5665659219999997</v>
      </c>
      <c r="HD136" s="1">
        <v>7.3029778729999997</v>
      </c>
      <c r="HE136" s="1">
        <v>2.3901840820000002</v>
      </c>
      <c r="HF136" s="1">
        <v>1.609978659</v>
      </c>
      <c r="HG136" s="1">
        <v>1.6338098809999999</v>
      </c>
      <c r="HH136" s="1">
        <v>1.94624431</v>
      </c>
      <c r="HI136" s="1">
        <v>0.78460676299999998</v>
      </c>
      <c r="HJ136" s="1">
        <v>-1.1107775440000001</v>
      </c>
      <c r="HK136" s="1">
        <v>-0.54737523600000004</v>
      </c>
      <c r="HL136" s="1">
        <v>-0.17263308799999999</v>
      </c>
    </row>
    <row r="137" spans="1:220" x14ac:dyDescent="0.15">
      <c r="A137" s="3">
        <v>1985.04</v>
      </c>
      <c r="B137" s="1">
        <v>1.551312649</v>
      </c>
      <c r="C137" s="1">
        <v>1.668653159</v>
      </c>
      <c r="D137" s="1">
        <v>-1.2285012289999999</v>
      </c>
      <c r="E137" s="1">
        <v>1.1494252869999999</v>
      </c>
      <c r="F137" s="1">
        <v>1.015228426</v>
      </c>
      <c r="G137" s="1">
        <v>7.2202165999999998E-2</v>
      </c>
      <c r="H137" s="1">
        <v>0</v>
      </c>
      <c r="I137" s="1">
        <v>3.75</v>
      </c>
      <c r="J137" s="1">
        <v>4.3307086610000001</v>
      </c>
      <c r="K137" s="1">
        <v>7.6487252120000004</v>
      </c>
      <c r="L137" s="1">
        <v>2.2366522369999999</v>
      </c>
      <c r="M137" s="1">
        <v>1.0452961670000001</v>
      </c>
      <c r="N137" s="1">
        <v>-2.9511918270000002</v>
      </c>
      <c r="O137" s="1">
        <v>-0.48543689299999998</v>
      </c>
      <c r="P137" s="1">
        <v>0.531208499</v>
      </c>
      <c r="Q137" s="1">
        <v>0.41773033199999998</v>
      </c>
      <c r="R137" s="1">
        <v>0.20597322300000001</v>
      </c>
      <c r="S137" s="1">
        <v>1.039346696</v>
      </c>
      <c r="T137" s="1">
        <v>2.2199798180000001</v>
      </c>
      <c r="U137" s="1">
        <v>0.69444444400000005</v>
      </c>
      <c r="V137" s="1">
        <v>0.56657223800000001</v>
      </c>
      <c r="W137" s="1">
        <v>0.58997050100000004</v>
      </c>
      <c r="X137" s="1">
        <v>3.0235162369999999</v>
      </c>
      <c r="Y137" s="1">
        <v>0.59970014999999999</v>
      </c>
      <c r="Z137" s="1">
        <v>0.61538461499999997</v>
      </c>
      <c r="AA137" s="1">
        <v>0.62630480200000005</v>
      </c>
      <c r="AB137" s="1">
        <v>1.5100671139999999</v>
      </c>
      <c r="AC137" s="1">
        <v>1.7410228510000001</v>
      </c>
      <c r="AD137" s="1">
        <v>0.20387359799999999</v>
      </c>
      <c r="AE137" s="1">
        <v>0.50050050099999999</v>
      </c>
      <c r="AF137" s="1">
        <v>0.90075272699999998</v>
      </c>
      <c r="AG137" s="1">
        <v>3.7642045450000001</v>
      </c>
      <c r="AH137" s="1">
        <v>4.3062200959999997</v>
      </c>
      <c r="AI137" s="1">
        <v>1.9598250340000001</v>
      </c>
      <c r="AJ137" s="1">
        <v>6.5800865799999997</v>
      </c>
      <c r="AK137" s="1">
        <v>-0.64935064899999995</v>
      </c>
      <c r="AL137" s="1">
        <v>-0.33333333300000001</v>
      </c>
      <c r="AM137" s="1">
        <v>0.41946308700000001</v>
      </c>
      <c r="AN137" s="1">
        <v>-0.106609808</v>
      </c>
      <c r="AO137" s="1">
        <v>2.3014105420000002</v>
      </c>
      <c r="AP137" s="1">
        <v>-1.6208700999999999E-2</v>
      </c>
      <c r="AQ137" s="1">
        <v>0.47037198200000002</v>
      </c>
      <c r="AR137" s="1">
        <v>7.5679441509999998</v>
      </c>
      <c r="AS137" s="1">
        <v>2.169303599</v>
      </c>
      <c r="AT137" s="1">
        <v>-1.447349088</v>
      </c>
      <c r="AU137" s="1">
        <v>0.31160908500000001</v>
      </c>
      <c r="AV137" s="1">
        <v>-7.5048600160000003</v>
      </c>
      <c r="AW137" s="1">
        <v>3.4181194540000002</v>
      </c>
      <c r="AX137" s="1">
        <v>0.76042102199999995</v>
      </c>
      <c r="AY137" s="1">
        <v>-5.6878175129999997</v>
      </c>
      <c r="AZ137" s="1">
        <v>-14.12514399</v>
      </c>
      <c r="BA137" s="1">
        <v>0.41493775900000002</v>
      </c>
      <c r="BB137" s="1">
        <v>0.295275591</v>
      </c>
      <c r="BC137" s="1">
        <v>1.256038647</v>
      </c>
      <c r="BD137" s="1">
        <v>2.4390243900000002</v>
      </c>
      <c r="BE137" s="1">
        <v>0.37831021399999998</v>
      </c>
      <c r="BF137" s="1">
        <v>-0.58823529399999996</v>
      </c>
      <c r="BG137" s="1">
        <v>2.5325615049999999</v>
      </c>
      <c r="BH137" s="1">
        <v>-4.2723631510000004</v>
      </c>
      <c r="BI137" s="1">
        <v>-0.322580645</v>
      </c>
      <c r="BJ137" s="1">
        <v>-0.52798310500000001</v>
      </c>
      <c r="BK137" s="1">
        <v>-0.128534704</v>
      </c>
      <c r="BL137" s="1">
        <v>1.03480715</v>
      </c>
      <c r="BM137" s="1">
        <v>0.94683175500000005</v>
      </c>
      <c r="BN137" s="1">
        <v>1.1954572619999999</v>
      </c>
      <c r="BO137" s="1">
        <v>2.281368821</v>
      </c>
      <c r="BP137" s="1">
        <v>0</v>
      </c>
      <c r="BQ137" s="1">
        <v>0.67114094000000002</v>
      </c>
      <c r="BR137" s="1">
        <v>0.61967467099999995</v>
      </c>
      <c r="BS137" s="1">
        <v>1.689860835</v>
      </c>
      <c r="BT137" s="1">
        <v>0.61050061099999997</v>
      </c>
      <c r="BU137" s="1">
        <v>0.87609511900000003</v>
      </c>
      <c r="BV137" s="1">
        <v>-0.18433179699999999</v>
      </c>
      <c r="BW137" s="1">
        <v>1.930501931</v>
      </c>
      <c r="BX137" s="1">
        <v>-0.118694362</v>
      </c>
      <c r="BY137" s="1">
        <v>2.854594112</v>
      </c>
      <c r="BZ137" s="1">
        <v>3.4557235419999999</v>
      </c>
      <c r="CA137" s="1">
        <v>1.433691756</v>
      </c>
      <c r="CB137" s="1">
        <v>0</v>
      </c>
      <c r="CC137" s="1">
        <v>-8.5627588820000007</v>
      </c>
      <c r="CD137" s="1">
        <v>4.8390230240000003</v>
      </c>
      <c r="CE137" s="1">
        <v>-9.0174379689999995</v>
      </c>
      <c r="CF137" s="1">
        <v>13.24668322</v>
      </c>
      <c r="CG137" s="1">
        <v>8.7762896969999993</v>
      </c>
      <c r="CH137" s="1">
        <v>-19.818094940000002</v>
      </c>
      <c r="CI137" s="1">
        <v>-19.038447529999999</v>
      </c>
      <c r="CJ137" s="1">
        <v>-24.796683999999999</v>
      </c>
      <c r="CK137" s="1">
        <v>-1.1171213550000001</v>
      </c>
      <c r="CL137" s="1">
        <v>-0.97804824999999995</v>
      </c>
      <c r="CM137" s="1">
        <v>-1.5216357579999999</v>
      </c>
      <c r="CN137" s="1">
        <v>0.74745229899999999</v>
      </c>
      <c r="CO137" s="1">
        <v>-6.0133425349999996</v>
      </c>
      <c r="CP137" s="1">
        <v>4.732627967</v>
      </c>
      <c r="CQ137" s="1">
        <v>6.4393736969999997</v>
      </c>
      <c r="CR137" s="1">
        <v>-0.81954458200000002</v>
      </c>
      <c r="CS137" s="1">
        <v>-0.59277485699999999</v>
      </c>
      <c r="CT137" s="1">
        <v>-4.5529953919999997</v>
      </c>
      <c r="CU137" s="1">
        <v>4.892966361</v>
      </c>
      <c r="CV137" s="1">
        <v>7.1677105079999999</v>
      </c>
      <c r="CW137" s="1">
        <v>1.6843971630000001</v>
      </c>
      <c r="CX137" s="1">
        <v>2.4825375169999999</v>
      </c>
      <c r="CY137" s="1">
        <v>1.296456353</v>
      </c>
      <c r="CZ137" s="1">
        <v>0.924648633</v>
      </c>
      <c r="DA137" s="1">
        <v>0.38297569799999998</v>
      </c>
      <c r="DB137" s="1">
        <v>1.5436551999999999</v>
      </c>
      <c r="DC137" s="1">
        <v>2.2555827919999998</v>
      </c>
      <c r="DD137" s="1">
        <v>1.112061591</v>
      </c>
      <c r="DE137" s="1">
        <v>0</v>
      </c>
      <c r="DF137" s="1">
        <v>1.4705882349999999</v>
      </c>
      <c r="DG137" s="1">
        <v>-2.3362903770000001</v>
      </c>
      <c r="DH137" s="1">
        <v>-0.81800854199999995</v>
      </c>
      <c r="DI137" s="1">
        <v>-1.212121212</v>
      </c>
      <c r="DJ137" s="1">
        <v>0</v>
      </c>
      <c r="DK137" s="1">
        <v>0</v>
      </c>
      <c r="DL137" s="1">
        <v>-0.32679098299999998</v>
      </c>
      <c r="DM137" s="1">
        <v>-2.1458848320000001</v>
      </c>
      <c r="DN137" s="1">
        <v>-1.743063721</v>
      </c>
      <c r="DO137" s="1">
        <v>-0.17005194600000001</v>
      </c>
      <c r="DP137" s="1">
        <v>-0.95646084799999997</v>
      </c>
      <c r="DQ137" s="1">
        <v>-0.30001804999999998</v>
      </c>
      <c r="DR137" s="1">
        <v>0.19254180000000001</v>
      </c>
      <c r="DS137" s="1">
        <v>0.10830788500000001</v>
      </c>
      <c r="DT137" s="1">
        <v>0.951299848</v>
      </c>
      <c r="DU137" s="1">
        <v>0.82493087399999998</v>
      </c>
      <c r="DV137" s="1">
        <v>5.769230769</v>
      </c>
      <c r="DW137" s="1">
        <v>2.5</v>
      </c>
      <c r="DX137" s="1">
        <v>30.35714286</v>
      </c>
      <c r="DY137" s="1">
        <v>27.923627679999999</v>
      </c>
      <c r="DZ137" s="1">
        <v>-1.797744445</v>
      </c>
      <c r="EA137" s="1">
        <v>0.79185520399999998</v>
      </c>
      <c r="EB137" s="1">
        <v>3.726062846</v>
      </c>
      <c r="EC137" s="1">
        <v>3.0612244899999999</v>
      </c>
      <c r="ED137" s="1">
        <v>2.7</v>
      </c>
      <c r="EE137" s="1">
        <v>3.1</v>
      </c>
      <c r="EF137" s="1">
        <v>2.2999999999999998</v>
      </c>
      <c r="EG137" s="1">
        <v>-0.23089801300000001</v>
      </c>
      <c r="EH137" s="1">
        <v>-0.307142733</v>
      </c>
      <c r="EI137" s="1">
        <v>2.7</v>
      </c>
      <c r="EJ137" s="1">
        <v>-2.653</v>
      </c>
      <c r="EK137" s="1">
        <v>3.3763100000000001</v>
      </c>
      <c r="EL137" s="1">
        <v>2.0809248550000001</v>
      </c>
      <c r="EM137" s="1">
        <v>2.4336283189999999</v>
      </c>
      <c r="EN137" s="1">
        <v>1.7814726839999999</v>
      </c>
      <c r="EO137" s="1">
        <v>2.5798525799999998</v>
      </c>
      <c r="EP137" s="1">
        <v>4.2895442360000002</v>
      </c>
      <c r="EQ137" s="1">
        <v>0.22321428600000001</v>
      </c>
      <c r="ER137" s="1">
        <v>0.23</v>
      </c>
      <c r="ES137" s="1">
        <v>-3.5492901419999998</v>
      </c>
      <c r="ET137" s="1">
        <v>-3.1363874639999998</v>
      </c>
      <c r="EU137" s="1">
        <v>8.4</v>
      </c>
      <c r="EV137" s="1">
        <v>4.5795266860000003</v>
      </c>
      <c r="EW137" s="1">
        <v>6.743942412</v>
      </c>
      <c r="EX137" s="1">
        <v>6.202301039</v>
      </c>
      <c r="EY137" s="1">
        <v>15.8638367</v>
      </c>
      <c r="EZ137" s="1">
        <v>14.30946258</v>
      </c>
      <c r="FA137" s="1">
        <v>-1.8230216990000001</v>
      </c>
      <c r="FB137" s="1">
        <v>-2.9041626329999999</v>
      </c>
      <c r="FC137" s="1">
        <v>-2.9713114749999998</v>
      </c>
      <c r="FD137" s="1">
        <v>-2.456647399</v>
      </c>
      <c r="FE137" s="1">
        <v>4.3103448279999999</v>
      </c>
      <c r="FF137" s="1">
        <v>0.63025210099999995</v>
      </c>
      <c r="FG137" s="1">
        <v>2.0786815519999999</v>
      </c>
      <c r="FH137" s="1">
        <v>-2.0303380259999999</v>
      </c>
      <c r="FI137" s="1">
        <v>2.489201585</v>
      </c>
      <c r="FJ137" s="1">
        <v>-1.4687421540000001</v>
      </c>
      <c r="FK137" s="1">
        <v>3.2995028149999999</v>
      </c>
      <c r="FL137" s="1">
        <v>1.9887884170000001</v>
      </c>
      <c r="FM137" s="1">
        <v>-5.585791575</v>
      </c>
      <c r="FN137" s="1">
        <v>1.028466949</v>
      </c>
      <c r="FO137" s="1">
        <v>-1.6889350569999999</v>
      </c>
      <c r="FP137" s="1">
        <v>-1.0624514119999999</v>
      </c>
      <c r="FQ137" s="1">
        <v>-2.8782841119999998</v>
      </c>
      <c r="FR137" s="1">
        <v>-8.7571277639999998</v>
      </c>
      <c r="FS137" s="1">
        <v>-4.5441207290000003</v>
      </c>
      <c r="FT137" s="1">
        <v>-3.9136836759999998</v>
      </c>
      <c r="FU137" s="1">
        <v>-0.35039405299999998</v>
      </c>
      <c r="FV137" s="1">
        <v>5.547531513</v>
      </c>
      <c r="FW137" s="1">
        <v>-1.056243633</v>
      </c>
      <c r="FX137" s="1">
        <v>4.9293459999999997E-2</v>
      </c>
      <c r="FY137" s="1">
        <v>5.1531562019999999</v>
      </c>
      <c r="FZ137" s="1">
        <v>3.0236734689999998</v>
      </c>
      <c r="GA137" s="1">
        <v>-5.3623843530000004</v>
      </c>
      <c r="GB137" s="1">
        <v>-0.312699171</v>
      </c>
      <c r="GC137" s="1">
        <v>1.1335043069999999</v>
      </c>
      <c r="GD137" s="1">
        <v>3.5576217560000001</v>
      </c>
      <c r="GE137" s="1">
        <v>-7.9101472380000004</v>
      </c>
      <c r="GF137" s="1">
        <v>5</v>
      </c>
      <c r="GG137" s="1">
        <v>5.5</v>
      </c>
      <c r="GH137" s="1">
        <v>7.7</v>
      </c>
      <c r="GI137" s="1">
        <v>6.63</v>
      </c>
      <c r="GJ137" s="1">
        <v>6.9260000000000002</v>
      </c>
      <c r="GK137" s="1">
        <v>-4.5184281979999996</v>
      </c>
      <c r="GL137" s="1">
        <v>-2.5600990659999998</v>
      </c>
      <c r="GM137" s="1">
        <v>9.2676394999999995E-2</v>
      </c>
      <c r="GN137" s="1">
        <v>0.106598428</v>
      </c>
      <c r="GO137" s="1">
        <v>4.0609958669999999</v>
      </c>
      <c r="GP137" s="1">
        <v>-0.18632948399999999</v>
      </c>
      <c r="GQ137" s="1">
        <v>0.572943325</v>
      </c>
      <c r="GR137" s="1">
        <v>0.49299342699999998</v>
      </c>
      <c r="GS137" s="1">
        <v>0.52189577200000004</v>
      </c>
      <c r="GT137" s="1">
        <v>0.62101509399999999</v>
      </c>
      <c r="GU137" s="1">
        <v>0.50826433900000001</v>
      </c>
      <c r="GV137" s="1">
        <v>2.289900958</v>
      </c>
      <c r="GW137" s="1">
        <v>2.3907526360000002</v>
      </c>
      <c r="GX137" s="1">
        <v>2.4371893990000002</v>
      </c>
      <c r="GY137" s="1">
        <v>0.96854910599999999</v>
      </c>
      <c r="GZ137" s="1">
        <v>2.410167392</v>
      </c>
      <c r="HA137" s="1">
        <v>-6.5320142999999997E-2</v>
      </c>
      <c r="HB137" s="1">
        <v>0.740806941</v>
      </c>
      <c r="HC137" s="1">
        <v>5.6957595269999999</v>
      </c>
      <c r="HD137" s="1">
        <v>6.6787128029999998</v>
      </c>
      <c r="HE137" s="1">
        <v>2.3138649259999999</v>
      </c>
      <c r="HF137" s="1">
        <v>2.3396483250000002</v>
      </c>
      <c r="HG137" s="1">
        <v>1.475249985</v>
      </c>
      <c r="HH137" s="1">
        <v>-0.89714439300000004</v>
      </c>
      <c r="HI137" s="1">
        <v>3.1325301200000002</v>
      </c>
      <c r="HJ137" s="1">
        <v>2.3679417119999999</v>
      </c>
      <c r="HK137" s="1">
        <v>3.2807888890000001</v>
      </c>
      <c r="HL137" s="1">
        <v>-1.9939496059999999</v>
      </c>
    </row>
    <row r="138" spans="1:220" x14ac:dyDescent="0.15">
      <c r="A138" s="3">
        <v>1985.05</v>
      </c>
      <c r="B138" s="1">
        <v>1.175088132</v>
      </c>
      <c r="C138" s="1">
        <v>0.93786635399999996</v>
      </c>
      <c r="D138" s="1">
        <v>-1.4303482590000001</v>
      </c>
      <c r="E138" s="1">
        <v>-0.662878788</v>
      </c>
      <c r="F138" s="1">
        <v>-1.7587939699999999</v>
      </c>
      <c r="G138" s="1">
        <v>0.36075036100000002</v>
      </c>
      <c r="H138" s="1">
        <v>1.452081317</v>
      </c>
      <c r="I138" s="1">
        <v>-0.72289156600000004</v>
      </c>
      <c r="J138" s="1">
        <v>0.75471698099999995</v>
      </c>
      <c r="K138" s="1">
        <v>-0.52631578899999998</v>
      </c>
      <c r="L138" s="1">
        <v>0</v>
      </c>
      <c r="M138" s="1">
        <v>1.896551724</v>
      </c>
      <c r="N138" s="1">
        <v>1.2865497079999999</v>
      </c>
      <c r="O138" s="1">
        <v>1.5609756100000001</v>
      </c>
      <c r="P138" s="1">
        <v>1.05680317</v>
      </c>
      <c r="Q138" s="1">
        <v>-0.323549804</v>
      </c>
      <c r="R138" s="1">
        <v>5.6526207609999997</v>
      </c>
      <c r="S138" s="1">
        <v>-7.3475386000000004E-2</v>
      </c>
      <c r="T138" s="1">
        <v>1.3820335640000001</v>
      </c>
      <c r="U138" s="1">
        <v>0.413793103</v>
      </c>
      <c r="V138" s="1">
        <v>0.56338028200000001</v>
      </c>
      <c r="W138" s="1">
        <v>-0.78201368500000001</v>
      </c>
      <c r="X138" s="1">
        <v>1.3043478260000001</v>
      </c>
      <c r="Y138" s="1">
        <v>0.14903129700000001</v>
      </c>
      <c r="Z138" s="1">
        <v>0.30581039799999998</v>
      </c>
      <c r="AA138" s="1">
        <v>0</v>
      </c>
      <c r="AB138" s="1">
        <v>-0.66115702499999995</v>
      </c>
      <c r="AC138" s="1">
        <v>-1.4973262030000001</v>
      </c>
      <c r="AD138" s="1">
        <v>-0.81383519800000004</v>
      </c>
      <c r="AE138" s="1">
        <v>-3.2868525900000001</v>
      </c>
      <c r="AF138" s="1">
        <v>0.32948150500000001</v>
      </c>
      <c r="AG138" s="1">
        <v>-0.61601642700000003</v>
      </c>
      <c r="AH138" s="1">
        <v>-2.8287461770000002</v>
      </c>
      <c r="AI138" s="1">
        <v>-3.960062771</v>
      </c>
      <c r="AJ138" s="1">
        <v>2.3558082859999998</v>
      </c>
      <c r="AK138" s="1">
        <v>1.213818861</v>
      </c>
      <c r="AL138" s="1">
        <v>-1.560758082</v>
      </c>
      <c r="AM138" s="1">
        <v>0</v>
      </c>
      <c r="AN138" s="1">
        <v>2.9882604060000002</v>
      </c>
      <c r="AO138" s="1">
        <v>-1.0885341070000001</v>
      </c>
      <c r="AP138" s="1">
        <v>0.60289515000000005</v>
      </c>
      <c r="AQ138" s="1">
        <v>1.388395874</v>
      </c>
      <c r="AR138" s="1">
        <v>-5.7224912970000004</v>
      </c>
      <c r="AS138" s="1">
        <v>-2.6846805150000002</v>
      </c>
      <c r="AT138" s="1">
        <v>1.407479755</v>
      </c>
      <c r="AU138" s="1">
        <v>-2.4165159329999999</v>
      </c>
      <c r="AV138" s="1">
        <v>-10.80656941</v>
      </c>
      <c r="AW138" s="1">
        <v>-3.0825691540000002</v>
      </c>
      <c r="AX138" s="1">
        <v>0.51618015900000003</v>
      </c>
      <c r="AY138" s="1">
        <v>6.4569832639999998</v>
      </c>
      <c r="AZ138" s="1">
        <v>1.2914780400000001</v>
      </c>
      <c r="BA138" s="1">
        <v>0.72916666699999999</v>
      </c>
      <c r="BB138" s="1">
        <v>1.6781836130000001</v>
      </c>
      <c r="BC138" s="1">
        <v>-0.68493150700000005</v>
      </c>
      <c r="BD138" s="1">
        <v>-0.64285714299999996</v>
      </c>
      <c r="BE138" s="1">
        <v>-1.6455696200000001</v>
      </c>
      <c r="BF138" s="1">
        <v>2.6315789469999999</v>
      </c>
      <c r="BG138" s="1">
        <v>-2.598366741</v>
      </c>
      <c r="BH138" s="1">
        <v>6.658130602</v>
      </c>
      <c r="BI138" s="1">
        <v>-0.42872454399999999</v>
      </c>
      <c r="BJ138" s="1">
        <v>-0.42016806699999998</v>
      </c>
      <c r="BK138" s="1">
        <v>1.4120667520000001</v>
      </c>
      <c r="BL138" s="1">
        <v>0.186219739</v>
      </c>
      <c r="BM138" s="1">
        <v>0.14430014399999999</v>
      </c>
      <c r="BN138" s="1">
        <v>0.41346721800000003</v>
      </c>
      <c r="BO138" s="1">
        <v>0.31864046699999998</v>
      </c>
      <c r="BP138" s="1">
        <v>0.327225131</v>
      </c>
      <c r="BQ138" s="1">
        <v>-8.3333332999999996E-2</v>
      </c>
      <c r="BR138" s="1">
        <v>1.462663587</v>
      </c>
      <c r="BS138" s="1">
        <v>-1.56402737</v>
      </c>
      <c r="BT138" s="1">
        <v>0.72815534000000004</v>
      </c>
      <c r="BU138" s="1">
        <v>0.992555831</v>
      </c>
      <c r="BV138" s="1">
        <v>-0.73868882700000005</v>
      </c>
      <c r="BW138" s="1">
        <v>3.0303030299999998</v>
      </c>
      <c r="BX138" s="1">
        <v>-0.65359477099999996</v>
      </c>
      <c r="BY138" s="1">
        <v>0.86730268899999996</v>
      </c>
      <c r="BZ138" s="1">
        <v>1.7745302709999999</v>
      </c>
      <c r="CA138" s="1">
        <v>-1.118963486</v>
      </c>
      <c r="CB138" s="1">
        <v>0.43243243199999998</v>
      </c>
      <c r="CC138" s="1">
        <v>0.29823359700000002</v>
      </c>
      <c r="CD138" s="1">
        <v>2.7734754989999999</v>
      </c>
      <c r="CE138" s="1">
        <v>9.14571544</v>
      </c>
      <c r="CF138" s="1">
        <v>-5.2184524139999997</v>
      </c>
      <c r="CG138" s="1">
        <v>-23.865092180000001</v>
      </c>
      <c r="CH138" s="1">
        <v>14.9890098</v>
      </c>
      <c r="CI138" s="1">
        <v>26.621659749999999</v>
      </c>
      <c r="CJ138" s="1">
        <v>-0.18300332799999999</v>
      </c>
      <c r="CK138" s="1">
        <v>2.0929956000000001</v>
      </c>
      <c r="CL138" s="1">
        <v>6.5627743629999999</v>
      </c>
      <c r="CM138" s="1">
        <v>8.5465958470000007</v>
      </c>
      <c r="CN138" s="1">
        <v>-2.4877920019999999</v>
      </c>
      <c r="CO138" s="1">
        <v>-0.70001958099999995</v>
      </c>
      <c r="CP138" s="1">
        <v>-0.89647326500000002</v>
      </c>
      <c r="CQ138" s="1">
        <v>-11.592529369999999</v>
      </c>
      <c r="CR138" s="1">
        <v>-32.99775116</v>
      </c>
      <c r="CS138" s="1">
        <v>-0.495049505</v>
      </c>
      <c r="CT138" s="1">
        <v>0.38624951699999999</v>
      </c>
      <c r="CU138" s="1">
        <v>-0.87463556899999995</v>
      </c>
      <c r="CV138" s="1">
        <v>-11.55844156</v>
      </c>
      <c r="CW138" s="1">
        <v>-0.52310374900000001</v>
      </c>
      <c r="CX138" s="1">
        <v>-1.897838033</v>
      </c>
      <c r="CY138" s="1">
        <v>0.76791808900000003</v>
      </c>
      <c r="CZ138" s="1">
        <v>0.644679424</v>
      </c>
      <c r="DA138" s="1">
        <v>-1.2811833989999999</v>
      </c>
      <c r="DB138" s="1">
        <v>-2.525688953</v>
      </c>
      <c r="DC138" s="1">
        <v>-0.47309602000000001</v>
      </c>
      <c r="DD138" s="1">
        <v>-0.42301184400000003</v>
      </c>
      <c r="DE138" s="1">
        <v>1.0101010100000001</v>
      </c>
      <c r="DF138" s="1">
        <v>0</v>
      </c>
      <c r="DG138" s="1">
        <v>0.15485600699999999</v>
      </c>
      <c r="DH138" s="1">
        <v>-1.4608930840000001</v>
      </c>
      <c r="DI138" s="1">
        <v>0.61349693299999997</v>
      </c>
      <c r="DJ138" s="1">
        <v>-1.910828025</v>
      </c>
      <c r="DK138" s="1">
        <v>0.126903553</v>
      </c>
      <c r="DL138" s="1">
        <v>0.209205273</v>
      </c>
      <c r="DM138" s="1">
        <v>1.706503653</v>
      </c>
      <c r="DN138" s="1">
        <v>1.1547514830000001</v>
      </c>
      <c r="DO138" s="1">
        <v>9.6769985000000003E-2</v>
      </c>
      <c r="DP138" s="1">
        <v>-5.7093864000000001E-2</v>
      </c>
      <c r="DQ138" s="1">
        <v>-0.21029358300000001</v>
      </c>
      <c r="DR138" s="1">
        <v>0.16787489999999999</v>
      </c>
      <c r="DS138" s="1">
        <v>-1.7143209E-2</v>
      </c>
      <c r="DT138" s="1">
        <v>-0.99790305300000004</v>
      </c>
      <c r="DU138" s="1">
        <v>4.8679522000000003E-2</v>
      </c>
      <c r="DV138" s="1">
        <v>-3.4013605440000001</v>
      </c>
      <c r="DW138" s="1">
        <v>2.6</v>
      </c>
      <c r="DX138" s="1">
        <v>24.778761060000001</v>
      </c>
      <c r="DY138" s="1">
        <v>29.646017700000002</v>
      </c>
      <c r="DZ138" s="1">
        <v>-1.854509328</v>
      </c>
      <c r="EA138" s="1">
        <v>1.605504587</v>
      </c>
      <c r="EB138" s="1">
        <v>4.8267886149999999</v>
      </c>
      <c r="EC138" s="1">
        <v>4.255319149</v>
      </c>
      <c r="ED138" s="1">
        <v>2.2999999999999998</v>
      </c>
      <c r="EE138" s="1">
        <v>2.4</v>
      </c>
      <c r="EF138" s="1">
        <v>3.7</v>
      </c>
      <c r="EG138" s="1">
        <v>-4.9305695380000003</v>
      </c>
      <c r="EH138" s="1">
        <v>-4.3725981210000002</v>
      </c>
      <c r="EI138" s="1">
        <v>1.6</v>
      </c>
      <c r="EJ138" s="1">
        <v>1.764</v>
      </c>
      <c r="EK138" s="1">
        <v>2.3998900000000001</v>
      </c>
      <c r="EL138" s="1">
        <v>1.359003398</v>
      </c>
      <c r="EM138" s="1">
        <v>-0.21598272099999999</v>
      </c>
      <c r="EN138" s="1">
        <v>2.3337222870000001</v>
      </c>
      <c r="EO138" s="1">
        <v>1.077844311</v>
      </c>
      <c r="EP138" s="1">
        <v>-2.699228792</v>
      </c>
      <c r="EQ138" s="1">
        <v>5.2338530069999996</v>
      </c>
      <c r="ER138" s="1">
        <v>0.12</v>
      </c>
      <c r="ES138" s="1">
        <v>3.8146574059999998</v>
      </c>
      <c r="ET138" s="1">
        <v>2.3035829799999998</v>
      </c>
      <c r="EU138" s="1">
        <v>8.3000000000000007</v>
      </c>
      <c r="EV138" s="1">
        <v>4.843882775</v>
      </c>
      <c r="EW138" s="1">
        <v>7.1289366300000001</v>
      </c>
      <c r="EX138" s="1">
        <v>6.6640585699999999</v>
      </c>
      <c r="EY138" s="1">
        <v>-6.550477527</v>
      </c>
      <c r="EZ138" s="1">
        <v>-1.2407284009999999</v>
      </c>
      <c r="FA138" s="1">
        <v>0.56692136999999998</v>
      </c>
      <c r="FB138" s="1">
        <v>-1.3958125619999999</v>
      </c>
      <c r="FC138" s="1">
        <v>0.84477296700000004</v>
      </c>
      <c r="FD138" s="1">
        <v>-0.88888888899999996</v>
      </c>
      <c r="FE138" s="1">
        <v>2.0661157019999998</v>
      </c>
      <c r="FF138" s="1">
        <v>-0.62630480200000005</v>
      </c>
      <c r="FG138" s="1">
        <v>5.0856726209999996</v>
      </c>
      <c r="FH138" s="1">
        <v>2.4770218389999998</v>
      </c>
      <c r="FI138" s="1">
        <v>1.970368439</v>
      </c>
      <c r="FJ138" s="1">
        <v>1.8320805200000001</v>
      </c>
      <c r="FK138" s="1">
        <v>1.6149562449999999</v>
      </c>
      <c r="FL138" s="1">
        <v>3.5547576300000001</v>
      </c>
      <c r="FM138" s="1">
        <v>-3.0971262899999998</v>
      </c>
      <c r="FN138" s="1">
        <v>7.2315503720000001</v>
      </c>
      <c r="FO138" s="1">
        <v>-2.1551802659999999</v>
      </c>
      <c r="FP138" s="1">
        <v>1.6959140909999999</v>
      </c>
      <c r="FQ138" s="1">
        <v>-3.173351233</v>
      </c>
      <c r="FR138" s="1">
        <v>-2.9596780819999999</v>
      </c>
      <c r="FS138" s="1">
        <v>-1.1527820470000001</v>
      </c>
      <c r="FT138" s="1">
        <v>0.83702349399999998</v>
      </c>
      <c r="FU138" s="1">
        <v>-2.5692299049999998</v>
      </c>
      <c r="FV138" s="1">
        <v>6.9540337130000003</v>
      </c>
      <c r="FW138" s="1">
        <v>9.5859976160000002</v>
      </c>
      <c r="FX138" s="1">
        <v>-0.97443477300000003</v>
      </c>
      <c r="FY138" s="1">
        <v>7.112201926</v>
      </c>
      <c r="FZ138" s="1">
        <v>6.500586352</v>
      </c>
      <c r="GA138" s="1">
        <v>2.155166924</v>
      </c>
      <c r="GB138" s="1">
        <v>16.365307390000002</v>
      </c>
      <c r="GC138" s="1">
        <v>4.9066398729999996</v>
      </c>
      <c r="GD138" s="1">
        <v>34.530464100000003</v>
      </c>
      <c r="GE138" s="1">
        <v>28.290052070000002</v>
      </c>
      <c r="GF138" s="1">
        <v>5</v>
      </c>
      <c r="GG138" s="1">
        <v>5.5</v>
      </c>
      <c r="GH138" s="1">
        <v>7.67</v>
      </c>
      <c r="GI138" s="1">
        <v>6.63</v>
      </c>
      <c r="GJ138" s="1">
        <v>6.8419999999999996</v>
      </c>
      <c r="GK138" s="1">
        <v>-4.3961770160000002</v>
      </c>
      <c r="GL138" s="1">
        <v>-3.1885900180000002</v>
      </c>
      <c r="GM138" s="1">
        <v>-0.39537763799999998</v>
      </c>
      <c r="GN138" s="1">
        <v>-0.38523692999999998</v>
      </c>
      <c r="GO138" s="1">
        <v>2.8637142099999999</v>
      </c>
      <c r="GP138" s="1">
        <v>-0.70812673299999995</v>
      </c>
      <c r="GQ138" s="1">
        <v>0.40422211299999999</v>
      </c>
      <c r="GR138" s="1">
        <v>0.65407506000000004</v>
      </c>
      <c r="GS138" s="1">
        <v>8.7371448000000004E-2</v>
      </c>
      <c r="GT138" s="1">
        <v>0.13783368800000001</v>
      </c>
      <c r="GU138" s="1">
        <v>0.121412613</v>
      </c>
      <c r="GV138" s="1">
        <v>1.741508941</v>
      </c>
      <c r="GW138" s="1">
        <v>1.7969635589999999</v>
      </c>
      <c r="GX138" s="1">
        <v>1.7022353109999999</v>
      </c>
      <c r="GY138" s="1">
        <v>1.2364876359999999</v>
      </c>
      <c r="GZ138" s="1">
        <v>2.668220797</v>
      </c>
      <c r="HA138" s="1">
        <v>-0.30646019299999999</v>
      </c>
      <c r="HB138" s="1">
        <v>0.87963740300000004</v>
      </c>
      <c r="HC138" s="1">
        <v>2.5417401810000002</v>
      </c>
      <c r="HD138" s="1">
        <v>6.6721832799999996</v>
      </c>
      <c r="HE138" s="1">
        <v>2.5478641639999999</v>
      </c>
      <c r="HF138" s="1">
        <v>0.56606945399999997</v>
      </c>
      <c r="HG138" s="1">
        <v>1.54386253</v>
      </c>
      <c r="HH138" s="1">
        <v>-0.28988417799999999</v>
      </c>
      <c r="HI138" s="1">
        <v>1.6355140189999999</v>
      </c>
      <c r="HJ138" s="1">
        <v>-2.1648873069999999</v>
      </c>
      <c r="HK138" s="1">
        <v>3.923255588</v>
      </c>
      <c r="HL138" s="1">
        <v>2.9981410000000002E-3</v>
      </c>
    </row>
    <row r="139" spans="1:220" x14ac:dyDescent="0.15">
      <c r="A139" s="3">
        <v>1985.06</v>
      </c>
      <c r="B139" s="1">
        <v>-1.7421602789999999</v>
      </c>
      <c r="C139" s="1">
        <v>-1.7421602789999999</v>
      </c>
      <c r="D139" s="1">
        <v>-6.8138801259999999</v>
      </c>
      <c r="E139" s="1">
        <v>-0.57197330800000001</v>
      </c>
      <c r="F139" s="1">
        <v>-1.4066496159999999</v>
      </c>
      <c r="G139" s="1">
        <v>-1.869158879</v>
      </c>
      <c r="H139" s="1">
        <v>-0.76335877900000004</v>
      </c>
      <c r="I139" s="1">
        <v>-0.97087378599999996</v>
      </c>
      <c r="J139" s="1">
        <v>-3.4956304619999998</v>
      </c>
      <c r="K139" s="1">
        <v>-1.587301587</v>
      </c>
      <c r="L139" s="1">
        <v>-1.623147495</v>
      </c>
      <c r="M139" s="1">
        <v>-2.3688663280000002</v>
      </c>
      <c r="N139" s="1">
        <v>-1.03926097</v>
      </c>
      <c r="O139" s="1">
        <v>-0.96061479299999997</v>
      </c>
      <c r="P139" s="1">
        <v>-1.0457516339999999</v>
      </c>
      <c r="Q139" s="1">
        <v>-1.043357292</v>
      </c>
      <c r="R139" s="1">
        <v>-2.0428015560000001</v>
      </c>
      <c r="S139" s="1">
        <v>-0.66176470600000004</v>
      </c>
      <c r="T139" s="1">
        <v>-1.850048685</v>
      </c>
      <c r="U139" s="1">
        <v>-1.5109890109999999</v>
      </c>
      <c r="V139" s="1">
        <v>-1.4005602239999999</v>
      </c>
      <c r="W139" s="1">
        <v>-9.8522166999999994E-2</v>
      </c>
      <c r="X139" s="1">
        <v>-1.6094420599999999</v>
      </c>
      <c r="Y139" s="1">
        <v>-1.6369047619999999</v>
      </c>
      <c r="Z139" s="1">
        <v>-2.1341463410000001</v>
      </c>
      <c r="AA139" s="1">
        <v>-0.93360995899999999</v>
      </c>
      <c r="AB139" s="1">
        <v>-1.1647254579999999</v>
      </c>
      <c r="AC139" s="1">
        <v>-1.194353963</v>
      </c>
      <c r="AD139" s="1">
        <v>-2.3589743589999999</v>
      </c>
      <c r="AE139" s="1">
        <v>4.634397528</v>
      </c>
      <c r="AF139" s="1">
        <v>-3.6670637830000001</v>
      </c>
      <c r="AG139" s="1">
        <v>0.48209366399999998</v>
      </c>
      <c r="AH139" s="1">
        <v>-4.1699449250000002</v>
      </c>
      <c r="AI139" s="1">
        <v>-8.445655618</v>
      </c>
      <c r="AJ139" s="1">
        <v>-3.6507936509999999</v>
      </c>
      <c r="AK139" s="1">
        <v>-0.92250922499999999</v>
      </c>
      <c r="AL139" s="1">
        <v>2.0385050960000002</v>
      </c>
      <c r="AM139" s="1">
        <v>-0.250626566</v>
      </c>
      <c r="AN139" s="1">
        <v>1.5544041449999999</v>
      </c>
      <c r="AO139" s="1">
        <v>-1.8341892879999999</v>
      </c>
      <c r="AP139" s="1">
        <v>0.17909227</v>
      </c>
      <c r="AQ139" s="1">
        <v>-0.487283517</v>
      </c>
      <c r="AR139" s="1">
        <v>-1.424685625</v>
      </c>
      <c r="AS139" s="1">
        <v>-5.4058549999999997E-2</v>
      </c>
      <c r="AT139" s="1">
        <v>-0.29544167799999999</v>
      </c>
      <c r="AU139" s="1">
        <v>-5.1383106859999996</v>
      </c>
      <c r="AV139" s="1">
        <v>-14.489796269999999</v>
      </c>
      <c r="AW139" s="1">
        <v>1.2341946370000001</v>
      </c>
      <c r="AX139" s="1">
        <v>-0.98066095099999995</v>
      </c>
      <c r="AY139" s="1">
        <v>-2.5317113280000001</v>
      </c>
      <c r="AZ139" s="1">
        <v>-1.1292926649999999</v>
      </c>
      <c r="BA139" s="1">
        <v>-2.203567681</v>
      </c>
      <c r="BB139" s="1">
        <v>-1.606425703</v>
      </c>
      <c r="BC139" s="1">
        <v>-2.0408163269999999</v>
      </c>
      <c r="BD139" s="1">
        <v>-2.1291696240000002</v>
      </c>
      <c r="BE139" s="1">
        <v>-1.7434620169999999</v>
      </c>
      <c r="BF139" s="1">
        <v>-1.101101101</v>
      </c>
      <c r="BG139" s="1">
        <v>-0.65123010100000001</v>
      </c>
      <c r="BH139" s="1">
        <v>-1.371742112</v>
      </c>
      <c r="BI139" s="1">
        <v>-2.4546424760000001</v>
      </c>
      <c r="BJ139" s="1">
        <v>-3.033472803</v>
      </c>
      <c r="BK139" s="1">
        <v>-0.65104166699999999</v>
      </c>
      <c r="BL139" s="1">
        <v>0.185873606</v>
      </c>
      <c r="BM139" s="1">
        <v>-0.28818443799999999</v>
      </c>
      <c r="BN139" s="1">
        <v>0.70588235300000002</v>
      </c>
      <c r="BO139" s="1">
        <v>1.0058231870000001</v>
      </c>
      <c r="BP139" s="1">
        <v>0.39138943199999998</v>
      </c>
      <c r="BQ139" s="1">
        <v>-0.66722268600000001</v>
      </c>
      <c r="BR139" s="1">
        <v>0.758725341</v>
      </c>
      <c r="BS139" s="1">
        <v>-1.986097319</v>
      </c>
      <c r="BT139" s="1">
        <v>1.2048192769999999</v>
      </c>
      <c r="BU139" s="1">
        <v>1.3513513509999999</v>
      </c>
      <c r="BV139" s="1">
        <v>1.3023255810000001</v>
      </c>
      <c r="BW139" s="1">
        <v>-2.9411764709999999</v>
      </c>
      <c r="BX139" s="1">
        <v>-0.77751196199999995</v>
      </c>
      <c r="BY139" s="1">
        <v>-1.805674979</v>
      </c>
      <c r="BZ139" s="1">
        <v>-1.4358974360000001</v>
      </c>
      <c r="CA139" s="1">
        <v>-0.95294818299999995</v>
      </c>
      <c r="CB139" s="1">
        <v>0.43057050600000002</v>
      </c>
      <c r="CC139" s="1">
        <v>-13.963405509999999</v>
      </c>
      <c r="CD139" s="1">
        <v>-2.393112871</v>
      </c>
      <c r="CE139" s="1">
        <v>-2.7270479860000001</v>
      </c>
      <c r="CF139" s="1">
        <v>8.4299424359999993</v>
      </c>
      <c r="CG139" s="1">
        <v>-9.3620436139999992</v>
      </c>
      <c r="CH139" s="1">
        <v>-6.5735467060000001</v>
      </c>
      <c r="CI139" s="1">
        <v>-19.058450690000001</v>
      </c>
      <c r="CJ139" s="1">
        <v>4.6230266430000002</v>
      </c>
      <c r="CK139" s="1">
        <v>-2.1490972629999998</v>
      </c>
      <c r="CL139" s="1">
        <v>0.61791967000000003</v>
      </c>
      <c r="CM139" s="1">
        <v>0.48932384299999998</v>
      </c>
      <c r="CN139" s="1">
        <v>0.189483657</v>
      </c>
      <c r="CO139" s="1">
        <v>-1.6810451070000001</v>
      </c>
      <c r="CP139" s="1">
        <v>-3.7491964370000002</v>
      </c>
      <c r="CQ139" s="1">
        <v>6.1502640700000004</v>
      </c>
      <c r="CR139" s="1">
        <v>32.423994069999999</v>
      </c>
      <c r="CS139" s="1">
        <v>-0.97241067400000003</v>
      </c>
      <c r="CT139" s="1">
        <v>-3.0588687960000001</v>
      </c>
      <c r="CU139" s="1">
        <v>-6.274509804</v>
      </c>
      <c r="CV139" s="1">
        <v>10.42584435</v>
      </c>
      <c r="CW139" s="1">
        <v>0.87642418899999996</v>
      </c>
      <c r="CX139" s="1">
        <v>-7.0481567999999994E-2</v>
      </c>
      <c r="CY139" s="1">
        <v>-1.354784081</v>
      </c>
      <c r="CZ139" s="1">
        <v>-1.009540224</v>
      </c>
      <c r="DA139" s="1">
        <v>2.2618514740000002</v>
      </c>
      <c r="DB139" s="1">
        <v>0.94909646299999995</v>
      </c>
      <c r="DC139" s="1">
        <v>-1.8793045939999999</v>
      </c>
      <c r="DD139" s="1">
        <v>-0.93457943899999996</v>
      </c>
      <c r="DE139" s="1">
        <v>-2</v>
      </c>
      <c r="DF139" s="1">
        <v>0</v>
      </c>
      <c r="DG139" s="1">
        <v>-0.468465142</v>
      </c>
      <c r="DH139" s="1">
        <v>-0.69071373800000002</v>
      </c>
      <c r="DI139" s="1">
        <v>-1.2195121950000001</v>
      </c>
      <c r="DJ139" s="1">
        <v>-1.298701299</v>
      </c>
      <c r="DK139" s="1">
        <v>0</v>
      </c>
      <c r="DL139" s="1">
        <v>-0.12158464400000001</v>
      </c>
      <c r="DM139" s="1">
        <v>0.42988504500000002</v>
      </c>
      <c r="DN139" s="1">
        <v>1.3800335210000001</v>
      </c>
      <c r="DO139" s="1">
        <v>9.7729000999999996E-2</v>
      </c>
      <c r="DP139" s="1">
        <v>-1.0951429E-2</v>
      </c>
      <c r="DQ139" s="1">
        <v>6.2995228E-2</v>
      </c>
      <c r="DR139" s="1">
        <v>0.200374779</v>
      </c>
      <c r="DS139" s="1">
        <v>0.13107853999999999</v>
      </c>
      <c r="DT139" s="1">
        <v>7.3855845000000003E-2</v>
      </c>
      <c r="DU139" s="1">
        <v>0.31776655500000001</v>
      </c>
      <c r="DV139" s="1">
        <v>-2.6315789469999999</v>
      </c>
      <c r="DW139" s="1">
        <v>2.6</v>
      </c>
      <c r="DX139" s="1">
        <v>34.636871509999999</v>
      </c>
      <c r="DY139" s="1">
        <v>32.435344829999998</v>
      </c>
      <c r="DZ139" s="1">
        <v>-2.1623006</v>
      </c>
      <c r="EA139" s="1">
        <v>1.0089686099999999</v>
      </c>
      <c r="EB139" s="1">
        <v>4.7784953550000004</v>
      </c>
      <c r="EC139" s="1">
        <v>3.191489362</v>
      </c>
      <c r="ED139" s="1">
        <v>2.4</v>
      </c>
      <c r="EE139" s="1">
        <v>2.1</v>
      </c>
      <c r="EF139" s="1">
        <v>3.4</v>
      </c>
      <c r="EG139" s="1">
        <v>-11.663496070000001</v>
      </c>
      <c r="EH139" s="1">
        <v>-11.339305810000001</v>
      </c>
      <c r="EI139" s="1">
        <v>2.1</v>
      </c>
      <c r="EJ139" s="1">
        <v>2.4260000000000002</v>
      </c>
      <c r="EK139" s="1">
        <v>2.6796000000000002</v>
      </c>
      <c r="EL139" s="1">
        <v>-1.5642458100000001</v>
      </c>
      <c r="EM139" s="1">
        <v>-1.7316017319999999</v>
      </c>
      <c r="EN139" s="1">
        <v>-1.710376283</v>
      </c>
      <c r="EO139" s="1">
        <v>-1.54028436</v>
      </c>
      <c r="EP139" s="1">
        <v>-0.13210039600000001</v>
      </c>
      <c r="EQ139" s="1">
        <v>-3.2804232799999999</v>
      </c>
      <c r="ER139" s="1">
        <v>0.22</v>
      </c>
      <c r="ES139" s="1">
        <v>4.3035446830000001</v>
      </c>
      <c r="ET139" s="1">
        <v>5.0880934800000004</v>
      </c>
      <c r="EU139" s="1">
        <v>8.1999999999999993</v>
      </c>
      <c r="EV139" s="1">
        <v>4.9325629659999999</v>
      </c>
      <c r="EW139" s="1">
        <v>6.7579612300000003</v>
      </c>
      <c r="EX139" s="1">
        <v>6.0563544949999999</v>
      </c>
      <c r="EY139" s="1">
        <v>-10.69345805</v>
      </c>
      <c r="EZ139" s="1">
        <v>5.5153603029999996</v>
      </c>
      <c r="FA139" s="1">
        <v>1.4705882349999999</v>
      </c>
      <c r="FB139" s="1">
        <v>-2.123356926</v>
      </c>
      <c r="FC139" s="1">
        <v>3.4554973819999999</v>
      </c>
      <c r="FD139" s="1">
        <v>-1.9431988039999999</v>
      </c>
      <c r="FE139" s="1">
        <v>4.0485829960000004</v>
      </c>
      <c r="FF139" s="1">
        <v>4.4117647059999996</v>
      </c>
      <c r="FG139" s="1">
        <v>5.478874985</v>
      </c>
      <c r="FH139" s="1">
        <v>-0.99017596200000002</v>
      </c>
      <c r="FI139" s="1">
        <v>1.0268646539999999</v>
      </c>
      <c r="FJ139" s="1">
        <v>-0.74817335600000001</v>
      </c>
      <c r="FK139" s="1">
        <v>6.1810068109999996</v>
      </c>
      <c r="FL139" s="1">
        <v>2.9419609520000001</v>
      </c>
      <c r="FM139" s="1">
        <v>-1.555817596</v>
      </c>
      <c r="FN139" s="1">
        <v>0.89777548600000001</v>
      </c>
      <c r="FO139" s="1">
        <v>-1.120875847</v>
      </c>
      <c r="FP139" s="1">
        <v>5.2969330159999997</v>
      </c>
      <c r="FQ139" s="1">
        <v>-4.3553614449999998</v>
      </c>
      <c r="FR139" s="1">
        <v>-10.138280050000001</v>
      </c>
      <c r="FS139" s="1">
        <v>-1.0107292800000001</v>
      </c>
      <c r="FT139" s="1">
        <v>-9.9724356220000008</v>
      </c>
      <c r="FU139" s="1">
        <v>-0.49810903099999998</v>
      </c>
      <c r="FV139" s="1">
        <v>13.71910439</v>
      </c>
      <c r="FW139" s="1">
        <v>8.7301587299999994</v>
      </c>
      <c r="FX139" s="1">
        <v>7.2143291500000002</v>
      </c>
      <c r="FY139" s="1">
        <v>5.1399236210000003</v>
      </c>
      <c r="FZ139" s="1">
        <v>9.9398845310000006</v>
      </c>
      <c r="GA139" s="1">
        <v>-2.5785214650000001</v>
      </c>
      <c r="GB139" s="1">
        <v>20.653480309999999</v>
      </c>
      <c r="GC139" s="1">
        <v>3.310035005</v>
      </c>
      <c r="GD139" s="1">
        <v>9.0075274370000002</v>
      </c>
      <c r="GE139" s="1">
        <v>-2.1928781169999998</v>
      </c>
      <c r="GF139" s="1">
        <v>5</v>
      </c>
      <c r="GG139" s="1">
        <v>5.5</v>
      </c>
      <c r="GH139" s="1">
        <v>7.5</v>
      </c>
      <c r="GI139" s="1">
        <v>6.61</v>
      </c>
      <c r="GJ139" s="1">
        <v>6.7080000000000002</v>
      </c>
      <c r="GK139" s="1">
        <v>-3.497770074</v>
      </c>
      <c r="GL139" s="1">
        <v>-3.3646058679999999</v>
      </c>
      <c r="GM139" s="1">
        <v>-0.56315242499999996</v>
      </c>
      <c r="GN139" s="1">
        <v>-0.80501399799999995</v>
      </c>
      <c r="GO139" s="1">
        <v>2.2037398439999998</v>
      </c>
      <c r="GP139" s="1">
        <v>-1.371519164</v>
      </c>
      <c r="GQ139" s="1">
        <v>0.303633822</v>
      </c>
      <c r="GR139" s="1">
        <v>0.25553042599999998</v>
      </c>
      <c r="GS139" s="1">
        <v>7.6227766000000002E-2</v>
      </c>
      <c r="GT139" s="1">
        <v>-0.35422831300000002</v>
      </c>
      <c r="GU139" s="1">
        <v>0.116968512</v>
      </c>
      <c r="GV139" s="1">
        <v>2.481466116</v>
      </c>
      <c r="GW139" s="1">
        <v>2.036251837</v>
      </c>
      <c r="GX139" s="1">
        <v>1.89065236</v>
      </c>
      <c r="GY139" s="1">
        <v>2.6219867059999999</v>
      </c>
      <c r="GZ139" s="1">
        <v>2.515723554</v>
      </c>
      <c r="HA139" s="1">
        <v>-0.193127089</v>
      </c>
      <c r="HB139" s="1">
        <v>0.83204804300000001</v>
      </c>
      <c r="HC139" s="1">
        <v>2.5101120039999998</v>
      </c>
      <c r="HD139" s="1">
        <v>6.573514372</v>
      </c>
      <c r="HE139" s="1">
        <v>2.5802948130000001</v>
      </c>
      <c r="HF139" s="1">
        <v>2.0020551449999999</v>
      </c>
      <c r="HG139" s="1">
        <v>1.462708238</v>
      </c>
      <c r="HH139" s="1">
        <v>-0.25570718100000001</v>
      </c>
      <c r="HI139" s="1">
        <v>-2.157382847</v>
      </c>
      <c r="HJ139" s="1">
        <v>-10.45771446</v>
      </c>
      <c r="HK139" s="1">
        <v>-4.91462836</v>
      </c>
      <c r="HL139" s="1">
        <v>-3.1432647970000001</v>
      </c>
    </row>
    <row r="140" spans="1:220" x14ac:dyDescent="0.15">
      <c r="A140" s="3">
        <v>1985.07</v>
      </c>
      <c r="B140" s="1">
        <v>1.5366430259999999</v>
      </c>
      <c r="C140" s="1">
        <v>1.418439716</v>
      </c>
      <c r="D140" s="1">
        <v>11.035883549999999</v>
      </c>
      <c r="E140" s="1">
        <v>-0.76701821699999995</v>
      </c>
      <c r="F140" s="1">
        <v>1.1673151749999999</v>
      </c>
      <c r="G140" s="1">
        <v>2.1978021980000002</v>
      </c>
      <c r="H140" s="1">
        <v>3.653846154</v>
      </c>
      <c r="I140" s="1">
        <v>0</v>
      </c>
      <c r="J140" s="1">
        <v>2.0698576970000002</v>
      </c>
      <c r="K140" s="1">
        <v>4.9283154119999999</v>
      </c>
      <c r="L140" s="1">
        <v>0.57388809200000002</v>
      </c>
      <c r="M140" s="1">
        <v>2.0797227039999999</v>
      </c>
      <c r="N140" s="1">
        <v>2.567094516</v>
      </c>
      <c r="O140" s="1">
        <v>-0.19398642099999999</v>
      </c>
      <c r="P140" s="1">
        <v>2.6420079259999998</v>
      </c>
      <c r="Q140" s="1">
        <v>0.74976569800000004</v>
      </c>
      <c r="R140" s="1">
        <v>0.59582919599999995</v>
      </c>
      <c r="S140" s="1">
        <v>0.81421169500000001</v>
      </c>
      <c r="T140" s="1">
        <v>2.281746032</v>
      </c>
      <c r="U140" s="1">
        <v>0.139470014</v>
      </c>
      <c r="V140" s="1">
        <v>0</v>
      </c>
      <c r="W140" s="1">
        <v>0.493096647</v>
      </c>
      <c r="X140" s="1">
        <v>2.9443838599999999</v>
      </c>
      <c r="Y140" s="1">
        <v>0.75642965200000001</v>
      </c>
      <c r="Z140" s="1">
        <v>0.77881619899999999</v>
      </c>
      <c r="AA140" s="1">
        <v>2.5130890049999999</v>
      </c>
      <c r="AB140" s="1">
        <v>1.4309764309999999</v>
      </c>
      <c r="AC140" s="1">
        <v>-1.2087912089999999</v>
      </c>
      <c r="AD140" s="1">
        <v>1.7857142859999999</v>
      </c>
      <c r="AE140" s="1">
        <v>0.59055118100000004</v>
      </c>
      <c r="AF140" s="1">
        <v>1.6549245829999999</v>
      </c>
      <c r="AG140" s="1">
        <v>-0.47978067200000002</v>
      </c>
      <c r="AH140" s="1">
        <v>4.3513957310000002</v>
      </c>
      <c r="AI140" s="1">
        <v>4.6053202329999996</v>
      </c>
      <c r="AJ140" s="1">
        <v>3.5420098850000001</v>
      </c>
      <c r="AK140" s="1">
        <v>0.27932960899999998</v>
      </c>
      <c r="AL140" s="1">
        <v>2.44173141</v>
      </c>
      <c r="AM140" s="1">
        <v>0.50251256300000002</v>
      </c>
      <c r="AN140" s="1">
        <v>3.2653061220000001</v>
      </c>
      <c r="AO140" s="1">
        <v>2.2421524659999998</v>
      </c>
      <c r="AP140" s="1">
        <v>0.99464829600000004</v>
      </c>
      <c r="AQ140" s="1">
        <v>2.7826880310000002</v>
      </c>
      <c r="AR140" s="1">
        <v>1.323141071</v>
      </c>
      <c r="AS140" s="1">
        <v>0.767164022</v>
      </c>
      <c r="AT140" s="1">
        <v>2.0651618379999999</v>
      </c>
      <c r="AU140" s="1">
        <v>-1.1935790159999999</v>
      </c>
      <c r="AV140" s="1">
        <v>-11.251453639999999</v>
      </c>
      <c r="AW140" s="1">
        <v>0.33142962399999998</v>
      </c>
      <c r="AX140" s="1">
        <v>3.399923239</v>
      </c>
      <c r="AY140" s="1">
        <v>4.5477339409999997</v>
      </c>
      <c r="AZ140" s="1">
        <v>2.9996496019999999</v>
      </c>
      <c r="BA140" s="1">
        <v>1.5400410680000001</v>
      </c>
      <c r="BB140" s="1">
        <v>1.679841897</v>
      </c>
      <c r="BC140" s="1">
        <v>1.1428571430000001</v>
      </c>
      <c r="BD140" s="1">
        <v>0.27797081299999998</v>
      </c>
      <c r="BE140" s="1">
        <v>1.835985312</v>
      </c>
      <c r="BF140" s="1">
        <v>1.7821782180000001</v>
      </c>
      <c r="BG140" s="1">
        <v>1.437814522</v>
      </c>
      <c r="BH140" s="1">
        <v>1.894451962</v>
      </c>
      <c r="BI140" s="1">
        <v>1.3541666670000001</v>
      </c>
      <c r="BJ140" s="1">
        <v>1.624365482</v>
      </c>
      <c r="BK140" s="1">
        <v>2.4579560159999998</v>
      </c>
      <c r="BL140" s="1">
        <v>-9.2764377999999995E-2</v>
      </c>
      <c r="BM140" s="1">
        <v>-7.2254335000000003E-2</v>
      </c>
      <c r="BN140" s="1">
        <v>0.17523364499999999</v>
      </c>
      <c r="BO140" s="1">
        <v>0.47169811299999997</v>
      </c>
      <c r="BP140" s="1">
        <v>-0.51981806399999997</v>
      </c>
      <c r="BQ140" s="1">
        <v>-0.335852225</v>
      </c>
      <c r="BR140" s="1">
        <v>0.37650602399999999</v>
      </c>
      <c r="BS140" s="1">
        <v>-0.70921985799999998</v>
      </c>
      <c r="BT140" s="1">
        <v>-0.35714285699999998</v>
      </c>
      <c r="BU140" s="1">
        <v>-0.12121212100000001</v>
      </c>
      <c r="BV140" s="1">
        <v>-1.6528925619999999</v>
      </c>
      <c r="BW140" s="1">
        <v>4.0404040400000003</v>
      </c>
      <c r="BX140" s="1">
        <v>1.0849909579999999</v>
      </c>
      <c r="BY140" s="1">
        <v>2.276707531</v>
      </c>
      <c r="BZ140" s="1">
        <v>2.393340271</v>
      </c>
      <c r="CA140" s="1">
        <v>0.66145520099999999</v>
      </c>
      <c r="CB140" s="1">
        <v>0.107181136</v>
      </c>
      <c r="CC140" s="1">
        <v>22.802236109999999</v>
      </c>
      <c r="CD140" s="1">
        <v>2.5758666209999999</v>
      </c>
      <c r="CE140" s="1">
        <v>5.3178040629999996</v>
      </c>
      <c r="CF140" s="1">
        <v>0.14938480200000001</v>
      </c>
      <c r="CG140" s="1">
        <v>7.6042052040000003</v>
      </c>
      <c r="CH140" s="1">
        <v>0.90615545900000005</v>
      </c>
      <c r="CI140" s="1">
        <v>-5.5629679579999998</v>
      </c>
      <c r="CJ140" s="1">
        <v>0.61794589799999999</v>
      </c>
      <c r="CK140" s="1">
        <v>-3.7378727459999999</v>
      </c>
      <c r="CL140" s="1">
        <v>-3.4186284539999998</v>
      </c>
      <c r="CM140" s="1">
        <v>-0.75254537399999999</v>
      </c>
      <c r="CN140" s="1">
        <v>-3.5904858399999999</v>
      </c>
      <c r="CO140" s="1">
        <v>-4.851083032</v>
      </c>
      <c r="CP140" s="1">
        <v>0.72275361999999999</v>
      </c>
      <c r="CQ140" s="1">
        <v>-4.0391611379999999</v>
      </c>
      <c r="CR140" s="1">
        <v>-8.0251097819999995</v>
      </c>
      <c r="CS140" s="1">
        <v>-5.1838319249999998</v>
      </c>
      <c r="CT140" s="1">
        <v>-4.405636039</v>
      </c>
      <c r="CU140" s="1">
        <v>2.5627615060000002</v>
      </c>
      <c r="CV140" s="1">
        <v>-7.3138297870000004</v>
      </c>
      <c r="CW140" s="1">
        <v>-1.3900955690000001</v>
      </c>
      <c r="CX140" s="1">
        <v>-0.85261753600000001</v>
      </c>
      <c r="CY140" s="1">
        <v>0.68669527900000005</v>
      </c>
      <c r="CZ140" s="1">
        <v>0.191877931</v>
      </c>
      <c r="DA140" s="1">
        <v>-2.062626887</v>
      </c>
      <c r="DB140" s="1">
        <v>-1.0428147560000001</v>
      </c>
      <c r="DC140" s="1">
        <v>0.111488294</v>
      </c>
      <c r="DD140" s="1">
        <v>-0.51457976000000005</v>
      </c>
      <c r="DE140" s="1">
        <v>-3.0612244899999999</v>
      </c>
      <c r="DF140" s="1">
        <v>0</v>
      </c>
      <c r="DG140" s="1">
        <v>-4.3148620449999999</v>
      </c>
      <c r="DH140" s="1">
        <v>-1.967451587</v>
      </c>
      <c r="DI140" s="1">
        <v>-9.8765432099999995</v>
      </c>
      <c r="DJ140" s="1">
        <v>-3.2894736839999998</v>
      </c>
      <c r="DK140" s="1">
        <v>0.12674271200000001</v>
      </c>
      <c r="DL140" s="1">
        <v>-7.1235110000000004E-2</v>
      </c>
      <c r="DM140" s="1">
        <v>-3.9372491000000003E-2</v>
      </c>
      <c r="DN140" s="1">
        <v>0.31814862900000002</v>
      </c>
      <c r="DO140" s="1">
        <v>-6.7520531999999994E-2</v>
      </c>
      <c r="DP140" s="1">
        <v>-2.5228496999999999E-2</v>
      </c>
      <c r="DQ140" s="1">
        <v>-0.132655511</v>
      </c>
      <c r="DR140" s="1">
        <v>0.10249035300000001</v>
      </c>
      <c r="DS140" s="1">
        <v>-0.499606622</v>
      </c>
      <c r="DT140" s="1">
        <v>-1.6553508349999999</v>
      </c>
      <c r="DU140" s="1">
        <v>-0.132000281</v>
      </c>
      <c r="DV140" s="1">
        <v>2.5641025640000001</v>
      </c>
      <c r="DW140" s="1">
        <v>2.6</v>
      </c>
      <c r="DX140" s="1">
        <v>13.75</v>
      </c>
      <c r="DY140" s="1">
        <v>29.684210530000001</v>
      </c>
      <c r="DZ140" s="1">
        <v>-2.7691520839999999</v>
      </c>
      <c r="EA140" s="1">
        <v>0.90090090099999998</v>
      </c>
      <c r="EB140" s="1">
        <v>4.1454671530000002</v>
      </c>
      <c r="EC140" s="1">
        <v>3.0534351150000001</v>
      </c>
      <c r="ED140" s="1">
        <v>2.9</v>
      </c>
      <c r="EE140" s="1">
        <v>2.2000000000000002</v>
      </c>
      <c r="EF140" s="1">
        <v>3.4</v>
      </c>
      <c r="EG140" s="1">
        <v>15.20423839</v>
      </c>
      <c r="EH140" s="1">
        <v>15.35981452</v>
      </c>
      <c r="EI140" s="1">
        <v>3.6</v>
      </c>
      <c r="EJ140" s="1">
        <v>2.6619999999999999</v>
      </c>
      <c r="EK140" s="1">
        <v>7.1917999999999997</v>
      </c>
      <c r="EL140" s="1">
        <v>2.4971623159999998</v>
      </c>
      <c r="EM140" s="1">
        <v>3.8546255509999998</v>
      </c>
      <c r="EN140" s="1">
        <v>1.856148492</v>
      </c>
      <c r="EO140" s="1">
        <v>2.5270758120000001</v>
      </c>
      <c r="EP140" s="1">
        <v>3.8359788359999998</v>
      </c>
      <c r="EQ140" s="1">
        <v>1.9693654270000001</v>
      </c>
      <c r="ER140" s="1">
        <v>-0.24</v>
      </c>
      <c r="ES140" s="1">
        <v>8.1083668390000003</v>
      </c>
      <c r="ET140" s="1">
        <v>-4.5337740569999996</v>
      </c>
      <c r="EU140" s="1">
        <v>8.1999999999999993</v>
      </c>
      <c r="EV140" s="1">
        <v>4.5705172840000001</v>
      </c>
      <c r="EW140" s="1">
        <v>6.7976333230000003</v>
      </c>
      <c r="EX140" s="1">
        <v>5.965527099</v>
      </c>
      <c r="EY140" s="1">
        <v>19.67737764</v>
      </c>
      <c r="EZ140" s="1">
        <v>16.337476110000001</v>
      </c>
      <c r="FA140" s="1">
        <v>1.6425120769999999</v>
      </c>
      <c r="FB140" s="1">
        <v>-0.82644628099999995</v>
      </c>
      <c r="FC140" s="1">
        <v>3.340080972</v>
      </c>
      <c r="FD140" s="1">
        <v>1.9817073169999999</v>
      </c>
      <c r="FE140" s="1">
        <v>2.3346303499999999</v>
      </c>
      <c r="FF140" s="1">
        <v>-2.8169014080000001</v>
      </c>
      <c r="FG140" s="1">
        <v>12.78485176</v>
      </c>
      <c r="FH140" s="1">
        <v>1.5558521080000001</v>
      </c>
      <c r="FI140" s="1">
        <v>0.32053309699999999</v>
      </c>
      <c r="FJ140" s="1">
        <v>2.566494391</v>
      </c>
      <c r="FK140" s="1">
        <v>6.9345622120000003</v>
      </c>
      <c r="FL140" s="1">
        <v>4.0963855420000002</v>
      </c>
      <c r="FM140" s="1">
        <v>1.7591847679999999</v>
      </c>
      <c r="FN140" s="1">
        <v>-0.1115138</v>
      </c>
      <c r="FO140" s="1">
        <v>-2.4272210300000001</v>
      </c>
      <c r="FP140" s="1">
        <v>7.7067324350000002</v>
      </c>
      <c r="FQ140" s="1">
        <v>6.5233936000000006E-2</v>
      </c>
      <c r="FR140" s="1">
        <v>-4.8980091540000004</v>
      </c>
      <c r="FS140" s="1">
        <v>1.9568242</v>
      </c>
      <c r="FT140" s="1">
        <v>-3.6112598660000002</v>
      </c>
      <c r="FU140" s="1">
        <v>0.64661166199999998</v>
      </c>
      <c r="FV140" s="1">
        <v>4.7816303570000001</v>
      </c>
      <c r="FW140" s="1">
        <v>9.0024330900000002</v>
      </c>
      <c r="FX140" s="1">
        <v>5.5893575330000003</v>
      </c>
      <c r="FY140" s="1">
        <v>6.0628795999999996</v>
      </c>
      <c r="FZ140" s="1">
        <v>10.659953440000001</v>
      </c>
      <c r="GA140" s="1">
        <v>-3.7660143599999998</v>
      </c>
      <c r="GB140" s="1">
        <v>12.24971895</v>
      </c>
      <c r="GC140" s="1">
        <v>-0.30571926799999999</v>
      </c>
      <c r="GD140" s="1">
        <v>-4.711579961</v>
      </c>
      <c r="GE140" s="1">
        <v>3.9203087170000002</v>
      </c>
      <c r="GF140" s="1">
        <v>5</v>
      </c>
      <c r="GG140" s="1">
        <v>5.5</v>
      </c>
      <c r="GH140" s="1">
        <v>7.47</v>
      </c>
      <c r="GI140" s="1">
        <v>6.6</v>
      </c>
      <c r="GJ140" s="1">
        <v>6.6239999999999997</v>
      </c>
      <c r="GK140" s="1">
        <v>-5.3972340880000003</v>
      </c>
      <c r="GL140" s="1">
        <v>-4.225842611</v>
      </c>
      <c r="GM140" s="1">
        <v>-0.78978436600000002</v>
      </c>
      <c r="GN140" s="1">
        <v>-1.0033196529999999</v>
      </c>
      <c r="GO140" s="1">
        <v>-1.458351409</v>
      </c>
      <c r="GP140" s="1">
        <v>-1.8333888270000001</v>
      </c>
      <c r="GQ140" s="1">
        <v>-2.1126733000000002E-2</v>
      </c>
      <c r="GR140" s="1">
        <v>0.213263168</v>
      </c>
      <c r="GS140" s="1">
        <v>-0.17145607900000001</v>
      </c>
      <c r="GT140" s="1">
        <v>-0.56337702199999995</v>
      </c>
      <c r="GU140" s="1">
        <v>-0.13287083</v>
      </c>
      <c r="GV140" s="1">
        <v>2.3422080969999999</v>
      </c>
      <c r="GW140" s="1">
        <v>2.0219711340000002</v>
      </c>
      <c r="GX140" s="1">
        <v>1.848927969</v>
      </c>
      <c r="GY140" s="1">
        <v>2.6999469629999999</v>
      </c>
      <c r="GZ140" s="1">
        <v>2.5393189820000002</v>
      </c>
      <c r="HA140" s="1">
        <v>-0.35281252800000001</v>
      </c>
      <c r="HB140" s="1">
        <v>0.80128234099999995</v>
      </c>
      <c r="HC140" s="1">
        <v>3.6516100890000001</v>
      </c>
      <c r="HD140" s="1">
        <v>6.6859699790000002</v>
      </c>
      <c r="HE140" s="1">
        <v>2.1377899949999999</v>
      </c>
      <c r="HF140" s="1">
        <v>1.62360682</v>
      </c>
      <c r="HG140" s="1">
        <v>1.5525240730000001</v>
      </c>
      <c r="HH140" s="1">
        <v>-0.287990205</v>
      </c>
      <c r="HI140" s="1">
        <v>1.0121091630000001</v>
      </c>
      <c r="HJ140" s="1">
        <v>6.3981042649999997</v>
      </c>
      <c r="HK140" s="1">
        <v>-0.91147481399999997</v>
      </c>
      <c r="HL140" s="1">
        <v>-3.8218581669999998</v>
      </c>
    </row>
    <row r="141" spans="1:220" x14ac:dyDescent="0.15">
      <c r="A141" s="3">
        <v>1985.08</v>
      </c>
      <c r="B141" s="1">
        <v>-1.047729919</v>
      </c>
      <c r="C141" s="1">
        <v>-0.93240093199999996</v>
      </c>
      <c r="D141" s="1">
        <v>-0.73170731700000002</v>
      </c>
      <c r="E141" s="1">
        <v>0.67632850200000005</v>
      </c>
      <c r="F141" s="1">
        <v>-0.89743589700000004</v>
      </c>
      <c r="G141" s="1">
        <v>-1.075268817</v>
      </c>
      <c r="H141" s="1">
        <v>0.46382189200000001</v>
      </c>
      <c r="I141" s="1">
        <v>-1.9607843140000001</v>
      </c>
      <c r="J141" s="1">
        <v>0</v>
      </c>
      <c r="K141" s="1">
        <v>0.25619128899999999</v>
      </c>
      <c r="L141" s="1">
        <v>0.14265335200000001</v>
      </c>
      <c r="M141" s="1">
        <v>0.339558574</v>
      </c>
      <c r="N141" s="1">
        <v>0.45506257100000003</v>
      </c>
      <c r="O141" s="1">
        <v>-0.77745383899999998</v>
      </c>
      <c r="P141" s="1">
        <v>-1.158301158</v>
      </c>
      <c r="Q141" s="1">
        <v>-1.046511628</v>
      </c>
      <c r="R141" s="1">
        <v>-0.29615004900000003</v>
      </c>
      <c r="S141" s="1">
        <v>-1.3215859029999999</v>
      </c>
      <c r="T141" s="1">
        <v>-0.29097963100000002</v>
      </c>
      <c r="U141" s="1">
        <v>-1.2534818940000001</v>
      </c>
      <c r="V141" s="1">
        <v>-1.136363636</v>
      </c>
      <c r="W141" s="1">
        <v>-1.079489696</v>
      </c>
      <c r="X141" s="1">
        <v>-1.4830508469999999</v>
      </c>
      <c r="Y141" s="1">
        <v>-1.801801802</v>
      </c>
      <c r="Z141" s="1">
        <v>-1.3910355489999999</v>
      </c>
      <c r="AA141" s="1">
        <v>-1.634320735</v>
      </c>
      <c r="AB141" s="1">
        <v>-8.2987552000000006E-2</v>
      </c>
      <c r="AC141" s="1">
        <v>-0.111234705</v>
      </c>
      <c r="AD141" s="1">
        <v>-1.238390093</v>
      </c>
      <c r="AE141" s="1">
        <v>-1.663405088</v>
      </c>
      <c r="AF141" s="1">
        <v>-7.6555646020000001</v>
      </c>
      <c r="AG141" s="1">
        <v>2.0661157019999998</v>
      </c>
      <c r="AH141" s="1">
        <v>0.157356412</v>
      </c>
      <c r="AI141" s="1">
        <v>6.443408163</v>
      </c>
      <c r="AJ141" s="1">
        <v>3.182179793</v>
      </c>
      <c r="AK141" s="1">
        <v>0.83565459600000003</v>
      </c>
      <c r="AL141" s="1">
        <v>-1.8418201519999999</v>
      </c>
      <c r="AM141" s="1">
        <v>-0.16666666699999999</v>
      </c>
      <c r="AN141" s="1">
        <v>-2.1739130430000002</v>
      </c>
      <c r="AO141" s="1">
        <v>-0.43859649099999998</v>
      </c>
      <c r="AP141" s="1">
        <v>-0.35709165100000001</v>
      </c>
      <c r="AQ141" s="1">
        <v>-0.73466186700000002</v>
      </c>
      <c r="AR141" s="1">
        <v>0.241962818</v>
      </c>
      <c r="AS141" s="1">
        <v>-0.90086138000000004</v>
      </c>
      <c r="AT141" s="1">
        <v>-0.46710871300000001</v>
      </c>
      <c r="AU141" s="1">
        <v>2.4880040800000001</v>
      </c>
      <c r="AV141" s="1">
        <v>-0.324327794</v>
      </c>
      <c r="AW141" s="1">
        <v>3.218071718</v>
      </c>
      <c r="AX141" s="1">
        <v>-0.94838344799999996</v>
      </c>
      <c r="AY141" s="1">
        <v>2.4105618049999999</v>
      </c>
      <c r="AZ141" s="1">
        <v>-1.5831675599999999</v>
      </c>
      <c r="BA141" s="1">
        <v>-2.2940563090000001</v>
      </c>
      <c r="BB141" s="1">
        <v>-3.2160804019999998</v>
      </c>
      <c r="BC141" s="1">
        <v>-4.1425818879999996</v>
      </c>
      <c r="BD141" s="1">
        <v>-9.1986062719999993</v>
      </c>
      <c r="BE141" s="1">
        <v>0.49875311700000002</v>
      </c>
      <c r="BF141" s="1">
        <v>-2.6209677419999999</v>
      </c>
      <c r="BG141" s="1">
        <v>-0.94821298300000001</v>
      </c>
      <c r="BH141" s="1">
        <v>-3.8620689659999998</v>
      </c>
      <c r="BI141" s="1">
        <v>-2.0063357970000002</v>
      </c>
      <c r="BJ141" s="1">
        <v>-1.857585139</v>
      </c>
      <c r="BK141" s="1">
        <v>-4.2440318299999999</v>
      </c>
      <c r="BL141" s="1">
        <v>0.18570102099999999</v>
      </c>
      <c r="BM141" s="1">
        <v>7.2306579999999995E-2</v>
      </c>
      <c r="BN141" s="1">
        <v>0.99125364400000004</v>
      </c>
      <c r="BO141" s="1">
        <v>2.243088159</v>
      </c>
      <c r="BP141" s="1">
        <v>-0.130633573</v>
      </c>
      <c r="BQ141" s="1">
        <v>-0.33698399299999998</v>
      </c>
      <c r="BR141" s="1">
        <v>1.350337584</v>
      </c>
      <c r="BS141" s="1">
        <v>-1.326530612</v>
      </c>
      <c r="BT141" s="1">
        <v>0.59737156499999999</v>
      </c>
      <c r="BU141" s="1">
        <v>0.60679611700000002</v>
      </c>
      <c r="BV141" s="1">
        <v>0.46685340800000003</v>
      </c>
      <c r="BW141" s="1">
        <v>-0.84951456299999994</v>
      </c>
      <c r="BX141" s="1">
        <v>0</v>
      </c>
      <c r="BY141" s="1">
        <v>-0.25684931500000002</v>
      </c>
      <c r="BZ141" s="1">
        <v>-0.60975609799999997</v>
      </c>
      <c r="CA141" s="1">
        <v>0.53763440900000004</v>
      </c>
      <c r="CB141" s="1">
        <v>0.107066381</v>
      </c>
      <c r="CC141" s="1">
        <v>17.05465246</v>
      </c>
      <c r="CD141" s="1">
        <v>-2.9589647000000001</v>
      </c>
      <c r="CE141" s="1">
        <v>-0.419708097</v>
      </c>
      <c r="CF141" s="1">
        <v>10.01519566</v>
      </c>
      <c r="CG141" s="1">
        <v>7.1587842540000004</v>
      </c>
      <c r="CH141" s="1">
        <v>-7.4280244999999995E-2</v>
      </c>
      <c r="CI141" s="1">
        <v>15.75755784</v>
      </c>
      <c r="CJ141" s="1">
        <v>-5.0604061739999997</v>
      </c>
      <c r="CK141" s="1">
        <v>-0.290607803</v>
      </c>
      <c r="CL141" s="1">
        <v>5.510809665</v>
      </c>
      <c r="CM141" s="1">
        <v>1.2042818909999999</v>
      </c>
      <c r="CN141" s="1">
        <v>-4.9642692720000001</v>
      </c>
      <c r="CO141" s="1">
        <v>-9.6698548199999994</v>
      </c>
      <c r="CP141" s="1">
        <v>0.106569412</v>
      </c>
      <c r="CQ141" s="1">
        <v>-4.2370519040000003</v>
      </c>
      <c r="CR141" s="1">
        <v>-28.088951550000001</v>
      </c>
      <c r="CS141" s="1">
        <v>-6.2018304430000004</v>
      </c>
      <c r="CT141" s="1">
        <v>-8.8436786380000001</v>
      </c>
      <c r="CU141" s="1">
        <v>-0.203977562</v>
      </c>
      <c r="CV141" s="1">
        <v>-3.2998565279999998</v>
      </c>
      <c r="CW141" s="1">
        <v>-1.233480176</v>
      </c>
      <c r="CX141" s="1">
        <v>-1.3221303010000001</v>
      </c>
      <c r="CY141" s="1">
        <v>-0.59676044299999997</v>
      </c>
      <c r="CZ141" s="1">
        <v>-0.27491853100000002</v>
      </c>
      <c r="DA141" s="1">
        <v>-0.64054223600000004</v>
      </c>
      <c r="DB141" s="1">
        <v>-1.0500369940000001</v>
      </c>
      <c r="DC141" s="1">
        <v>1.8976848000000001E-2</v>
      </c>
      <c r="DD141" s="1">
        <v>-0.34482758600000002</v>
      </c>
      <c r="DE141" s="1">
        <v>2.1052631580000001</v>
      </c>
      <c r="DF141" s="1">
        <v>-1.4492753620000001</v>
      </c>
      <c r="DG141" s="1">
        <v>2.3625481599999998</v>
      </c>
      <c r="DH141" s="1">
        <v>-2.295364754</v>
      </c>
      <c r="DI141" s="1">
        <v>4.7945205480000004</v>
      </c>
      <c r="DJ141" s="1">
        <v>-3.4013605440000001</v>
      </c>
      <c r="DK141" s="1">
        <v>0.25316455700000001</v>
      </c>
      <c r="DL141" s="1">
        <v>-0.22060772000000001</v>
      </c>
      <c r="DM141" s="1">
        <v>-0.20284732499999999</v>
      </c>
      <c r="DN141" s="1">
        <v>-0.64437674</v>
      </c>
      <c r="DO141" s="1">
        <v>-3.003047E-2</v>
      </c>
      <c r="DP141" s="1">
        <v>0.27273031599999997</v>
      </c>
      <c r="DQ141" s="1">
        <v>-0.23085038499999999</v>
      </c>
      <c r="DR141" s="1">
        <v>-7.3184416000000002E-2</v>
      </c>
      <c r="DS141" s="1">
        <v>1.6502955999999999E-2</v>
      </c>
      <c r="DT141" s="1">
        <v>-0.27437130399999998</v>
      </c>
      <c r="DU141" s="1">
        <v>0.199930003</v>
      </c>
      <c r="DV141" s="1">
        <v>0.65789473700000001</v>
      </c>
      <c r="DW141" s="1">
        <v>2.5</v>
      </c>
      <c r="DX141" s="1">
        <v>9.420289855</v>
      </c>
      <c r="DY141" s="1">
        <v>29.135538950000001</v>
      </c>
      <c r="DZ141" s="1">
        <v>-2.8525394560000001</v>
      </c>
      <c r="EA141" s="1">
        <v>-0.112233446</v>
      </c>
      <c r="EB141" s="1">
        <v>3.6608427620000001</v>
      </c>
      <c r="EC141" s="1">
        <v>3.5714285710000002</v>
      </c>
      <c r="ED141" s="1">
        <v>3.4</v>
      </c>
      <c r="EE141" s="1">
        <v>3</v>
      </c>
      <c r="EF141" s="1">
        <v>3.7</v>
      </c>
      <c r="EG141" s="1">
        <v>1.9000895769999999</v>
      </c>
      <c r="EH141" s="1">
        <v>2.1407580720000001</v>
      </c>
      <c r="EI141" s="1">
        <v>4.2</v>
      </c>
      <c r="EJ141" s="1">
        <v>2.0760000000000001</v>
      </c>
      <c r="EK141" s="1">
        <v>5.3755899999999999</v>
      </c>
      <c r="EL141" s="1">
        <v>-0.66445182700000005</v>
      </c>
      <c r="EM141" s="1">
        <v>0.53022269399999999</v>
      </c>
      <c r="EN141" s="1">
        <v>-1.138952164</v>
      </c>
      <c r="EO141" s="1">
        <v>0.35211267600000001</v>
      </c>
      <c r="EP141" s="1">
        <v>1.5286624200000001</v>
      </c>
      <c r="EQ141" s="1">
        <v>-0.96566523599999998</v>
      </c>
      <c r="ER141" s="1">
        <v>-0.21</v>
      </c>
      <c r="ES141" s="1">
        <v>-6.2250951920000004</v>
      </c>
      <c r="ET141" s="1">
        <v>-0.51288084199999995</v>
      </c>
      <c r="EU141" s="1">
        <v>8.3000000000000007</v>
      </c>
      <c r="EV141" s="1">
        <v>5.0348689350000004</v>
      </c>
      <c r="EW141" s="1">
        <v>6.5958292829999996</v>
      </c>
      <c r="EX141" s="1">
        <v>5.9742034039999998</v>
      </c>
      <c r="EY141" s="1">
        <v>-6.4017719670000002</v>
      </c>
      <c r="EZ141" s="1">
        <v>-3.0024286610000002</v>
      </c>
      <c r="FA141" s="1">
        <v>-1.48130545</v>
      </c>
      <c r="FB141" s="1">
        <v>-0.72916666699999999</v>
      </c>
      <c r="FC141" s="1">
        <v>-1.3712047009999999</v>
      </c>
      <c r="FD141" s="1">
        <v>-0.29895366200000001</v>
      </c>
      <c r="FE141" s="1">
        <v>3.0418250950000001</v>
      </c>
      <c r="FF141" s="1">
        <v>-1.035196687</v>
      </c>
      <c r="FG141" s="1">
        <v>7.0488251960000001</v>
      </c>
      <c r="FH141" s="1">
        <v>0.91828216299999998</v>
      </c>
      <c r="FI141" s="1">
        <v>1.811952158</v>
      </c>
      <c r="FJ141" s="1">
        <v>-1.936926972</v>
      </c>
      <c r="FK141" s="1">
        <v>-6.0590912230000002</v>
      </c>
      <c r="FL141" s="1">
        <v>0.216547192</v>
      </c>
      <c r="FM141" s="1">
        <v>-1.9431121419999999</v>
      </c>
      <c r="FN141" s="1">
        <v>-4.416689925</v>
      </c>
      <c r="FO141" s="1">
        <v>-3.1205974869999999</v>
      </c>
      <c r="FP141" s="1">
        <v>-0.36713220499999999</v>
      </c>
      <c r="FQ141" s="1">
        <v>-0.97787113800000003</v>
      </c>
      <c r="FR141" s="1">
        <v>-1.5170569890000001</v>
      </c>
      <c r="FS141" s="1">
        <v>-1.635339173</v>
      </c>
      <c r="FT141" s="1">
        <v>-2.2778878210000002</v>
      </c>
      <c r="FU141" s="1">
        <v>-1.6429870820000001</v>
      </c>
      <c r="FV141" s="1">
        <v>0.170823369</v>
      </c>
      <c r="FW141" s="1">
        <v>-2.0652536719999999</v>
      </c>
      <c r="FX141" s="1">
        <v>5.9331966009999997</v>
      </c>
      <c r="FY141" s="1">
        <v>-7.7946575940000002</v>
      </c>
      <c r="FZ141" s="1">
        <v>2.015655577</v>
      </c>
      <c r="GA141" s="1">
        <v>-2.5315698129999999</v>
      </c>
      <c r="GB141" s="1">
        <v>-3.2442094849999998</v>
      </c>
      <c r="GC141" s="1">
        <v>-0.61552768199999996</v>
      </c>
      <c r="GD141" s="1">
        <v>-5.7031027669999999</v>
      </c>
      <c r="GE141" s="1">
        <v>-12.522793800000001</v>
      </c>
      <c r="GF141" s="1">
        <v>5</v>
      </c>
      <c r="GG141" s="1">
        <v>5.5</v>
      </c>
      <c r="GH141" s="1">
        <v>7.2</v>
      </c>
      <c r="GI141" s="1">
        <v>6.59</v>
      </c>
      <c r="GJ141" s="1">
        <v>6.4050000000000002</v>
      </c>
      <c r="GK141" s="1">
        <v>-6.6820216869999998</v>
      </c>
      <c r="GL141" s="1">
        <v>-4.7052748869999999</v>
      </c>
      <c r="GM141" s="1">
        <v>-1.113111381</v>
      </c>
      <c r="GN141" s="1">
        <v>-1.303334048</v>
      </c>
      <c r="GO141" s="1">
        <v>-3.539357742</v>
      </c>
      <c r="GP141" s="1">
        <v>-2.1280816740000001</v>
      </c>
      <c r="GQ141" s="1">
        <v>-0.21485132700000001</v>
      </c>
      <c r="GR141" s="1">
        <v>3.9133258999999997E-2</v>
      </c>
      <c r="GS141" s="1">
        <v>-0.27804097999999999</v>
      </c>
      <c r="GT141" s="1">
        <v>-0.61382213500000005</v>
      </c>
      <c r="GU141" s="1">
        <v>-0.29774669399999998</v>
      </c>
      <c r="GV141" s="1">
        <v>2.9450563970000001</v>
      </c>
      <c r="GW141" s="1">
        <v>2.432192058</v>
      </c>
      <c r="GX141" s="1">
        <v>2.3182220039999999</v>
      </c>
      <c r="GY141" s="1">
        <v>2.9920522950000001</v>
      </c>
      <c r="GZ141" s="1">
        <v>2.3832761090000001</v>
      </c>
      <c r="HA141" s="1">
        <v>-0.18576537100000001</v>
      </c>
      <c r="HB141" s="1">
        <v>0.71672686100000005</v>
      </c>
      <c r="HC141" s="1">
        <v>7.566865645</v>
      </c>
      <c r="HD141" s="1">
        <v>6.7231734100000002</v>
      </c>
      <c r="HE141" s="1">
        <v>2.0967860919999999</v>
      </c>
      <c r="HF141" s="1">
        <v>2.5366915699999999</v>
      </c>
      <c r="HG141" s="1">
        <v>1.53364254</v>
      </c>
      <c r="HH141" s="1">
        <v>-2.8607017610000001</v>
      </c>
      <c r="HI141" s="1">
        <v>-1.7892287999999999E-2</v>
      </c>
      <c r="HJ141" s="1">
        <v>1.9090041360000001</v>
      </c>
      <c r="HK141" s="1">
        <v>-2.498002386</v>
      </c>
      <c r="HL141" s="1">
        <v>-2.0143853809999999</v>
      </c>
    </row>
    <row r="142" spans="1:220" x14ac:dyDescent="0.15">
      <c r="A142" s="3">
        <v>1985.09</v>
      </c>
      <c r="B142" s="1">
        <v>-0.94117647100000001</v>
      </c>
      <c r="C142" s="1">
        <v>-0.94117647100000001</v>
      </c>
      <c r="D142" s="1">
        <v>1.5970515970000001</v>
      </c>
      <c r="E142" s="1">
        <v>-0.86372360800000003</v>
      </c>
      <c r="F142" s="1">
        <v>-0.51746442400000003</v>
      </c>
      <c r="G142" s="1">
        <v>0</v>
      </c>
      <c r="H142" s="1">
        <v>0</v>
      </c>
      <c r="I142" s="1">
        <v>-3.75</v>
      </c>
      <c r="J142" s="1">
        <v>-2.9150823830000001</v>
      </c>
      <c r="K142" s="1">
        <v>-2.8960817720000001</v>
      </c>
      <c r="L142" s="1">
        <v>-0.28490028499999998</v>
      </c>
      <c r="M142" s="1">
        <v>0</v>
      </c>
      <c r="N142" s="1">
        <v>-0.67950169900000001</v>
      </c>
      <c r="O142" s="1">
        <v>0.58765915800000001</v>
      </c>
      <c r="P142" s="1">
        <v>0.13020833300000001</v>
      </c>
      <c r="Q142" s="1">
        <v>-0.47003525299999999</v>
      </c>
      <c r="R142" s="1">
        <v>-0.79207920799999998</v>
      </c>
      <c r="S142" s="1">
        <v>0.37202381000000001</v>
      </c>
      <c r="T142" s="1">
        <v>-1.26459144</v>
      </c>
      <c r="U142" s="1">
        <v>-0.70521861799999996</v>
      </c>
      <c r="V142" s="1">
        <v>-1.0057471259999999</v>
      </c>
      <c r="W142" s="1">
        <v>-0.99206349199999999</v>
      </c>
      <c r="X142" s="1">
        <v>0.21505376300000001</v>
      </c>
      <c r="Y142" s="1">
        <v>-0.15290519899999999</v>
      </c>
      <c r="Z142" s="1">
        <v>-0.47021943599999999</v>
      </c>
      <c r="AA142" s="1">
        <v>-1.869158879</v>
      </c>
      <c r="AB142" s="1">
        <v>-1.2458471760000001</v>
      </c>
      <c r="AC142" s="1">
        <v>-0.89086859699999998</v>
      </c>
      <c r="AD142" s="1">
        <v>-0.31347962400000001</v>
      </c>
      <c r="AE142" s="1">
        <v>5.5721393030000002</v>
      </c>
      <c r="AF142" s="1">
        <v>2.947922739</v>
      </c>
      <c r="AG142" s="1">
        <v>-5.5330634280000002</v>
      </c>
      <c r="AH142" s="1">
        <v>-2.8279654359999999</v>
      </c>
      <c r="AI142" s="1">
        <v>-1.9633279050000001</v>
      </c>
      <c r="AJ142" s="1">
        <v>-1.6191210490000001</v>
      </c>
      <c r="AK142" s="1">
        <v>-0.73664825</v>
      </c>
      <c r="AL142" s="1">
        <v>0</v>
      </c>
      <c r="AM142" s="1">
        <v>0</v>
      </c>
      <c r="AN142" s="1">
        <v>-0.40404040400000002</v>
      </c>
      <c r="AO142" s="1">
        <v>-2.4963289280000001</v>
      </c>
      <c r="AP142" s="1">
        <v>0.56666284</v>
      </c>
      <c r="AQ142" s="1">
        <v>-0.29181604900000002</v>
      </c>
      <c r="AR142" s="1">
        <v>-1.0871989660000001</v>
      </c>
      <c r="AS142" s="1">
        <v>0.35850537999999998</v>
      </c>
      <c r="AT142" s="1">
        <v>0.33597136300000002</v>
      </c>
      <c r="AU142" s="1">
        <v>0.271721294</v>
      </c>
      <c r="AV142" s="1">
        <v>-4.7765788300000001</v>
      </c>
      <c r="AW142" s="1">
        <v>-4.6635019169999996</v>
      </c>
      <c r="AX142" s="1">
        <v>-0.75119194300000003</v>
      </c>
      <c r="AY142" s="1">
        <v>-1.148215499</v>
      </c>
      <c r="AZ142" s="1">
        <v>2.8218322439999999</v>
      </c>
      <c r="BA142" s="1">
        <v>0.91743119299999998</v>
      </c>
      <c r="BB142" s="1">
        <v>3.8948393380000002</v>
      </c>
      <c r="BC142" s="1">
        <v>3.5152636450000001</v>
      </c>
      <c r="BD142" s="1">
        <v>9.9553286530000005</v>
      </c>
      <c r="BE142" s="1">
        <v>-2.2556390980000001</v>
      </c>
      <c r="BF142" s="1">
        <v>4.8133595280000003</v>
      </c>
      <c r="BG142" s="1">
        <v>4.696531792</v>
      </c>
      <c r="BH142" s="1">
        <v>5.0464807440000001</v>
      </c>
      <c r="BI142" s="1">
        <v>-1.035196687</v>
      </c>
      <c r="BJ142" s="1">
        <v>-1.0131712260000001</v>
      </c>
      <c r="BK142" s="1">
        <v>-2.1628498729999999</v>
      </c>
      <c r="BL142" s="1">
        <v>-0.37071362400000002</v>
      </c>
      <c r="BM142" s="1">
        <v>-1.806358382</v>
      </c>
      <c r="BN142" s="1">
        <v>-2.1939953810000001</v>
      </c>
      <c r="BO142" s="1">
        <v>-5.3061224490000001</v>
      </c>
      <c r="BP142" s="1">
        <v>1.0464355789999999</v>
      </c>
      <c r="BQ142" s="1">
        <v>-1.606086221</v>
      </c>
      <c r="BR142" s="1">
        <v>-3.2568467800000001</v>
      </c>
      <c r="BS142" s="1">
        <v>-0.103412616</v>
      </c>
      <c r="BT142" s="1">
        <v>0.831353919</v>
      </c>
      <c r="BU142" s="1">
        <v>0.84439083199999998</v>
      </c>
      <c r="BV142" s="1">
        <v>0.185873606</v>
      </c>
      <c r="BW142" s="1">
        <v>-0.48959608300000002</v>
      </c>
      <c r="BX142" s="1">
        <v>-0.119260584</v>
      </c>
      <c r="BY142" s="1">
        <v>-1.201716738</v>
      </c>
      <c r="BZ142" s="1">
        <v>-2.0449897749999999</v>
      </c>
      <c r="CA142" s="1">
        <v>-0.53475935799999996</v>
      </c>
      <c r="CB142" s="1">
        <v>0.106951872</v>
      </c>
      <c r="CC142" s="1">
        <v>-2.9736084420000002</v>
      </c>
      <c r="CD142" s="1">
        <v>4.1565366079999997</v>
      </c>
      <c r="CE142" s="1">
        <v>2.7651600429999998</v>
      </c>
      <c r="CF142" s="1">
        <v>-14.02330214</v>
      </c>
      <c r="CG142" s="1">
        <v>11.06185267</v>
      </c>
      <c r="CH142" s="1">
        <v>7.2701333530000003</v>
      </c>
      <c r="CI142" s="1">
        <v>14.215378769999999</v>
      </c>
      <c r="CJ142" s="1">
        <v>4.3977509719999999</v>
      </c>
      <c r="CK142" s="1">
        <v>0.12402331599999999</v>
      </c>
      <c r="CL142" s="1">
        <v>-8.9795098430000007</v>
      </c>
      <c r="CM142" s="1">
        <v>-21.154693699999999</v>
      </c>
      <c r="CN142" s="1">
        <v>5.6048191760000003</v>
      </c>
      <c r="CO142" s="1">
        <v>9.4974185460000005</v>
      </c>
      <c r="CP142" s="1">
        <v>-0.39506990600000003</v>
      </c>
      <c r="CQ142" s="1">
        <v>9.4253944230000002</v>
      </c>
      <c r="CR142" s="1">
        <v>26.753408790000002</v>
      </c>
      <c r="CS142" s="1">
        <v>7.8187187060000003</v>
      </c>
      <c r="CT142" s="1">
        <v>8.8590298339999993</v>
      </c>
      <c r="CU142" s="1">
        <v>0.30659172200000001</v>
      </c>
      <c r="CV142" s="1">
        <v>13.87240356</v>
      </c>
      <c r="CW142" s="1">
        <v>0.178412132</v>
      </c>
      <c r="CX142" s="1">
        <v>-2.004809576</v>
      </c>
      <c r="CY142" s="1">
        <v>8.5763293000000004E-2</v>
      </c>
      <c r="CZ142" s="1">
        <v>0.275554939</v>
      </c>
      <c r="DA142" s="1">
        <v>9.2569447999999999E-2</v>
      </c>
      <c r="DB142" s="1">
        <v>-2.2743424980000002</v>
      </c>
      <c r="DC142" s="1">
        <v>-0.70151087000000001</v>
      </c>
      <c r="DD142" s="1">
        <v>-0.60553633200000001</v>
      </c>
      <c r="DE142" s="1">
        <v>-2.0618556699999999</v>
      </c>
      <c r="DF142" s="1">
        <v>0</v>
      </c>
      <c r="DG142" s="1">
        <v>4.3414449389999996</v>
      </c>
      <c r="DH142" s="1">
        <v>4.0217938130000004</v>
      </c>
      <c r="DI142" s="1">
        <v>3.2679738559999998</v>
      </c>
      <c r="DJ142" s="1">
        <v>3.5211267610000001</v>
      </c>
      <c r="DK142" s="1">
        <v>0.25252525300000001</v>
      </c>
      <c r="DL142" s="1">
        <v>-0.631456303</v>
      </c>
      <c r="DM142" s="1">
        <v>-1.207235576</v>
      </c>
      <c r="DN142" s="1">
        <v>-0.281564384</v>
      </c>
      <c r="DO142" s="1">
        <v>-0.26968066000000002</v>
      </c>
      <c r="DP142" s="1">
        <v>-0.33797181199999998</v>
      </c>
      <c r="DQ142" s="1">
        <v>-6.0930959999999999E-2</v>
      </c>
      <c r="DR142" s="1">
        <v>0.41898732399999999</v>
      </c>
      <c r="DS142" s="1">
        <v>0.17320270700000001</v>
      </c>
      <c r="DT142" s="1">
        <v>-0.45152217700000002</v>
      </c>
      <c r="DU142" s="1">
        <v>-4.3026546999999998E-2</v>
      </c>
      <c r="DV142" s="1">
        <v>-5.9602649010000004</v>
      </c>
      <c r="DW142" s="1">
        <v>2.7</v>
      </c>
      <c r="DX142" s="1">
        <v>10.434782609999999</v>
      </c>
      <c r="DY142" s="1">
        <v>26.500566249999999</v>
      </c>
      <c r="DZ142" s="1">
        <v>-2.7808309520000001</v>
      </c>
      <c r="EA142" s="1">
        <v>1.4755959139999999</v>
      </c>
      <c r="EB142" s="1">
        <v>2.9720852639999999</v>
      </c>
      <c r="EC142" s="1">
        <v>1.123595506</v>
      </c>
      <c r="ED142" s="1">
        <v>4.9000000000000004</v>
      </c>
      <c r="EE142" s="1">
        <v>5.2</v>
      </c>
      <c r="EF142" s="1">
        <v>2.7</v>
      </c>
      <c r="EG142" s="1">
        <v>-1.284557505</v>
      </c>
      <c r="EH142" s="1">
        <v>-2.115429695</v>
      </c>
      <c r="EI142" s="1">
        <v>2.4</v>
      </c>
      <c r="EJ142" s="1">
        <v>-0.28899999999999998</v>
      </c>
      <c r="EK142" s="1">
        <v>2.6158000000000001</v>
      </c>
      <c r="EL142" s="1">
        <v>0.33444816100000002</v>
      </c>
      <c r="EM142" s="1">
        <v>-0.63291139200000002</v>
      </c>
      <c r="EN142" s="1">
        <v>0</v>
      </c>
      <c r="EO142" s="1">
        <v>0.233918129</v>
      </c>
      <c r="EP142" s="1">
        <v>0.50188205799999996</v>
      </c>
      <c r="EQ142" s="1">
        <v>0</v>
      </c>
      <c r="ER142" s="1">
        <v>-0.31</v>
      </c>
      <c r="ES142" s="1">
        <v>-4.4948064209999998</v>
      </c>
      <c r="ET142" s="1">
        <v>3.574897843</v>
      </c>
      <c r="EU142" s="1">
        <v>8.3000000000000007</v>
      </c>
      <c r="EV142" s="1">
        <v>4.4782327979999996</v>
      </c>
      <c r="EW142" s="1">
        <v>5.9146677260000002</v>
      </c>
      <c r="EX142" s="1">
        <v>5.6516181870000004</v>
      </c>
      <c r="EY142" s="1">
        <v>-1.818129347</v>
      </c>
      <c r="EZ142" s="1">
        <v>6.124863553</v>
      </c>
      <c r="FA142" s="1">
        <v>1.519659082</v>
      </c>
      <c r="FB142" s="1">
        <v>1.783840504</v>
      </c>
      <c r="FC142" s="1">
        <v>0.39721946400000002</v>
      </c>
      <c r="FD142" s="1">
        <v>2.2488755619999998</v>
      </c>
      <c r="FE142" s="1">
        <v>1.10701107</v>
      </c>
      <c r="FF142" s="1">
        <v>6.2761506279999999</v>
      </c>
      <c r="FG142" s="1">
        <v>3.8216064759999999</v>
      </c>
      <c r="FH142" s="1">
        <v>6.5900735289999997</v>
      </c>
      <c r="FI142" s="1">
        <v>2.3598637349999998</v>
      </c>
      <c r="FJ142" s="1">
        <v>-0.98508585000000004</v>
      </c>
      <c r="FK142" s="1">
        <v>0.61287777300000001</v>
      </c>
      <c r="FL142" s="1">
        <v>4.5972729299999999</v>
      </c>
      <c r="FM142" s="1">
        <v>-0.865389784</v>
      </c>
      <c r="FN142" s="1">
        <v>-3.1729809960000002</v>
      </c>
      <c r="FO142" s="1">
        <v>12.62749004</v>
      </c>
      <c r="FP142" s="1">
        <v>5.8330800790000001</v>
      </c>
      <c r="FQ142" s="1">
        <v>1.093595699</v>
      </c>
      <c r="FR142" s="1">
        <v>1.579640634</v>
      </c>
      <c r="FS142" s="1">
        <v>0.92188583800000001</v>
      </c>
      <c r="FT142" s="1">
        <v>-0.64639723100000002</v>
      </c>
      <c r="FU142" s="1">
        <v>2.466433329</v>
      </c>
      <c r="FV142" s="1">
        <v>4.2340674329999999</v>
      </c>
      <c r="FW142" s="1">
        <v>3.9726494269999999</v>
      </c>
      <c r="FX142" s="1">
        <v>2.7658691999999999E-2</v>
      </c>
      <c r="FY142" s="1">
        <v>-5.0792143110000003</v>
      </c>
      <c r="FZ142" s="1">
        <v>5.7620372150000003</v>
      </c>
      <c r="GA142" s="1">
        <v>-0.67406224800000003</v>
      </c>
      <c r="GB142" s="1">
        <v>6.4570230610000001</v>
      </c>
      <c r="GC142" s="1">
        <v>4.522517906</v>
      </c>
      <c r="GD142" s="1">
        <v>0.64758552800000002</v>
      </c>
      <c r="GE142" s="1">
        <v>3.3532470230000002</v>
      </c>
      <c r="GF142" s="1">
        <v>5</v>
      </c>
      <c r="GG142" s="1">
        <v>5.5</v>
      </c>
      <c r="GH142" s="1">
        <v>7.18</v>
      </c>
      <c r="GI142" s="1">
        <v>6.57</v>
      </c>
      <c r="GJ142" s="1">
        <v>6.4050000000000002</v>
      </c>
      <c r="GK142" s="1">
        <v>-8.4289834599999995</v>
      </c>
      <c r="GL142" s="1">
        <v>-5.6707230400000004</v>
      </c>
      <c r="GM142" s="1">
        <v>-1.444321792</v>
      </c>
      <c r="GN142" s="1">
        <v>-1.643692902</v>
      </c>
      <c r="GO142" s="1">
        <v>-5.3960389920000003</v>
      </c>
      <c r="GP142" s="1">
        <v>-2.5262158879999999</v>
      </c>
      <c r="GQ142" s="1">
        <v>-0.35978179399999999</v>
      </c>
      <c r="GR142" s="1">
        <v>-0.17367741</v>
      </c>
      <c r="GS142" s="1">
        <v>-0.44403686199999998</v>
      </c>
      <c r="GT142" s="1">
        <v>-0.73110619899999996</v>
      </c>
      <c r="GU142" s="1">
        <v>-0.39999834099999998</v>
      </c>
      <c r="GV142" s="1">
        <v>1.5717413650000001</v>
      </c>
      <c r="GW142" s="1">
        <v>1.6996486500000001</v>
      </c>
      <c r="GX142" s="1">
        <v>1.7057628359999999</v>
      </c>
      <c r="GY142" s="1">
        <v>0.76604405200000003</v>
      </c>
      <c r="GZ142" s="1">
        <v>2.4852332989999999</v>
      </c>
      <c r="HA142" s="1">
        <v>-0.82227613600000005</v>
      </c>
      <c r="HB142" s="1">
        <v>0.588740975</v>
      </c>
      <c r="HC142" s="1">
        <v>2.5630554619999999</v>
      </c>
      <c r="HD142" s="1">
        <v>6.6733584309999996</v>
      </c>
      <c r="HE142" s="1">
        <v>1.3463343050000001</v>
      </c>
      <c r="HF142" s="1">
        <v>2.1722883340000001</v>
      </c>
      <c r="HG142" s="1">
        <v>1.3014143380000001</v>
      </c>
      <c r="HH142" s="1">
        <v>2.3605404E-2</v>
      </c>
      <c r="HI142" s="1">
        <v>-3.0780243380000001</v>
      </c>
      <c r="HJ142" s="1">
        <v>-0.31220730600000002</v>
      </c>
      <c r="HK142" s="1">
        <v>-2.05413142</v>
      </c>
      <c r="HL142" s="1">
        <v>-0.47401594200000002</v>
      </c>
    </row>
    <row r="143" spans="1:220" x14ac:dyDescent="0.15">
      <c r="A143" s="3">
        <v>1985.1</v>
      </c>
      <c r="B143" s="1">
        <v>1.0688836100000001</v>
      </c>
      <c r="C143" s="1">
        <v>1.187648456</v>
      </c>
      <c r="D143" s="1">
        <v>0.66505441399999998</v>
      </c>
      <c r="E143" s="1">
        <v>-1.452081317</v>
      </c>
      <c r="F143" s="1">
        <v>0.78023407</v>
      </c>
      <c r="G143" s="1">
        <v>-0.65217391300000005</v>
      </c>
      <c r="H143" s="1">
        <v>-1.477377655</v>
      </c>
      <c r="I143" s="1">
        <v>3.376623377</v>
      </c>
      <c r="J143" s="1">
        <v>4.8302872060000004</v>
      </c>
      <c r="K143" s="1">
        <v>3.8596491230000001</v>
      </c>
      <c r="L143" s="1">
        <v>-0.78571428600000004</v>
      </c>
      <c r="M143" s="1">
        <v>0.676818951</v>
      </c>
      <c r="N143" s="1">
        <v>-1.0262257699999999</v>
      </c>
      <c r="O143" s="1">
        <v>0.29211294999999998</v>
      </c>
      <c r="P143" s="1">
        <v>0.13003901200000001</v>
      </c>
      <c r="Q143" s="1">
        <v>0.23612750900000001</v>
      </c>
      <c r="R143" s="1">
        <v>1.896207585</v>
      </c>
      <c r="S143" s="1">
        <v>0.66716085999999997</v>
      </c>
      <c r="T143" s="1">
        <v>1.97044335</v>
      </c>
      <c r="U143" s="1">
        <v>0.14204545499999999</v>
      </c>
      <c r="V143" s="1">
        <v>0.145137881</v>
      </c>
      <c r="W143" s="1">
        <v>2.4048096189999999</v>
      </c>
      <c r="X143" s="1">
        <v>1.0729613730000001</v>
      </c>
      <c r="Y143" s="1">
        <v>0.153139357</v>
      </c>
      <c r="Z143" s="1">
        <v>0.472440945</v>
      </c>
      <c r="AA143" s="1">
        <v>2.8571428569999999</v>
      </c>
      <c r="AB143" s="1">
        <v>0.92514718299999998</v>
      </c>
      <c r="AC143" s="1">
        <v>0.44943820200000001</v>
      </c>
      <c r="AD143" s="1">
        <v>0.52410901499999996</v>
      </c>
      <c r="AE143" s="1">
        <v>-3.2987747409999999</v>
      </c>
      <c r="AF143" s="1">
        <v>-1.490233146</v>
      </c>
      <c r="AG143" s="1">
        <v>-2</v>
      </c>
      <c r="AH143" s="1">
        <v>5.9822150360000004</v>
      </c>
      <c r="AI143" s="1">
        <v>7.8698315689999996</v>
      </c>
      <c r="AJ143" s="1">
        <v>-0.78369906</v>
      </c>
      <c r="AK143" s="1">
        <v>0.46382189200000001</v>
      </c>
      <c r="AL143" s="1">
        <v>-2.649006623</v>
      </c>
      <c r="AM143" s="1">
        <v>-8.3472454000000001E-2</v>
      </c>
      <c r="AN143" s="1">
        <v>5.2738336710000002</v>
      </c>
      <c r="AO143" s="1">
        <v>2.1084337350000002</v>
      </c>
      <c r="AP143" s="1">
        <v>0.170542365</v>
      </c>
      <c r="AQ143" s="1">
        <v>0.125784326</v>
      </c>
      <c r="AR143" s="1">
        <v>4.6429340730000002</v>
      </c>
      <c r="AS143" s="1">
        <v>-0.77031291899999998</v>
      </c>
      <c r="AT143" s="1">
        <v>0.63403019599999999</v>
      </c>
      <c r="AU143" s="1">
        <v>1.9469659399999999</v>
      </c>
      <c r="AV143" s="1">
        <v>-5.2262376210000001</v>
      </c>
      <c r="AW143" s="1">
        <v>-1.082140366</v>
      </c>
      <c r="AX143" s="1">
        <v>0.98119844499999997</v>
      </c>
      <c r="AY143" s="1">
        <v>0.44652176599999999</v>
      </c>
      <c r="AZ143" s="1">
        <v>-0.31888579299999997</v>
      </c>
      <c r="BA143" s="1">
        <v>-0.205761317</v>
      </c>
      <c r="BB143" s="1">
        <v>-0.607902736</v>
      </c>
      <c r="BC143" s="1">
        <v>0.47938638500000003</v>
      </c>
      <c r="BD143" s="1">
        <v>-1.417434444</v>
      </c>
      <c r="BE143" s="1">
        <v>0.98039215700000004</v>
      </c>
      <c r="BF143" s="1">
        <v>-2.5799793599999998</v>
      </c>
      <c r="BG143" s="1">
        <v>-2.8051554209999998</v>
      </c>
      <c r="BH143" s="1">
        <v>-2.7972027970000002</v>
      </c>
      <c r="BI143" s="1">
        <v>-0.71721311499999996</v>
      </c>
      <c r="BJ143" s="1">
        <v>-1.10330993</v>
      </c>
      <c r="BK143" s="1">
        <v>2.2415940220000001</v>
      </c>
      <c r="BL143" s="1">
        <v>0.83720930199999999</v>
      </c>
      <c r="BM143" s="1">
        <v>1.692420898</v>
      </c>
      <c r="BN143" s="1">
        <v>0.88547815799999996</v>
      </c>
      <c r="BO143" s="1">
        <v>1.6163793099999999</v>
      </c>
      <c r="BP143" s="1">
        <v>0.45307443400000003</v>
      </c>
      <c r="BQ143" s="1">
        <v>1.9759450169999999</v>
      </c>
      <c r="BR143" s="1">
        <v>1.9892884470000001</v>
      </c>
      <c r="BS143" s="1">
        <v>1.8633540369999999</v>
      </c>
      <c r="BT143" s="1">
        <v>0.58892815099999996</v>
      </c>
      <c r="BU143" s="1">
        <v>0.35885167499999998</v>
      </c>
      <c r="BV143" s="1">
        <v>0.55658627100000002</v>
      </c>
      <c r="BW143" s="1">
        <v>-0.12300123</v>
      </c>
      <c r="BX143" s="1">
        <v>0.29850746299999997</v>
      </c>
      <c r="BY143" s="1">
        <v>0.78192875799999995</v>
      </c>
      <c r="BZ143" s="1">
        <v>1.252609603</v>
      </c>
      <c r="CA143" s="1">
        <v>0.53763440900000004</v>
      </c>
      <c r="CB143" s="1">
        <v>0.42735042699999998</v>
      </c>
      <c r="CC143" s="1">
        <v>-17.1275537</v>
      </c>
      <c r="CD143" s="1">
        <v>-5.9696095739999997</v>
      </c>
      <c r="CE143" s="1">
        <v>-6.7406003600000002</v>
      </c>
      <c r="CF143" s="1">
        <v>2.4894340800000001</v>
      </c>
      <c r="CG143" s="1">
        <v>0.66419057500000001</v>
      </c>
      <c r="CH143" s="1">
        <v>22.73996524</v>
      </c>
      <c r="CI143" s="1">
        <v>-1.8607997709999999</v>
      </c>
      <c r="CJ143" s="1">
        <v>1.144948909</v>
      </c>
      <c r="CK143" s="1">
        <v>6.3111606589999996</v>
      </c>
      <c r="CL143" s="1">
        <v>10.01986316</v>
      </c>
      <c r="CM143" s="1">
        <v>13.974287309999999</v>
      </c>
      <c r="CN143" s="1">
        <v>3.741672983</v>
      </c>
      <c r="CO143" s="1">
        <v>3.2579450699999999</v>
      </c>
      <c r="CP143" s="1">
        <v>8.1179935400000005</v>
      </c>
      <c r="CQ143" s="1">
        <v>-4.0859757400000003</v>
      </c>
      <c r="CR143" s="1">
        <v>5.0059762360000004</v>
      </c>
      <c r="CS143" s="1">
        <v>3.2864967850000002</v>
      </c>
      <c r="CT143" s="1">
        <v>2.7405857739999999</v>
      </c>
      <c r="CU143" s="1">
        <v>10.697911360000001</v>
      </c>
      <c r="CV143" s="1">
        <v>-5.9283387620000001</v>
      </c>
      <c r="CW143" s="1">
        <v>-0.17809438999999999</v>
      </c>
      <c r="CX143" s="1">
        <v>0.26709266799999998</v>
      </c>
      <c r="CY143" s="1">
        <v>-0.17137960599999999</v>
      </c>
      <c r="CZ143" s="1">
        <v>-0.82765211699999996</v>
      </c>
      <c r="DA143" s="1">
        <v>-6.7263119999999999E-3</v>
      </c>
      <c r="DB143" s="1">
        <v>1.1039429169999999</v>
      </c>
      <c r="DC143" s="1">
        <v>-1.531348522</v>
      </c>
      <c r="DD143" s="1">
        <v>-0.60922541299999999</v>
      </c>
      <c r="DE143" s="1">
        <v>-2.1052631580000001</v>
      </c>
      <c r="DF143" s="1">
        <v>-1.4705882349999999</v>
      </c>
      <c r="DG143" s="1">
        <v>-2.19156949</v>
      </c>
      <c r="DH143" s="1">
        <v>-1.0201846919999999</v>
      </c>
      <c r="DI143" s="1">
        <v>-6.9620253160000001</v>
      </c>
      <c r="DJ143" s="1">
        <v>-2.0408163269999999</v>
      </c>
      <c r="DK143" s="1">
        <v>-0.37783375299999999</v>
      </c>
      <c r="DL143" s="1">
        <v>9.7124577000000004E-2</v>
      </c>
      <c r="DM143" s="1">
        <v>-1.318008914</v>
      </c>
      <c r="DN143" s="1">
        <v>-0.52859308699999996</v>
      </c>
      <c r="DO143" s="1">
        <v>-3.6439942000000003E-2</v>
      </c>
      <c r="DP143" s="1">
        <v>-0.197319992</v>
      </c>
      <c r="DQ143" s="1">
        <v>-0.52645037400000005</v>
      </c>
      <c r="DR143" s="1">
        <v>0.24497475499999999</v>
      </c>
      <c r="DS143" s="1">
        <v>-0.276818542</v>
      </c>
      <c r="DT143" s="1">
        <v>0.51723748899999999</v>
      </c>
      <c r="DU143" s="1">
        <v>0.17325154800000001</v>
      </c>
      <c r="DV143" s="1">
        <v>-2.5</v>
      </c>
      <c r="DW143" s="1">
        <v>2.7</v>
      </c>
      <c r="DX143" s="1">
        <v>-0.909090909</v>
      </c>
      <c r="DY143" s="1">
        <v>23.376623380000002</v>
      </c>
      <c r="DZ143" s="1">
        <v>-2.7287378210000002</v>
      </c>
      <c r="EA143" s="1">
        <v>1.2514220709999999</v>
      </c>
      <c r="EB143" s="1">
        <v>5.9596840709999999</v>
      </c>
      <c r="EC143" s="1">
        <v>3.846153846</v>
      </c>
      <c r="ED143" s="1">
        <v>4.0999999999999996</v>
      </c>
      <c r="EE143" s="1">
        <v>3.9</v>
      </c>
      <c r="EF143" s="1">
        <v>5.2</v>
      </c>
      <c r="EG143" s="1">
        <v>-0.73099480900000002</v>
      </c>
      <c r="EH143" s="1">
        <v>-0.986645671</v>
      </c>
      <c r="EI143" s="1">
        <v>0.5</v>
      </c>
      <c r="EJ143" s="1">
        <v>2.6240000000000001</v>
      </c>
      <c r="EK143" s="1">
        <v>3.9513799999999999</v>
      </c>
      <c r="EL143" s="1">
        <v>2.111111111</v>
      </c>
      <c r="EM143" s="1">
        <v>3.503184713</v>
      </c>
      <c r="EN143" s="1">
        <v>1.1520737329999999</v>
      </c>
      <c r="EO143" s="1">
        <v>1.633605601</v>
      </c>
      <c r="EP143" s="1">
        <v>2.4968789010000001</v>
      </c>
      <c r="EQ143" s="1">
        <v>0.86673889500000001</v>
      </c>
      <c r="ER143" s="1">
        <v>-0.15</v>
      </c>
      <c r="ES143" s="1">
        <v>-1.01839035</v>
      </c>
      <c r="ET143" s="1">
        <v>3.4654352720000001</v>
      </c>
      <c r="EU143" s="1">
        <v>8.6</v>
      </c>
      <c r="EV143" s="1">
        <v>4.5438617450000001</v>
      </c>
      <c r="EW143" s="1">
        <v>6.4905049180000001</v>
      </c>
      <c r="EX143" s="1">
        <v>5.9739826550000004</v>
      </c>
      <c r="EY143" s="1">
        <v>0.21163399099999999</v>
      </c>
      <c r="EZ143" s="1">
        <v>16.385301699999999</v>
      </c>
      <c r="FA143" s="1">
        <v>3.7303975920000001</v>
      </c>
      <c r="FB143" s="1">
        <v>2.5773195879999999</v>
      </c>
      <c r="FC143" s="1">
        <v>4.2532146390000003</v>
      </c>
      <c r="FD143" s="1">
        <v>2.0527859240000002</v>
      </c>
      <c r="FE143" s="1">
        <v>2.5547445259999999</v>
      </c>
      <c r="FF143" s="1">
        <v>1.9685039369999999</v>
      </c>
      <c r="FG143" s="1">
        <v>1.2632131339999999</v>
      </c>
      <c r="FH143" s="1">
        <v>0.86660343200000001</v>
      </c>
      <c r="FI143" s="1">
        <v>3.759732139</v>
      </c>
      <c r="FJ143" s="1">
        <v>-1.6100450610000001</v>
      </c>
      <c r="FK143" s="1">
        <v>1.1416899199999999</v>
      </c>
      <c r="FL143" s="1">
        <v>-1.98033908</v>
      </c>
      <c r="FM143" s="1">
        <v>4.6249774080000003</v>
      </c>
      <c r="FN143" s="1">
        <v>-1.751564345</v>
      </c>
      <c r="FO143" s="1">
        <v>2.2975291389999999</v>
      </c>
      <c r="FP143" s="1">
        <v>4.5370519930000004</v>
      </c>
      <c r="FQ143" s="1">
        <v>-0.21526772799999999</v>
      </c>
      <c r="FR143" s="1">
        <v>5.6560817229999998</v>
      </c>
      <c r="FS143" s="1">
        <v>0.13302884500000001</v>
      </c>
      <c r="FT143" s="1">
        <v>2.351126426</v>
      </c>
      <c r="FU143" s="1">
        <v>1.6724929740000001</v>
      </c>
      <c r="FV143" s="1">
        <v>10.199598</v>
      </c>
      <c r="FW143" s="1">
        <v>6.1133760830000003</v>
      </c>
      <c r="FX143" s="1">
        <v>2.207474999</v>
      </c>
      <c r="FY143" s="1">
        <v>-5.1457381839999998</v>
      </c>
      <c r="FZ143" s="1">
        <v>5.6861722629999996</v>
      </c>
      <c r="GA143" s="1">
        <v>1.8401494650000001</v>
      </c>
      <c r="GB143" s="1">
        <v>7.9841965339999996</v>
      </c>
      <c r="GC143" s="1">
        <v>9.3325375929999996</v>
      </c>
      <c r="GD143" s="1">
        <v>-16.928018179999999</v>
      </c>
      <c r="GE143" s="1">
        <v>-5.4646054460000002</v>
      </c>
      <c r="GF143" s="1">
        <v>5</v>
      </c>
      <c r="GG143" s="1">
        <v>5.5</v>
      </c>
      <c r="GH143" s="1">
        <v>7</v>
      </c>
      <c r="GI143" s="1">
        <v>6.56</v>
      </c>
      <c r="GJ143" s="1">
        <v>6.12</v>
      </c>
      <c r="GK143" s="1">
        <v>-12.190914319999999</v>
      </c>
      <c r="GL143" s="1">
        <v>-8.0164227219999997</v>
      </c>
      <c r="GM143" s="1">
        <v>-1.715394087</v>
      </c>
      <c r="GN143" s="1">
        <v>-2.0808120639999999</v>
      </c>
      <c r="GO143" s="1">
        <v>-9.755020493</v>
      </c>
      <c r="GP143" s="1">
        <v>-3.346921547</v>
      </c>
      <c r="GQ143" s="1">
        <v>-0.57544065200000005</v>
      </c>
      <c r="GR143" s="1">
        <v>-0.45071344499999999</v>
      </c>
      <c r="GS143" s="1">
        <v>-0.51320726000000005</v>
      </c>
      <c r="GT143" s="1">
        <v>-1.104634836</v>
      </c>
      <c r="GU143" s="1">
        <v>-0.64304979200000001</v>
      </c>
      <c r="GV143" s="1">
        <v>1.816076655</v>
      </c>
      <c r="GW143" s="1">
        <v>1.394569937</v>
      </c>
      <c r="GX143" s="1">
        <v>1.238982732</v>
      </c>
      <c r="GY143" s="1">
        <v>2.4344626759999999</v>
      </c>
      <c r="GZ143" s="1">
        <v>2.4593557879999999</v>
      </c>
      <c r="HA143" s="1">
        <v>-0.91279256799999997</v>
      </c>
      <c r="HB143" s="1">
        <v>9.2611934000000007E-2</v>
      </c>
      <c r="HC143" s="1">
        <v>-3.2137163000000003E-2</v>
      </c>
      <c r="HD143" s="1">
        <v>3.1266034679999999</v>
      </c>
      <c r="HE143" s="1">
        <v>1.5401786799999999</v>
      </c>
      <c r="HF143" s="1">
        <v>2.3803600810000001</v>
      </c>
      <c r="HG143" s="1">
        <v>1.262435534</v>
      </c>
      <c r="HH143" s="1">
        <v>-3.283580111</v>
      </c>
      <c r="HI143" s="1">
        <v>3.1388478580000001</v>
      </c>
      <c r="HJ143" s="1">
        <v>4.5411838400000004</v>
      </c>
      <c r="HK143" s="1">
        <v>0.21854478299999999</v>
      </c>
      <c r="HL143" s="1">
        <v>-7.5400182630000003</v>
      </c>
    </row>
    <row r="144" spans="1:220" x14ac:dyDescent="0.15">
      <c r="A144" s="3">
        <v>1985.11</v>
      </c>
      <c r="B144" s="1">
        <v>-0.117508813</v>
      </c>
      <c r="C144" s="1">
        <v>-0.117370892</v>
      </c>
      <c r="D144" s="1">
        <v>0.72072072099999995</v>
      </c>
      <c r="E144" s="1">
        <v>0.491159136</v>
      </c>
      <c r="F144" s="1">
        <v>-1.161290323</v>
      </c>
      <c r="G144" s="1">
        <v>2.4070021879999999</v>
      </c>
      <c r="H144" s="1">
        <v>1.6869728209999999</v>
      </c>
      <c r="I144" s="1">
        <v>-0.25125628100000003</v>
      </c>
      <c r="J144" s="1">
        <v>-1.99252802</v>
      </c>
      <c r="K144" s="1">
        <v>2.7027027029999999</v>
      </c>
      <c r="L144" s="1">
        <v>-0.143988481</v>
      </c>
      <c r="M144" s="1">
        <v>-1.0084033610000001</v>
      </c>
      <c r="N144" s="1">
        <v>0.80645161300000001</v>
      </c>
      <c r="O144" s="1">
        <v>0</v>
      </c>
      <c r="P144" s="1">
        <v>0</v>
      </c>
      <c r="Q144" s="1">
        <v>-0.23557126</v>
      </c>
      <c r="R144" s="1">
        <v>0.88148873699999997</v>
      </c>
      <c r="S144" s="1">
        <v>-0.29455081</v>
      </c>
      <c r="T144" s="1">
        <v>0.193236715</v>
      </c>
      <c r="U144" s="1">
        <v>-0.70921985799999998</v>
      </c>
      <c r="V144" s="1">
        <v>-0.57971014499999995</v>
      </c>
      <c r="W144" s="1">
        <v>0.58708414900000006</v>
      </c>
      <c r="X144" s="1">
        <v>1.0615711249999999</v>
      </c>
      <c r="Y144" s="1">
        <v>-0.458715596</v>
      </c>
      <c r="Z144" s="1">
        <v>-0.62695924800000002</v>
      </c>
      <c r="AA144" s="1">
        <v>-0.617283951</v>
      </c>
      <c r="AB144" s="1">
        <v>-1.3333333329999999</v>
      </c>
      <c r="AC144" s="1">
        <v>-0.33557047000000001</v>
      </c>
      <c r="AD144" s="1">
        <v>-1.147028154</v>
      </c>
      <c r="AE144" s="1">
        <v>2.4366471729999999</v>
      </c>
      <c r="AF144" s="1">
        <v>-1.5316449459999999</v>
      </c>
      <c r="AG144" s="1">
        <v>-1.6034985420000001</v>
      </c>
      <c r="AH144" s="1">
        <v>-3.8901601829999999</v>
      </c>
      <c r="AI144" s="1">
        <v>-6.1684183480000003</v>
      </c>
      <c r="AJ144" s="1">
        <v>-1.500789889</v>
      </c>
      <c r="AK144" s="1">
        <v>-1.0156971379999999</v>
      </c>
      <c r="AL144" s="1">
        <v>0</v>
      </c>
      <c r="AM144" s="1">
        <v>0</v>
      </c>
      <c r="AN144" s="1">
        <v>-8.1888246630000001</v>
      </c>
      <c r="AO144" s="1">
        <v>-2.8023598820000002</v>
      </c>
      <c r="AP144" s="1">
        <v>1.21809623</v>
      </c>
      <c r="AQ144" s="1">
        <v>-0.76176816199999997</v>
      </c>
      <c r="AR144" s="1">
        <v>-2.3494941659999999</v>
      </c>
      <c r="AS144" s="1">
        <v>2.0251893019999998</v>
      </c>
      <c r="AT144" s="1">
        <v>0.42600097799999997</v>
      </c>
      <c r="AU144" s="1">
        <v>-2.1981584340000002</v>
      </c>
      <c r="AV144" s="1">
        <v>4.740368643</v>
      </c>
      <c r="AW144" s="1">
        <v>6.0002605420000004</v>
      </c>
      <c r="AX144" s="1">
        <v>1.4584304830000001</v>
      </c>
      <c r="AY144" s="1">
        <v>4.333722925</v>
      </c>
      <c r="AZ144" s="1">
        <v>-0.59928555800000005</v>
      </c>
      <c r="BA144" s="1">
        <v>-0.20533880900000001</v>
      </c>
      <c r="BB144" s="1">
        <v>-0.20140986899999999</v>
      </c>
      <c r="BC144" s="1">
        <v>0.96339113700000001</v>
      </c>
      <c r="BD144" s="1">
        <v>1.3976240390000001</v>
      </c>
      <c r="BE144" s="1">
        <v>0.61881188099999995</v>
      </c>
      <c r="BF144" s="1">
        <v>0.40241448699999999</v>
      </c>
      <c r="BG144" s="1">
        <v>1.696165192</v>
      </c>
      <c r="BH144" s="1">
        <v>-0.27210884400000002</v>
      </c>
      <c r="BI144" s="1">
        <v>-0.50864699899999999</v>
      </c>
      <c r="BJ144" s="1">
        <v>-0.198412698</v>
      </c>
      <c r="BK144" s="1">
        <v>-0.127388535</v>
      </c>
      <c r="BL144" s="1">
        <v>-9.2250922999999999E-2</v>
      </c>
      <c r="BM144" s="1">
        <v>-7.2358900000000004E-2</v>
      </c>
      <c r="BN144" s="1">
        <v>-0.81919251000000004</v>
      </c>
      <c r="BO144" s="1">
        <v>-1.3255567340000001</v>
      </c>
      <c r="BP144" s="1">
        <v>6.4432989999999996E-2</v>
      </c>
      <c r="BQ144" s="1">
        <v>0.421229992</v>
      </c>
      <c r="BR144" s="1">
        <v>-0.37509377300000002</v>
      </c>
      <c r="BS144" s="1">
        <v>1.5243902439999999</v>
      </c>
      <c r="BT144" s="1">
        <v>-0.58548009400000001</v>
      </c>
      <c r="BU144" s="1">
        <v>-0.47675804500000002</v>
      </c>
      <c r="BV144" s="1">
        <v>0</v>
      </c>
      <c r="BW144" s="1">
        <v>4.5566502460000002</v>
      </c>
      <c r="BX144" s="1">
        <v>0.41666666699999999</v>
      </c>
      <c r="BY144" s="1">
        <v>8.6206897000000005E-2</v>
      </c>
      <c r="BZ144" s="1">
        <v>0</v>
      </c>
      <c r="CA144" s="1">
        <v>0.475341652</v>
      </c>
      <c r="CB144" s="1">
        <v>0.31914893599999999</v>
      </c>
      <c r="CC144" s="1">
        <v>1.9635236599999999</v>
      </c>
      <c r="CD144" s="1">
        <v>4.3672491999999998</v>
      </c>
      <c r="CE144" s="1">
        <v>-8.2065106990000007</v>
      </c>
      <c r="CF144" s="1">
        <v>7.1367626849999999</v>
      </c>
      <c r="CG144" s="1">
        <v>-0.36895515299999998</v>
      </c>
      <c r="CH144" s="1">
        <v>-17.692914739999999</v>
      </c>
      <c r="CI144" s="1">
        <v>-2.519187407</v>
      </c>
      <c r="CJ144" s="1">
        <v>4.2945522010000001</v>
      </c>
      <c r="CK144" s="1">
        <v>-3.6935624819999999</v>
      </c>
      <c r="CL144" s="1">
        <v>-2.9087261789999999</v>
      </c>
      <c r="CM144" s="1">
        <v>2.157920549</v>
      </c>
      <c r="CN144" s="1">
        <v>-0.17110777899999999</v>
      </c>
      <c r="CO144" s="1">
        <v>-6.7720963830000001</v>
      </c>
      <c r="CP144" s="1">
        <v>2.567989104</v>
      </c>
      <c r="CQ144" s="1">
        <v>4.95895274</v>
      </c>
      <c r="CR144" s="1">
        <v>-17.05724807</v>
      </c>
      <c r="CS144" s="1">
        <v>-1.9829375140000001</v>
      </c>
      <c r="CT144" s="1">
        <v>-5.7829362660000001</v>
      </c>
      <c r="CU144" s="1">
        <v>0.782328578</v>
      </c>
      <c r="CV144" s="1">
        <v>4.0166204990000001</v>
      </c>
      <c r="CW144" s="1">
        <v>0</v>
      </c>
      <c r="CX144" s="1">
        <v>7.6338942000000007E-2</v>
      </c>
      <c r="CY144" s="1">
        <v>2.0600858369999999</v>
      </c>
      <c r="CZ144" s="1">
        <v>1.0072058269999999</v>
      </c>
      <c r="DA144" s="1">
        <v>-2.0185029440000002</v>
      </c>
      <c r="DB144" s="1">
        <v>-0.92124203100000002</v>
      </c>
      <c r="DC144" s="1">
        <v>0.214470093</v>
      </c>
      <c r="DD144" s="1">
        <v>-0.17513134899999999</v>
      </c>
      <c r="DE144" s="1">
        <v>0</v>
      </c>
      <c r="DF144" s="1">
        <v>0</v>
      </c>
      <c r="DG144" s="1">
        <v>2.5932455000000001</v>
      </c>
      <c r="DH144" s="1">
        <v>2.3554899969999998</v>
      </c>
      <c r="DI144" s="1">
        <v>2.721088435</v>
      </c>
      <c r="DJ144" s="1">
        <v>0</v>
      </c>
      <c r="DK144" s="1">
        <v>0.252844501</v>
      </c>
      <c r="DL144" s="1">
        <v>6.2182148E-2</v>
      </c>
      <c r="DM144" s="1">
        <v>-0.377571094</v>
      </c>
      <c r="DN144" s="1">
        <v>-0.53026071600000002</v>
      </c>
      <c r="DO144" s="1">
        <v>7.3346273000000003E-2</v>
      </c>
      <c r="DP144" s="1">
        <v>0.18231973200000001</v>
      </c>
      <c r="DQ144" s="1">
        <v>-8.2022810000000002E-2</v>
      </c>
      <c r="DR144" s="1">
        <v>0.316791133</v>
      </c>
      <c r="DS144" s="1">
        <v>-7.8213753999999996E-2</v>
      </c>
      <c r="DT144" s="1">
        <v>0.43620753699999998</v>
      </c>
      <c r="DU144" s="1">
        <v>0.44420226899999998</v>
      </c>
      <c r="DV144" s="1">
        <v>-2.4390243900000002</v>
      </c>
      <c r="DW144" s="1">
        <v>2.8</v>
      </c>
      <c r="DX144" s="1">
        <v>-41.79104478</v>
      </c>
      <c r="DY144" s="1">
        <v>18.832891249999999</v>
      </c>
      <c r="DZ144" s="1">
        <v>-2.654478976</v>
      </c>
      <c r="EA144" s="1">
        <v>1.4656144310000001</v>
      </c>
      <c r="EB144" s="1">
        <v>5.1735061629999999</v>
      </c>
      <c r="EC144" s="1">
        <v>2.884615385</v>
      </c>
      <c r="ED144" s="1">
        <v>2.6</v>
      </c>
      <c r="EE144" s="1">
        <v>2.2999999999999998</v>
      </c>
      <c r="EF144" s="1">
        <v>4.2</v>
      </c>
      <c r="EG144" s="1">
        <v>3.117452906</v>
      </c>
      <c r="EH144" s="1">
        <v>1.9045170870000001</v>
      </c>
      <c r="EI144" s="1">
        <v>3.3</v>
      </c>
      <c r="EJ144" s="1">
        <v>2.7490000000000001</v>
      </c>
      <c r="EK144" s="1">
        <v>4.1932700000000001</v>
      </c>
      <c r="EL144" s="1">
        <v>0.32644178499999998</v>
      </c>
      <c r="EM144" s="1">
        <v>-0.30769230800000003</v>
      </c>
      <c r="EN144" s="1">
        <v>0</v>
      </c>
      <c r="EO144" s="1">
        <v>0.34443168800000001</v>
      </c>
      <c r="EP144" s="1">
        <v>0.24360535899999999</v>
      </c>
      <c r="EQ144" s="1">
        <v>-0.107411386</v>
      </c>
      <c r="ER144" s="1">
        <v>-1.04</v>
      </c>
      <c r="ES144" s="1">
        <v>1.3984616919999999</v>
      </c>
      <c r="ET144" s="1">
        <v>-4.0303250410000002</v>
      </c>
      <c r="EU144" s="1">
        <v>9.1</v>
      </c>
      <c r="EV144" s="1">
        <v>4.2791078999999996</v>
      </c>
      <c r="EW144" s="1">
        <v>4.7717179669999998</v>
      </c>
      <c r="EX144" s="1">
        <v>4.7326271159999997</v>
      </c>
      <c r="EY144" s="1">
        <v>2.9478192000000001</v>
      </c>
      <c r="EZ144" s="1">
        <v>-15.85567243</v>
      </c>
      <c r="FA144" s="1">
        <v>0.91624035999999998</v>
      </c>
      <c r="FB144" s="1">
        <v>2.5125628139999998</v>
      </c>
      <c r="FC144" s="1">
        <v>0.189753321</v>
      </c>
      <c r="FD144" s="1">
        <v>2.2988505749999999</v>
      </c>
      <c r="FE144" s="1">
        <v>-2.4911032030000002</v>
      </c>
      <c r="FF144" s="1">
        <v>5.5984555980000001</v>
      </c>
      <c r="FG144" s="1">
        <v>-0.70146215099999998</v>
      </c>
      <c r="FH144" s="1">
        <v>0.26073947400000003</v>
      </c>
      <c r="FI144" s="1">
        <v>3.8528828580000001</v>
      </c>
      <c r="FJ144" s="1">
        <v>-0.954561828</v>
      </c>
      <c r="FK144" s="1">
        <v>1.110770507</v>
      </c>
      <c r="FL144" s="1">
        <v>-2.497577519</v>
      </c>
      <c r="FM144" s="1">
        <v>1.1314757550000001</v>
      </c>
      <c r="FN144" s="1">
        <v>-1.8825455289999999</v>
      </c>
      <c r="FO144" s="1">
        <v>3.3662989730000001</v>
      </c>
      <c r="FP144" s="1">
        <v>2.0430236750000001</v>
      </c>
      <c r="FQ144" s="1">
        <v>2.3458603</v>
      </c>
      <c r="FR144" s="1">
        <v>8.0102681330000003</v>
      </c>
      <c r="FS144" s="1">
        <v>-1.7425768880000001</v>
      </c>
      <c r="FT144" s="1">
        <v>4.0108414259999998</v>
      </c>
      <c r="FU144" s="1">
        <v>7.1934200769999999</v>
      </c>
      <c r="FV144" s="1">
        <v>-6.0106044540000001</v>
      </c>
      <c r="FW144" s="1">
        <v>-0.61202818800000003</v>
      </c>
      <c r="FX144" s="1">
        <v>-7.2143566000000006E-2</v>
      </c>
      <c r="FY144" s="1">
        <v>2.1491269590000002</v>
      </c>
      <c r="FZ144" s="1">
        <v>0.70149093600000001</v>
      </c>
      <c r="GA144" s="1">
        <v>0.25697231300000001</v>
      </c>
      <c r="GB144" s="1">
        <v>3.3897532340000001</v>
      </c>
      <c r="GC144" s="1">
        <v>9.7426649770000004</v>
      </c>
      <c r="GD144" s="1">
        <v>-12.05697015</v>
      </c>
      <c r="GE144" s="1">
        <v>2.9484852940000001</v>
      </c>
      <c r="GF144" s="1">
        <v>5</v>
      </c>
      <c r="GG144" s="1">
        <v>5.5</v>
      </c>
      <c r="GH144" s="1">
        <v>7</v>
      </c>
      <c r="GI144" s="1">
        <v>6.56</v>
      </c>
      <c r="GJ144" s="1">
        <v>6.7080000000000002</v>
      </c>
      <c r="GK144" s="1">
        <v>-14.794786200000001</v>
      </c>
      <c r="GL144" s="1">
        <v>-9.181995487</v>
      </c>
      <c r="GM144" s="1">
        <v>-2.1471197050000002</v>
      </c>
      <c r="GN144" s="1">
        <v>-2.3804007340000002</v>
      </c>
      <c r="GO144" s="1">
        <v>-12.56791681</v>
      </c>
      <c r="GP144" s="1">
        <v>-4.1116876109999998</v>
      </c>
      <c r="GQ144" s="1">
        <v>-0.88288577599999996</v>
      </c>
      <c r="GR144" s="1">
        <v>-0.64655056</v>
      </c>
      <c r="GS144" s="1">
        <v>-0.98627952399999996</v>
      </c>
      <c r="GT144" s="1">
        <v>-1.5337740870000001</v>
      </c>
      <c r="GU144" s="1">
        <v>-0.76849315500000004</v>
      </c>
      <c r="GV144" s="1">
        <v>1.5526647600000001</v>
      </c>
      <c r="GW144" s="1">
        <v>1.3939700859999999</v>
      </c>
      <c r="GX144" s="1">
        <v>1.2371041169999999</v>
      </c>
      <c r="GY144" s="1">
        <v>1.4525295970000001</v>
      </c>
      <c r="GZ144" s="1">
        <v>2.495178127</v>
      </c>
      <c r="HA144" s="1">
        <v>-1.034762272</v>
      </c>
      <c r="HB144" s="1">
        <v>8.5877761999999996E-2</v>
      </c>
      <c r="HC144" s="1">
        <v>0.54489627600000001</v>
      </c>
      <c r="HD144" s="1">
        <v>3.1430867070000001</v>
      </c>
      <c r="HE144" s="1">
        <v>1.6150248760000001</v>
      </c>
      <c r="HF144" s="1">
        <v>2.2336626540000002</v>
      </c>
      <c r="HG144" s="1">
        <v>0.61567780900000002</v>
      </c>
      <c r="HH144" s="1">
        <v>-1.435699077</v>
      </c>
      <c r="HI144" s="1">
        <v>2.16612961</v>
      </c>
      <c r="HJ144" s="1">
        <v>-5.36249251</v>
      </c>
      <c r="HK144" s="1">
        <v>-1.139816468</v>
      </c>
      <c r="HL144" s="1">
        <v>-3.7588357569999999</v>
      </c>
    </row>
    <row r="145" spans="1:220" x14ac:dyDescent="0.15">
      <c r="A145" s="3">
        <v>1985.12</v>
      </c>
      <c r="B145" s="1">
        <v>-0.117647059</v>
      </c>
      <c r="C145" s="1">
        <v>-0.35252643900000002</v>
      </c>
      <c r="D145" s="1">
        <v>-2.6237328560000002</v>
      </c>
      <c r="E145" s="1">
        <v>-1.3685239490000001</v>
      </c>
      <c r="F145" s="1">
        <v>0</v>
      </c>
      <c r="G145" s="1">
        <v>-4.9857549859999999</v>
      </c>
      <c r="H145" s="1">
        <v>-1.013824885</v>
      </c>
      <c r="I145" s="1">
        <v>1.763224181</v>
      </c>
      <c r="J145" s="1">
        <v>0.38119440900000001</v>
      </c>
      <c r="K145" s="1">
        <v>0.57565789499999998</v>
      </c>
      <c r="L145" s="1">
        <v>-0.50468637299999997</v>
      </c>
      <c r="M145" s="1">
        <v>-0.339558574</v>
      </c>
      <c r="N145" s="1">
        <v>-1.7142857140000001</v>
      </c>
      <c r="O145" s="1">
        <v>-1.2621359219999999</v>
      </c>
      <c r="P145" s="1">
        <v>0.12987013</v>
      </c>
      <c r="Q145" s="1">
        <v>-1.629279811</v>
      </c>
      <c r="R145" s="1">
        <v>-1.941747573</v>
      </c>
      <c r="S145" s="1">
        <v>-0.29542097499999997</v>
      </c>
      <c r="T145" s="1">
        <v>9.6432014999999996E-2</v>
      </c>
      <c r="U145" s="1">
        <v>-1</v>
      </c>
      <c r="V145" s="1">
        <v>-1.0204081629999999</v>
      </c>
      <c r="W145" s="1">
        <v>-2.4319066149999999</v>
      </c>
      <c r="X145" s="1">
        <v>-0.84033613399999996</v>
      </c>
      <c r="Y145" s="1">
        <v>-0.61443932400000001</v>
      </c>
      <c r="Z145" s="1">
        <v>-0.63091482600000004</v>
      </c>
      <c r="AA145" s="1">
        <v>-1.552795031</v>
      </c>
      <c r="AB145" s="1">
        <v>-0.42229729700000002</v>
      </c>
      <c r="AC145" s="1">
        <v>-1.346801347</v>
      </c>
      <c r="AD145" s="1">
        <v>-0.105485232</v>
      </c>
      <c r="AE145" s="1">
        <v>-3.7107516650000001</v>
      </c>
      <c r="AF145" s="1">
        <v>0.96014792199999999</v>
      </c>
      <c r="AG145" s="1">
        <v>0.29629629600000001</v>
      </c>
      <c r="AH145" s="1">
        <v>0.87301587300000005</v>
      </c>
      <c r="AI145" s="1">
        <v>4.2043666100000001</v>
      </c>
      <c r="AJ145" s="1">
        <v>-0.40096230999999999</v>
      </c>
      <c r="AK145" s="1">
        <v>-0.93283582099999995</v>
      </c>
      <c r="AL145" s="1">
        <v>-0.56689342399999998</v>
      </c>
      <c r="AM145" s="1">
        <v>-0.250626566</v>
      </c>
      <c r="AN145" s="1">
        <v>-0.62959076599999997</v>
      </c>
      <c r="AO145" s="1">
        <v>7.5872534000000005E-2</v>
      </c>
      <c r="AP145" s="1">
        <v>0.103640677</v>
      </c>
      <c r="AQ145" s="1">
        <v>0.82674576</v>
      </c>
      <c r="AR145" s="1">
        <v>-1.428583693</v>
      </c>
      <c r="AS145" s="1">
        <v>-1.359239871</v>
      </c>
      <c r="AT145" s="1">
        <v>0.39840637499999998</v>
      </c>
      <c r="AU145" s="1">
        <v>5.3170979020000004</v>
      </c>
      <c r="AV145" s="1">
        <v>26.833286439999998</v>
      </c>
      <c r="AW145" s="1">
        <v>-1.7764560810000001</v>
      </c>
      <c r="AX145" s="1">
        <v>-4.1496333659999998</v>
      </c>
      <c r="AY145" s="1">
        <v>-6.9582440840000004</v>
      </c>
      <c r="AZ145" s="1">
        <v>-4.1768399330000001</v>
      </c>
      <c r="BA145" s="1">
        <v>-1.0245901639999999</v>
      </c>
      <c r="BB145" s="1">
        <v>-1.005025126</v>
      </c>
      <c r="BC145" s="1">
        <v>-2.4319066149999999</v>
      </c>
      <c r="BD145" s="1">
        <v>-2.8348688869999998</v>
      </c>
      <c r="BE145" s="1">
        <v>-2.2415940220000001</v>
      </c>
      <c r="BF145" s="1">
        <v>-0.101010101</v>
      </c>
      <c r="BG145" s="1">
        <v>1.8004501129999999</v>
      </c>
      <c r="BH145" s="1">
        <v>-0.94979647199999995</v>
      </c>
      <c r="BI145" s="1">
        <v>-0.50607287400000001</v>
      </c>
      <c r="BJ145" s="1">
        <v>-0.495049505</v>
      </c>
      <c r="BK145" s="1">
        <v>-1.7811704829999999</v>
      </c>
      <c r="BL145" s="1">
        <v>-0.27700830999999998</v>
      </c>
      <c r="BM145" s="1">
        <v>0.21723388800000001</v>
      </c>
      <c r="BN145" s="1">
        <v>0.41297935099999999</v>
      </c>
      <c r="BO145" s="1">
        <v>0.42987641100000001</v>
      </c>
      <c r="BP145" s="1">
        <v>0.386349002</v>
      </c>
      <c r="BQ145" s="1">
        <v>-8.3892617000000003E-2</v>
      </c>
      <c r="BR145" s="1">
        <v>-0.52710843399999996</v>
      </c>
      <c r="BS145" s="1">
        <v>-0.30030030000000002</v>
      </c>
      <c r="BT145" s="1">
        <v>-0.11778563</v>
      </c>
      <c r="BU145" s="1">
        <v>-0.23952095800000001</v>
      </c>
      <c r="BV145" s="1">
        <v>-9.2250922999999999E-2</v>
      </c>
      <c r="BW145" s="1">
        <v>-2.237926973</v>
      </c>
      <c r="BX145" s="1">
        <v>-1.6597510369999999</v>
      </c>
      <c r="BY145" s="1">
        <v>0.344530577</v>
      </c>
      <c r="BZ145" s="1">
        <v>0.92783505200000005</v>
      </c>
      <c r="CA145" s="1">
        <v>-1.419278533</v>
      </c>
      <c r="CB145" s="1">
        <v>0.21208907699999999</v>
      </c>
      <c r="CC145" s="1">
        <v>4.3033709089999999</v>
      </c>
      <c r="CD145" s="1">
        <v>7.8635892109999999</v>
      </c>
      <c r="CE145" s="1">
        <v>-9.7947205999999995E-2</v>
      </c>
      <c r="CF145" s="1">
        <v>29.680159849999999</v>
      </c>
      <c r="CG145" s="1">
        <v>-38.353416340000003</v>
      </c>
      <c r="CH145" s="1">
        <v>-13.025216179999999</v>
      </c>
      <c r="CI145" s="1">
        <v>-7.281984939</v>
      </c>
      <c r="CJ145" s="1">
        <v>4.3105162019999996</v>
      </c>
      <c r="CK145" s="1">
        <v>5.4443167000000001E-2</v>
      </c>
      <c r="CL145" s="1">
        <v>-12.00413223</v>
      </c>
      <c r="CM145" s="1">
        <v>-13.442150740000001</v>
      </c>
      <c r="CN145" s="1">
        <v>2.8011555129999999</v>
      </c>
      <c r="CO145" s="1">
        <v>-2.335556355</v>
      </c>
      <c r="CP145" s="1">
        <v>4.144267632</v>
      </c>
      <c r="CQ145" s="1">
        <v>7.4199344680000001</v>
      </c>
      <c r="CR145" s="1">
        <v>15.55196771</v>
      </c>
      <c r="CS145" s="1">
        <v>2.9169607150000001</v>
      </c>
      <c r="CT145" s="1">
        <v>-1.4912470280000001</v>
      </c>
      <c r="CU145" s="1">
        <v>4.0639269410000001</v>
      </c>
      <c r="CV145" s="1">
        <v>10.985352860000001</v>
      </c>
      <c r="CW145" s="1">
        <v>-1.33809099</v>
      </c>
      <c r="CX145" s="1">
        <v>-2.4447547489999999</v>
      </c>
      <c r="CY145" s="1">
        <v>-2.0185029440000002</v>
      </c>
      <c r="CZ145" s="1">
        <v>-0.15698742900000001</v>
      </c>
      <c r="DA145" s="1">
        <v>0.69442902399999995</v>
      </c>
      <c r="DB145" s="1">
        <v>-2.2922072689999999</v>
      </c>
      <c r="DC145" s="1">
        <v>-0.15464849999999999</v>
      </c>
      <c r="DD145" s="1">
        <v>-0.70175438599999995</v>
      </c>
      <c r="DE145" s="1">
        <v>3.225806452</v>
      </c>
      <c r="DF145" s="1">
        <v>0</v>
      </c>
      <c r="DG145" s="1">
        <v>2.3513452410000002</v>
      </c>
      <c r="DH145" s="1">
        <v>1.0664264809999999</v>
      </c>
      <c r="DI145" s="1">
        <v>1.986754967</v>
      </c>
      <c r="DJ145" s="1">
        <v>-0.69444444400000005</v>
      </c>
      <c r="DK145" s="1">
        <v>0</v>
      </c>
      <c r="DL145" s="1">
        <v>-0.50530229999999998</v>
      </c>
      <c r="DM145" s="1">
        <v>0.91986722799999998</v>
      </c>
      <c r="DN145" s="1">
        <v>-0.15973329</v>
      </c>
      <c r="DO145" s="1">
        <v>-0.20010512799999999</v>
      </c>
      <c r="DP145" s="1">
        <v>1.3723177E-2</v>
      </c>
      <c r="DQ145" s="1">
        <v>0.125552676</v>
      </c>
      <c r="DR145" s="1">
        <v>0.15704695199999999</v>
      </c>
      <c r="DS145" s="1">
        <v>-8.1737084000000002E-2</v>
      </c>
      <c r="DT145" s="1">
        <v>-0.56227423200000004</v>
      </c>
      <c r="DU145" s="1">
        <v>-0.54130611299999998</v>
      </c>
      <c r="DV145" s="1">
        <v>0.59523809500000002</v>
      </c>
      <c r="DW145" s="1">
        <v>2.8</v>
      </c>
      <c r="DX145" s="1">
        <v>-33.333333330000002</v>
      </c>
      <c r="DY145" s="1">
        <v>12.71428571</v>
      </c>
      <c r="DZ145" s="1">
        <v>-2.6417596990000001</v>
      </c>
      <c r="EA145" s="1">
        <v>1.459034792</v>
      </c>
      <c r="EB145" s="1">
        <v>3.7969543149999998</v>
      </c>
      <c r="EC145" s="1">
        <v>2.1052631580000001</v>
      </c>
      <c r="ED145" s="1">
        <v>1.9</v>
      </c>
      <c r="EE145" s="1">
        <v>0.9</v>
      </c>
      <c r="EF145" s="1">
        <v>3.3</v>
      </c>
      <c r="EG145" s="1">
        <v>0.903338533</v>
      </c>
      <c r="EH145" s="1">
        <v>2.1780491660000001</v>
      </c>
      <c r="EI145" s="1">
        <v>0.1</v>
      </c>
      <c r="EJ145" s="1">
        <v>1.43</v>
      </c>
      <c r="EK145" s="1">
        <v>3.6479300000000001</v>
      </c>
      <c r="EL145" s="1">
        <v>-0.32537960999999999</v>
      </c>
      <c r="EM145" s="1">
        <v>0.72016460900000001</v>
      </c>
      <c r="EN145" s="1">
        <v>-0.45558086599999997</v>
      </c>
      <c r="EO145" s="1">
        <v>-0.57208238</v>
      </c>
      <c r="EP145" s="1">
        <v>-0.121506683</v>
      </c>
      <c r="EQ145" s="1">
        <v>0</v>
      </c>
      <c r="ER145" s="1">
        <v>0.18</v>
      </c>
      <c r="ES145" s="1">
        <v>9.2995763960000009</v>
      </c>
      <c r="ET145" s="1">
        <v>3.7977433139999999</v>
      </c>
      <c r="EU145" s="1">
        <v>9.3000000000000007</v>
      </c>
      <c r="EV145" s="1">
        <v>4.6346440490000003</v>
      </c>
      <c r="EW145" s="1">
        <v>6.6719953050000003</v>
      </c>
      <c r="EX145" s="1">
        <v>5.2672213340000003</v>
      </c>
      <c r="EY145" s="1">
        <v>-4.6270442760000003</v>
      </c>
      <c r="EZ145" s="1">
        <v>-1.0642288689999999</v>
      </c>
      <c r="FA145" s="1">
        <v>0.37073465999999999</v>
      </c>
      <c r="FB145" s="1">
        <v>2.2549019609999998</v>
      </c>
      <c r="FC145" s="1">
        <v>1.136363636</v>
      </c>
      <c r="FD145" s="1">
        <v>2.247191011</v>
      </c>
      <c r="FE145" s="1">
        <v>-5.8394160580000003</v>
      </c>
      <c r="FF145" s="1">
        <v>1.828153565</v>
      </c>
      <c r="FG145" s="1">
        <v>1.5638105529999999</v>
      </c>
      <c r="FH145" s="1">
        <v>1.1823556159999999</v>
      </c>
      <c r="FI145" s="1">
        <v>2.410901468</v>
      </c>
      <c r="FJ145" s="1">
        <v>-0.971554747</v>
      </c>
      <c r="FK145" s="1">
        <v>2.7910045829999999</v>
      </c>
      <c r="FL145" s="1">
        <v>1.5925861509999999</v>
      </c>
      <c r="FM145" s="1">
        <v>1.8584312650000001</v>
      </c>
      <c r="FN145" s="1">
        <v>-0.65432742399999999</v>
      </c>
      <c r="FO145" s="1">
        <v>1.2394413310000001</v>
      </c>
      <c r="FP145" s="1">
        <v>3.0115921060000002</v>
      </c>
      <c r="FQ145" s="1">
        <v>2.4780798869999998</v>
      </c>
      <c r="FR145" s="1">
        <v>2.5171743809999998</v>
      </c>
      <c r="FS145" s="1">
        <v>0.47548224300000003</v>
      </c>
      <c r="FT145" s="1">
        <v>3.6551877259999999</v>
      </c>
      <c r="FU145" s="1">
        <v>4.9800838570000003</v>
      </c>
      <c r="FV145" s="1">
        <v>-0.248217348</v>
      </c>
      <c r="FW145" s="1">
        <v>3.7957962620000001</v>
      </c>
      <c r="FX145" s="1">
        <v>-1.4709863729999999</v>
      </c>
      <c r="FY145" s="1">
        <v>10.350078119999999</v>
      </c>
      <c r="FZ145" s="1">
        <v>2.7949384350000002</v>
      </c>
      <c r="GA145" s="1">
        <v>7.270965919</v>
      </c>
      <c r="GB145" s="1">
        <v>0.64050976199999998</v>
      </c>
      <c r="GC145" s="1">
        <v>7.9806368519999999</v>
      </c>
      <c r="GD145" s="1">
        <v>1.41314056</v>
      </c>
      <c r="GE145" s="1">
        <v>15.55490269</v>
      </c>
      <c r="GF145" s="1">
        <v>5</v>
      </c>
      <c r="GG145" s="1">
        <v>5.5</v>
      </c>
      <c r="GH145" s="1">
        <v>7.45</v>
      </c>
      <c r="GI145" s="1">
        <v>6.55</v>
      </c>
      <c r="GJ145" s="1">
        <v>6.5819999999999999</v>
      </c>
      <c r="GK145" s="1">
        <v>-16.337007400000001</v>
      </c>
      <c r="GL145" s="1">
        <v>-10.01744029</v>
      </c>
      <c r="GM145" s="1">
        <v>-2.3361209330000001</v>
      </c>
      <c r="GN145" s="1">
        <v>-2.4571421939999998</v>
      </c>
      <c r="GO145" s="1">
        <v>-14.23170803</v>
      </c>
      <c r="GP145" s="1">
        <v>-4.1308201200000001</v>
      </c>
      <c r="GQ145" s="1">
        <v>-0.92733436499999999</v>
      </c>
      <c r="GR145" s="1">
        <v>-0.78049967200000003</v>
      </c>
      <c r="GS145" s="1">
        <v>-0.83812743300000003</v>
      </c>
      <c r="GT145" s="1">
        <v>-1.557303935</v>
      </c>
      <c r="GU145" s="1">
        <v>-0.72890385800000002</v>
      </c>
      <c r="GV145" s="1">
        <v>1.3910966840000001</v>
      </c>
      <c r="GW145" s="1">
        <v>1.447918448</v>
      </c>
      <c r="GX145" s="1">
        <v>1.3280448309999999</v>
      </c>
      <c r="GY145" s="1">
        <v>0.95841043000000004</v>
      </c>
      <c r="GZ145" s="1">
        <v>2.5926758410000001</v>
      </c>
      <c r="HA145" s="1">
        <v>-0.88835925999999998</v>
      </c>
      <c r="HB145" s="1">
        <v>0.17657439599999999</v>
      </c>
      <c r="HC145" s="1">
        <v>0.74681624099999999</v>
      </c>
      <c r="HD145" s="1">
        <v>3.1486672389999999</v>
      </c>
      <c r="HE145" s="1">
        <v>1.9706032339999999</v>
      </c>
      <c r="HF145" s="1">
        <v>2.0220595929999998</v>
      </c>
      <c r="HG145" s="1">
        <v>0.53983394399999995</v>
      </c>
      <c r="HH145" s="1">
        <v>-0.90164858999999997</v>
      </c>
      <c r="HI145" s="1">
        <v>-2.2954266689999998</v>
      </c>
      <c r="HJ145" s="1">
        <v>0.53814498300000002</v>
      </c>
      <c r="HK145" s="1">
        <v>-3.66732433</v>
      </c>
      <c r="HL145" s="1">
        <v>-0.64597751800000003</v>
      </c>
    </row>
    <row r="146" spans="1:220" x14ac:dyDescent="0.15">
      <c r="A146" s="3">
        <v>1986.01</v>
      </c>
      <c r="B146" s="1">
        <v>0</v>
      </c>
      <c r="C146" s="1">
        <v>0</v>
      </c>
      <c r="D146" s="1">
        <v>8.7568891610000001</v>
      </c>
      <c r="E146" s="1">
        <v>9.9108028000000001E-2</v>
      </c>
      <c r="F146" s="1">
        <v>2.3498694520000001</v>
      </c>
      <c r="G146" s="1">
        <v>1.8740629689999999</v>
      </c>
      <c r="H146" s="1">
        <v>-2.420856611</v>
      </c>
      <c r="I146" s="1">
        <v>-1.4851485149999999</v>
      </c>
      <c r="J146" s="1">
        <v>0.75949367099999998</v>
      </c>
      <c r="K146" s="1">
        <v>1.4717906789999999</v>
      </c>
      <c r="L146" s="1">
        <v>-1.8840579710000001</v>
      </c>
      <c r="M146" s="1">
        <v>1.533219761</v>
      </c>
      <c r="N146" s="1">
        <v>3.1395348840000001</v>
      </c>
      <c r="O146" s="1">
        <v>0.68829891799999998</v>
      </c>
      <c r="P146" s="1">
        <v>-0.12970168600000001</v>
      </c>
      <c r="Q146" s="1">
        <v>0.60009601499999998</v>
      </c>
      <c r="R146" s="1">
        <v>2.1782178220000001</v>
      </c>
      <c r="S146" s="1">
        <v>1.0370370369999999</v>
      </c>
      <c r="T146" s="1">
        <v>-0.28901734099999998</v>
      </c>
      <c r="U146" s="1">
        <v>1.298701299</v>
      </c>
      <c r="V146" s="1">
        <v>1.17820324</v>
      </c>
      <c r="W146" s="1">
        <v>1.5952143569999999</v>
      </c>
      <c r="X146" s="1">
        <v>-1.1652542370000001</v>
      </c>
      <c r="Y146" s="1">
        <v>1.3910355489999999</v>
      </c>
      <c r="Z146" s="1">
        <v>1.587301587</v>
      </c>
      <c r="AA146" s="1">
        <v>0.42060988399999999</v>
      </c>
      <c r="AB146" s="1">
        <v>0.42408821000000002</v>
      </c>
      <c r="AC146" s="1">
        <v>0.91012514200000005</v>
      </c>
      <c r="AD146" s="1">
        <v>2.5343189019999999</v>
      </c>
      <c r="AE146" s="1">
        <v>-2.1739130430000002</v>
      </c>
      <c r="AF146" s="1">
        <v>3.9608173240000002</v>
      </c>
      <c r="AG146" s="1">
        <v>0.51698670599999996</v>
      </c>
      <c r="AH146" s="1">
        <v>0.70810385499999995</v>
      </c>
      <c r="AI146" s="1">
        <v>-0.42206349199999998</v>
      </c>
      <c r="AJ146" s="1">
        <v>-0.96618357499999996</v>
      </c>
      <c r="AK146" s="1">
        <v>1.129943503</v>
      </c>
      <c r="AL146" s="1">
        <v>6.4994298749999997</v>
      </c>
      <c r="AM146" s="1">
        <v>-0.25125628100000003</v>
      </c>
      <c r="AN146" s="1">
        <v>4.8574445620000004</v>
      </c>
      <c r="AO146" s="1">
        <v>0.45489006799999998</v>
      </c>
      <c r="AP146" s="1">
        <v>-4.6059351160000004</v>
      </c>
      <c r="AQ146" s="1">
        <v>2.7848758519999999</v>
      </c>
      <c r="AR146" s="1">
        <v>-1.4342343310000001</v>
      </c>
      <c r="AS146" s="1">
        <v>-2.617273779</v>
      </c>
      <c r="AT146" s="1">
        <v>-3.7373803909999999</v>
      </c>
      <c r="AU146" s="1">
        <v>-2.7145443070000002</v>
      </c>
      <c r="AV146" s="1">
        <v>37.721603629999997</v>
      </c>
      <c r="AW146" s="1">
        <v>-7.5395472860000003</v>
      </c>
      <c r="AX146" s="1">
        <v>-1.189549075</v>
      </c>
      <c r="AY146" s="1">
        <v>-0.44093871699999998</v>
      </c>
      <c r="AZ146" s="1">
        <v>27.598138980000002</v>
      </c>
      <c r="BA146" s="1">
        <v>0.60851926999999995</v>
      </c>
      <c r="BB146" s="1">
        <v>0.39800995</v>
      </c>
      <c r="BC146" s="1">
        <v>3.1339031340000001</v>
      </c>
      <c r="BD146" s="1">
        <v>3.4458993800000002</v>
      </c>
      <c r="BE146" s="1">
        <v>3.1668696710000002</v>
      </c>
      <c r="BF146" s="1">
        <v>-1.009081736</v>
      </c>
      <c r="BG146" s="1">
        <v>-5.7295645530000003</v>
      </c>
      <c r="BH146" s="1">
        <v>2.0161290319999998</v>
      </c>
      <c r="BI146" s="1">
        <v>1.007049345</v>
      </c>
      <c r="BJ146" s="1">
        <v>1.0837438420000001</v>
      </c>
      <c r="BK146" s="1">
        <v>-1.125</v>
      </c>
      <c r="BL146" s="1">
        <v>1.111111111</v>
      </c>
      <c r="BM146" s="1">
        <v>1.1560693639999999</v>
      </c>
      <c r="BN146" s="1">
        <v>-0.47003525299999999</v>
      </c>
      <c r="BO146" s="1">
        <v>-0.37453183499999998</v>
      </c>
      <c r="BP146" s="1">
        <v>-0.89801154599999999</v>
      </c>
      <c r="BQ146" s="1">
        <v>1.763224181</v>
      </c>
      <c r="BR146" s="1">
        <v>1.968205905</v>
      </c>
      <c r="BS146" s="1">
        <v>1.2048192769999999</v>
      </c>
      <c r="BT146" s="1">
        <v>0.117924528</v>
      </c>
      <c r="BU146" s="1">
        <v>0.24009603800000001</v>
      </c>
      <c r="BV146" s="1">
        <v>1.569713758</v>
      </c>
      <c r="BW146" s="1">
        <v>-2.2891566270000001</v>
      </c>
      <c r="BX146" s="1">
        <v>1.0849909579999999</v>
      </c>
      <c r="BY146" s="1">
        <v>-2.0600858369999999</v>
      </c>
      <c r="BZ146" s="1">
        <v>-2.6557711949999998</v>
      </c>
      <c r="CA146" s="1">
        <v>0.119976005</v>
      </c>
      <c r="CB146" s="1">
        <v>0.105820106</v>
      </c>
      <c r="CC146" s="1">
        <v>-5.2184900110000001</v>
      </c>
      <c r="CD146" s="1">
        <v>-2.809421162</v>
      </c>
      <c r="CE146" s="1">
        <v>7.6938075699999997</v>
      </c>
      <c r="CF146" s="1">
        <v>-22.203772369999999</v>
      </c>
      <c r="CG146" s="1">
        <v>3.0912020670000002</v>
      </c>
      <c r="CH146" s="1">
        <v>15.459074859999999</v>
      </c>
      <c r="CI146" s="1">
        <v>-8.4409082879999993</v>
      </c>
      <c r="CJ146" s="1">
        <v>-9.6419990179999999</v>
      </c>
      <c r="CK146" s="1">
        <v>2.8415961310000002</v>
      </c>
      <c r="CL146" s="1">
        <v>18.102841040000001</v>
      </c>
      <c r="CM146" s="1">
        <v>11.037160289999999</v>
      </c>
      <c r="CN146" s="1">
        <v>5.1733343319999996</v>
      </c>
      <c r="CO146" s="1">
        <v>9.5571359759999996</v>
      </c>
      <c r="CP146" s="1">
        <v>2.175790729</v>
      </c>
      <c r="CQ146" s="1">
        <v>1.6382957789999999</v>
      </c>
      <c r="CR146" s="1">
        <v>-10.255693730000001</v>
      </c>
      <c r="CS146" s="1">
        <v>5.2685714289999996</v>
      </c>
      <c r="CT146" s="1">
        <v>7.7226853880000004</v>
      </c>
      <c r="CU146" s="1">
        <v>2.8521281260000002</v>
      </c>
      <c r="CV146" s="1">
        <v>1.3797240550000001</v>
      </c>
      <c r="CW146" s="1">
        <v>1.446654611</v>
      </c>
      <c r="CX146" s="1">
        <v>3.0424211410000002</v>
      </c>
      <c r="CY146" s="1">
        <v>-0.51502145899999996</v>
      </c>
      <c r="CZ146" s="1">
        <v>0.15706076699999999</v>
      </c>
      <c r="DA146" s="1">
        <v>1.971831425</v>
      </c>
      <c r="DB146" s="1">
        <v>2.881443505</v>
      </c>
      <c r="DC146" s="1">
        <v>0.80378467799999997</v>
      </c>
      <c r="DD146" s="1">
        <v>0.883392226</v>
      </c>
      <c r="DE146" s="1">
        <v>-1.0416666670000001</v>
      </c>
      <c r="DF146" s="1">
        <v>0</v>
      </c>
      <c r="DG146" s="1">
        <v>3.2825270600000001</v>
      </c>
      <c r="DH146" s="1">
        <v>3.3562370220000002</v>
      </c>
      <c r="DI146" s="1">
        <v>-1.298701299</v>
      </c>
      <c r="DJ146" s="1">
        <v>2.097902098</v>
      </c>
      <c r="DK146" s="1">
        <v>0</v>
      </c>
      <c r="DL146" s="1">
        <v>1.5929120889999999</v>
      </c>
      <c r="DM146" s="1">
        <v>-3.1461155459999999</v>
      </c>
      <c r="DN146" s="1">
        <v>-1.3962167569999999</v>
      </c>
      <c r="DO146" s="1">
        <v>1.6996452209999999</v>
      </c>
      <c r="DP146" s="1">
        <v>0.88248739499999995</v>
      </c>
      <c r="DQ146" s="1">
        <v>-0.135632745</v>
      </c>
      <c r="DR146" s="1">
        <v>-1.6997434709999999</v>
      </c>
      <c r="DS146" s="1">
        <v>6.9252883000000001E-2</v>
      </c>
      <c r="DT146" s="1">
        <v>2.367234233</v>
      </c>
      <c r="DU146" s="1">
        <v>1.6992802469999999</v>
      </c>
      <c r="DV146" s="1">
        <v>2.9940119759999999</v>
      </c>
      <c r="DW146" s="1">
        <v>2.7</v>
      </c>
      <c r="DX146" s="1">
        <v>-6.6666666670000003</v>
      </c>
      <c r="DY146" s="1">
        <v>10.14705882</v>
      </c>
      <c r="DZ146" s="1">
        <v>-2.636478737</v>
      </c>
      <c r="EA146" s="1">
        <v>2.1739130430000002</v>
      </c>
      <c r="EB146" s="1">
        <v>7.9505082189999996</v>
      </c>
      <c r="EC146" s="1">
        <v>5.3191489360000004</v>
      </c>
      <c r="ED146" s="1">
        <v>0.8</v>
      </c>
      <c r="EE146" s="1">
        <v>0.3</v>
      </c>
      <c r="EF146" s="1">
        <v>5.8</v>
      </c>
      <c r="EG146" s="1">
        <v>-0.73244782100000005</v>
      </c>
      <c r="EH146" s="1">
        <v>-0.902737766</v>
      </c>
      <c r="EI146" s="1">
        <v>0.4</v>
      </c>
      <c r="EJ146" s="1">
        <v>1.9179999999999999</v>
      </c>
      <c r="EK146" s="1">
        <v>2.5965699999999998</v>
      </c>
      <c r="EL146" s="1">
        <v>1.305767138</v>
      </c>
      <c r="EM146" s="1">
        <v>0.71501532199999995</v>
      </c>
      <c r="EN146" s="1">
        <v>1.830663616</v>
      </c>
      <c r="EO146" s="1">
        <v>0.11507479900000001</v>
      </c>
      <c r="EP146" s="1">
        <v>-1.581508516</v>
      </c>
      <c r="EQ146" s="1">
        <v>1.075268817</v>
      </c>
      <c r="ER146" s="1">
        <v>0.77</v>
      </c>
      <c r="ES146" s="1">
        <v>-3.560162235</v>
      </c>
      <c r="ET146" s="1">
        <v>1.279524549</v>
      </c>
      <c r="EU146" s="1">
        <v>9</v>
      </c>
      <c r="EV146" s="1">
        <v>4.2721193580000003</v>
      </c>
      <c r="EW146" s="1">
        <v>6.454298466</v>
      </c>
      <c r="EX146" s="1">
        <v>5.5977014890000003</v>
      </c>
      <c r="EY146" s="1">
        <v>19.128278659999999</v>
      </c>
      <c r="EZ146" s="1">
        <v>-1.0894235880000001</v>
      </c>
      <c r="FA146" s="1">
        <v>0.29398462199999997</v>
      </c>
      <c r="FB146" s="1">
        <v>9.5877276999999997E-2</v>
      </c>
      <c r="FC146" s="1">
        <v>-1.404494382</v>
      </c>
      <c r="FD146" s="1">
        <v>0.68681318700000005</v>
      </c>
      <c r="FE146" s="1">
        <v>-2.3255813949999999</v>
      </c>
      <c r="FF146" s="1">
        <v>4.129263914</v>
      </c>
      <c r="FG146" s="1">
        <v>1.5690952469999999</v>
      </c>
      <c r="FH146" s="1">
        <v>2.0870786520000002</v>
      </c>
      <c r="FI146" s="1">
        <v>0.51542623200000004</v>
      </c>
      <c r="FJ146" s="1">
        <v>2.9144041340000002</v>
      </c>
      <c r="FK146" s="1">
        <v>5.6334362750000002</v>
      </c>
      <c r="FL146" s="1">
        <v>3.440939105</v>
      </c>
      <c r="FM146" s="1">
        <v>0.62382613399999998</v>
      </c>
      <c r="FN146" s="1">
        <v>5.3137054240000001</v>
      </c>
      <c r="FO146" s="1">
        <v>1.9545319370000001</v>
      </c>
      <c r="FP146" s="1">
        <v>6.1819132080000001</v>
      </c>
      <c r="FQ146" s="1">
        <v>-0.48051992900000001</v>
      </c>
      <c r="FR146" s="1">
        <v>0.72594974199999995</v>
      </c>
      <c r="FS146" s="1">
        <v>1.955727006</v>
      </c>
      <c r="FT146" s="1">
        <v>0.285215039</v>
      </c>
      <c r="FU146" s="1">
        <v>3.4597757389999999</v>
      </c>
      <c r="FV146" s="1">
        <v>2.5426412699999998</v>
      </c>
      <c r="FW146" s="1">
        <v>5.5884114389999997</v>
      </c>
      <c r="FX146" s="1">
        <v>6.4114306999999995E-2</v>
      </c>
      <c r="FY146" s="1">
        <v>7.5843202190000003</v>
      </c>
      <c r="FZ146" s="1">
        <v>-0.81858498800000001</v>
      </c>
      <c r="GA146" s="1">
        <v>2.354911134</v>
      </c>
      <c r="GB146" s="1">
        <v>0.563040859</v>
      </c>
      <c r="GC146" s="1">
        <v>3.7706671049999998</v>
      </c>
      <c r="GD146" s="1">
        <v>-21.53875094</v>
      </c>
      <c r="GE146" s="1">
        <v>-21.30886203</v>
      </c>
      <c r="GF146" s="1">
        <v>4.968</v>
      </c>
      <c r="GG146" s="1">
        <v>5.5</v>
      </c>
      <c r="GH146" s="1">
        <v>7.2</v>
      </c>
      <c r="GI146" s="1">
        <v>6.55</v>
      </c>
      <c r="GJ146" s="1">
        <v>6.2619999999999996</v>
      </c>
      <c r="GK146" s="1">
        <v>-18.162094339999999</v>
      </c>
      <c r="GL146" s="1">
        <v>-11.48320635</v>
      </c>
      <c r="GM146" s="1">
        <v>-2.9601175560000001</v>
      </c>
      <c r="GN146" s="1">
        <v>-3.381515662</v>
      </c>
      <c r="GO146" s="1">
        <v>-17.192104109999999</v>
      </c>
      <c r="GP146" s="1">
        <v>-5.1381468320000003</v>
      </c>
      <c r="GQ146" s="1">
        <v>-1.58231203</v>
      </c>
      <c r="GR146" s="1">
        <v>-1.636336502</v>
      </c>
      <c r="GS146" s="1">
        <v>-1.6092120830000001</v>
      </c>
      <c r="GT146" s="1">
        <v>-2.5539752340000001</v>
      </c>
      <c r="GU146" s="1">
        <v>-1.1064477239999999</v>
      </c>
      <c r="GV146" s="1">
        <v>1.491410125</v>
      </c>
      <c r="GW146" s="1">
        <v>1.441570107</v>
      </c>
      <c r="GX146" s="1">
        <v>1.4407531419999999</v>
      </c>
      <c r="GY146" s="1">
        <v>1.8902342160000001</v>
      </c>
      <c r="GZ146" s="1">
        <v>2.474015563</v>
      </c>
      <c r="HA146" s="1">
        <v>-0.69655477300000002</v>
      </c>
      <c r="HB146" s="1">
        <v>-7.2414675999999997E-2</v>
      </c>
      <c r="HC146" s="1">
        <v>2.1176653829999998</v>
      </c>
      <c r="HD146" s="1">
        <v>2.3307981959999999</v>
      </c>
      <c r="HE146" s="1">
        <v>1.6117890539999999</v>
      </c>
      <c r="HF146" s="1">
        <v>0.65302524799999995</v>
      </c>
      <c r="HG146" s="1">
        <v>0.35048615599999999</v>
      </c>
      <c r="HH146" s="1">
        <v>-0.36921554499999998</v>
      </c>
      <c r="HI146" s="1">
        <v>-0.26901004299999998</v>
      </c>
      <c r="HJ146" s="1">
        <v>2.7392947099999998</v>
      </c>
      <c r="HK146" s="1">
        <v>0.417831167</v>
      </c>
      <c r="HL146" s="1">
        <v>-1.6544840839999999</v>
      </c>
    </row>
    <row r="147" spans="1:220" x14ac:dyDescent="0.15">
      <c r="A147" s="3">
        <v>1986.02</v>
      </c>
      <c r="B147" s="1">
        <v>-0.11778563</v>
      </c>
      <c r="C147" s="1">
        <v>0</v>
      </c>
      <c r="D147" s="1">
        <v>-4.7297297299999999</v>
      </c>
      <c r="E147" s="1">
        <v>-1.584158416</v>
      </c>
      <c r="F147" s="1">
        <v>-0.38265306100000002</v>
      </c>
      <c r="G147" s="1">
        <v>0</v>
      </c>
      <c r="H147" s="1">
        <v>-2.5763358780000001</v>
      </c>
      <c r="I147" s="1">
        <v>3.0150753770000001</v>
      </c>
      <c r="J147" s="1">
        <v>-0.376884422</v>
      </c>
      <c r="K147" s="1">
        <v>-2.256244964</v>
      </c>
      <c r="L147" s="1">
        <v>1.6986706060000001</v>
      </c>
      <c r="M147" s="1">
        <v>-0.67114094000000002</v>
      </c>
      <c r="N147" s="1">
        <v>-4.0586245769999998</v>
      </c>
      <c r="O147" s="1">
        <v>2.05078125</v>
      </c>
      <c r="P147" s="1">
        <v>0.25974026</v>
      </c>
      <c r="Q147" s="1">
        <v>-0.50107372900000002</v>
      </c>
      <c r="R147" s="1">
        <v>-1.259689922</v>
      </c>
      <c r="S147" s="1">
        <v>-1.46627566</v>
      </c>
      <c r="T147" s="1">
        <v>-0.48309178699999999</v>
      </c>
      <c r="U147" s="1">
        <v>0</v>
      </c>
      <c r="V147" s="1">
        <v>0.145560408</v>
      </c>
      <c r="W147" s="1">
        <v>-0.29440628099999999</v>
      </c>
      <c r="X147" s="1">
        <v>0.107181136</v>
      </c>
      <c r="Y147" s="1">
        <v>0</v>
      </c>
      <c r="Z147" s="1">
        <v>0</v>
      </c>
      <c r="AA147" s="1">
        <v>-1.884816754</v>
      </c>
      <c r="AB147" s="1">
        <v>-1.1824324319999999</v>
      </c>
      <c r="AC147" s="1">
        <v>-2.14205186</v>
      </c>
      <c r="AD147" s="1">
        <v>-2.3686920699999998</v>
      </c>
      <c r="AE147" s="1">
        <v>2.8282828279999999</v>
      </c>
      <c r="AF147" s="1">
        <v>-2.8140807849999998</v>
      </c>
      <c r="AG147" s="1">
        <v>0.95518001500000005</v>
      </c>
      <c r="AH147" s="1">
        <v>-2.734375</v>
      </c>
      <c r="AI147" s="1">
        <v>-7.2260886859999998</v>
      </c>
      <c r="AJ147" s="1">
        <v>0.97560975599999999</v>
      </c>
      <c r="AK147" s="1">
        <v>-0.74487895699999995</v>
      </c>
      <c r="AL147" s="1">
        <v>-5.7815845819999998</v>
      </c>
      <c r="AM147" s="1">
        <v>-0.16792611299999999</v>
      </c>
      <c r="AN147" s="1">
        <v>-5.7401812689999998</v>
      </c>
      <c r="AO147" s="1">
        <v>-1.8113207549999999</v>
      </c>
      <c r="AP147" s="1">
        <v>-1.968056665</v>
      </c>
      <c r="AQ147" s="1">
        <v>-3.332282535</v>
      </c>
      <c r="AR147" s="1">
        <v>0.23652334799999999</v>
      </c>
      <c r="AS147" s="1">
        <v>-3.3290545709999999</v>
      </c>
      <c r="AT147" s="1">
        <v>-1.346189613</v>
      </c>
      <c r="AU147" s="1">
        <v>1.1117309909999999</v>
      </c>
      <c r="AV147" s="1">
        <v>29.90650432</v>
      </c>
      <c r="AW147" s="1">
        <v>7.4943382420000004</v>
      </c>
      <c r="AX147" s="1">
        <v>-3.4250183500000002</v>
      </c>
      <c r="AY147" s="1">
        <v>-5.4738987779999997</v>
      </c>
      <c r="AZ147" s="1">
        <v>-7.813527992</v>
      </c>
      <c r="BA147" s="1">
        <v>-0.81632653099999997</v>
      </c>
      <c r="BB147" s="1">
        <v>-0.49950050000000001</v>
      </c>
      <c r="BC147" s="1">
        <v>-1.568627451</v>
      </c>
      <c r="BD147" s="1">
        <v>-2.284082798</v>
      </c>
      <c r="BE147" s="1">
        <v>0</v>
      </c>
      <c r="BF147" s="1">
        <v>-0.19980020000000001</v>
      </c>
      <c r="BG147" s="1">
        <v>1.300578035</v>
      </c>
      <c r="BH147" s="1">
        <v>-1.6460905349999999</v>
      </c>
      <c r="BI147" s="1">
        <v>-1.1190233979999999</v>
      </c>
      <c r="BJ147" s="1">
        <v>-1.09561753</v>
      </c>
      <c r="BK147" s="1">
        <v>-3.831891224</v>
      </c>
      <c r="BL147" s="1">
        <v>0.27472527499999999</v>
      </c>
      <c r="BM147" s="1">
        <v>0.21428571399999999</v>
      </c>
      <c r="BN147" s="1">
        <v>0.64935064899999995</v>
      </c>
      <c r="BO147" s="1">
        <v>1.288936627</v>
      </c>
      <c r="BP147" s="1">
        <v>-0.194174757</v>
      </c>
      <c r="BQ147" s="1">
        <v>0.41254125400000002</v>
      </c>
      <c r="BR147" s="1">
        <v>-0.96510764699999996</v>
      </c>
      <c r="BS147" s="1">
        <v>1.19047619</v>
      </c>
      <c r="BT147" s="1">
        <v>0.58892815099999996</v>
      </c>
      <c r="BU147" s="1">
        <v>0.119760479</v>
      </c>
      <c r="BV147" s="1">
        <v>1.636363636</v>
      </c>
      <c r="BW147" s="1">
        <v>-0.98643649799999999</v>
      </c>
      <c r="BX147" s="1">
        <v>0.178890877</v>
      </c>
      <c r="BY147" s="1">
        <v>0.87642418899999996</v>
      </c>
      <c r="BZ147" s="1">
        <v>1.0493179429999999</v>
      </c>
      <c r="CA147" s="1">
        <v>0</v>
      </c>
      <c r="CB147" s="1">
        <v>0.10570824500000001</v>
      </c>
      <c r="CC147" s="1">
        <v>-1.6146258259999999</v>
      </c>
      <c r="CD147" s="1">
        <v>-7.5964819779999999</v>
      </c>
      <c r="CE147" s="1">
        <v>-8.2255150280000002</v>
      </c>
      <c r="CF147" s="1">
        <v>-2.8897181619999999</v>
      </c>
      <c r="CG147" s="1">
        <v>10.40704742</v>
      </c>
      <c r="CH147" s="1">
        <v>2.3838689259999999</v>
      </c>
      <c r="CI147" s="1">
        <v>19.200170700000001</v>
      </c>
      <c r="CJ147" s="1">
        <v>18.775450200000002</v>
      </c>
      <c r="CK147" s="1">
        <v>-0.79365079400000005</v>
      </c>
      <c r="CL147" s="1">
        <v>-11.17296223</v>
      </c>
      <c r="CM147" s="1">
        <v>-6.7932067930000004</v>
      </c>
      <c r="CN147" s="1">
        <v>-2.7546712740000001</v>
      </c>
      <c r="CO147" s="1">
        <v>2.3250400870000001</v>
      </c>
      <c r="CP147" s="1">
        <v>-1.9000080509999999</v>
      </c>
      <c r="CQ147" s="1">
        <v>-4.3612953189999999</v>
      </c>
      <c r="CR147" s="1">
        <v>17.834345320000001</v>
      </c>
      <c r="CS147" s="1">
        <v>-2.9529909889999999</v>
      </c>
      <c r="CT147" s="1">
        <v>2.647657841</v>
      </c>
      <c r="CU147" s="1">
        <v>-3.1569965870000001</v>
      </c>
      <c r="CV147" s="1">
        <v>-6.7455621299999997</v>
      </c>
      <c r="CW147" s="1">
        <v>0.26737967899999998</v>
      </c>
      <c r="CX147" s="1">
        <v>-0.288004869</v>
      </c>
      <c r="CY147" s="1">
        <v>0.69025021600000003</v>
      </c>
      <c r="CZ147" s="1">
        <v>-8.2835640000000002E-2</v>
      </c>
      <c r="DA147" s="1">
        <v>-0.41997168099999999</v>
      </c>
      <c r="DB147" s="1">
        <v>-0.20524573400000001</v>
      </c>
      <c r="DC147" s="1">
        <v>-0.45361805999999999</v>
      </c>
      <c r="DD147" s="1">
        <v>-1.138353765</v>
      </c>
      <c r="DE147" s="1">
        <v>-2.1052631580000001</v>
      </c>
      <c r="DF147" s="1">
        <v>-1.4925373129999999</v>
      </c>
      <c r="DG147" s="1">
        <v>-3.5097099840000001</v>
      </c>
      <c r="DH147" s="1">
        <v>-2.2573830570000002</v>
      </c>
      <c r="DI147" s="1">
        <v>-1.9736842109999999</v>
      </c>
      <c r="DJ147" s="1">
        <v>-3.4246575340000001</v>
      </c>
      <c r="DK147" s="1">
        <v>0</v>
      </c>
      <c r="DL147" s="1">
        <v>-0.21099964199999999</v>
      </c>
      <c r="DM147" s="1">
        <v>-1.4105488850000001</v>
      </c>
      <c r="DN147" s="1">
        <v>-0.33354034599999999</v>
      </c>
      <c r="DO147" s="1">
        <v>-0.13609510999999999</v>
      </c>
      <c r="DP147" s="1">
        <v>-0.14783448399999999</v>
      </c>
      <c r="DQ147" s="1">
        <v>-0.22159969500000001</v>
      </c>
      <c r="DR147" s="1">
        <v>-1.0757377E-2</v>
      </c>
      <c r="DS147" s="1">
        <v>0.2441914</v>
      </c>
      <c r="DT147" s="1">
        <v>6.5421612000000004E-2</v>
      </c>
      <c r="DU147" s="1">
        <v>2.0461052E-2</v>
      </c>
      <c r="DV147" s="1">
        <v>3.703703704</v>
      </c>
      <c r="DW147" s="1">
        <v>2.6</v>
      </c>
      <c r="DX147" s="1">
        <v>-9.5238095240000007</v>
      </c>
      <c r="DY147" s="1">
        <v>5.7187017000000004</v>
      </c>
      <c r="DZ147" s="1">
        <v>-2.537408112</v>
      </c>
      <c r="EA147" s="1">
        <v>1.801801802</v>
      </c>
      <c r="EB147" s="1">
        <v>6.4336422500000001</v>
      </c>
      <c r="EC147" s="1">
        <v>3.6144578310000002</v>
      </c>
      <c r="ED147" s="1">
        <v>-2.1</v>
      </c>
      <c r="EE147" s="1">
        <v>-3.4</v>
      </c>
      <c r="EF147" s="1">
        <v>5.7</v>
      </c>
      <c r="EG147" s="1">
        <v>-3.1094885489999999</v>
      </c>
      <c r="EH147" s="1">
        <v>-2.6282415010000002</v>
      </c>
      <c r="EI147" s="1">
        <v>1.5</v>
      </c>
      <c r="EJ147" s="1">
        <v>2.298</v>
      </c>
      <c r="EK147" s="1">
        <v>3.1908599999999998</v>
      </c>
      <c r="EL147" s="1">
        <v>-2.0408163269999999</v>
      </c>
      <c r="EM147" s="1">
        <v>-2.5354969569999999</v>
      </c>
      <c r="EN147" s="1">
        <v>-1.2359550560000001</v>
      </c>
      <c r="EO147" s="1">
        <v>-0.229885057</v>
      </c>
      <c r="EP147" s="1">
        <v>0</v>
      </c>
      <c r="EQ147" s="1">
        <v>-0.74468085100000003</v>
      </c>
      <c r="ER147" s="1">
        <v>0.41</v>
      </c>
      <c r="ES147" s="1">
        <v>-4.4579439250000004</v>
      </c>
      <c r="ET147" s="1">
        <v>-1.4981546560000001</v>
      </c>
      <c r="EU147" s="1">
        <v>9</v>
      </c>
      <c r="EV147" s="1">
        <v>4.2727251659999999</v>
      </c>
      <c r="EW147" s="1">
        <v>6.9985904799999998</v>
      </c>
      <c r="EX147" s="1">
        <v>6.0513070989999997</v>
      </c>
      <c r="EY147" s="1">
        <v>-15.452516490000001</v>
      </c>
      <c r="EZ147" s="1">
        <v>-1.265673638</v>
      </c>
      <c r="FA147" s="1">
        <v>2.502818489</v>
      </c>
      <c r="FB147" s="1">
        <v>3.0651340999999999</v>
      </c>
      <c r="FC147" s="1">
        <v>2.5641025640000001</v>
      </c>
      <c r="FD147" s="1">
        <v>3.8199181449999999</v>
      </c>
      <c r="FE147" s="1">
        <v>10.71428571</v>
      </c>
      <c r="FF147" s="1">
        <v>-1.3793103449999999</v>
      </c>
      <c r="FG147" s="1">
        <v>9.4498147980000002</v>
      </c>
      <c r="FH147" s="1">
        <v>4.2374047270000004</v>
      </c>
      <c r="FI147" s="1">
        <v>5.9951994759999998</v>
      </c>
      <c r="FJ147" s="1">
        <v>8.2228792819999992</v>
      </c>
      <c r="FK147" s="1">
        <v>3.130491911</v>
      </c>
      <c r="FL147" s="1">
        <v>7.3078468919999997</v>
      </c>
      <c r="FM147" s="1">
        <v>5.4446370240000004</v>
      </c>
      <c r="FN147" s="1">
        <v>3.1893157919999999</v>
      </c>
      <c r="FO147" s="1">
        <v>0.46994765799999999</v>
      </c>
      <c r="FP147" s="1">
        <v>5.7789331199999996</v>
      </c>
      <c r="FQ147" s="1">
        <v>5.5856606920000003</v>
      </c>
      <c r="FR147" s="1">
        <v>-0.20495934399999999</v>
      </c>
      <c r="FS147" s="1">
        <v>3.328273829</v>
      </c>
      <c r="FT147" s="1">
        <v>-0.21583219000000001</v>
      </c>
      <c r="FU147" s="1">
        <v>4.4964098210000003</v>
      </c>
      <c r="FV147" s="1">
        <v>5.6033531879999998</v>
      </c>
      <c r="FW147" s="1">
        <v>14.52018859</v>
      </c>
      <c r="FX147" s="1">
        <v>2.4073226540000001</v>
      </c>
      <c r="FY147" s="1">
        <v>7.6976266950000003</v>
      </c>
      <c r="FZ147" s="1">
        <v>4.0807371650000004</v>
      </c>
      <c r="GA147" s="1">
        <v>-1.2364514209999999</v>
      </c>
      <c r="GB147" s="1">
        <v>1.872467431</v>
      </c>
      <c r="GC147" s="1">
        <v>3.2706057679999998</v>
      </c>
      <c r="GD147" s="1">
        <v>84.920410050000001</v>
      </c>
      <c r="GE147" s="1">
        <v>48.211666080000001</v>
      </c>
      <c r="GF147" s="1">
        <v>4.5</v>
      </c>
      <c r="GG147" s="1">
        <v>5.4109999999999996</v>
      </c>
      <c r="GH147" s="1">
        <v>7.19</v>
      </c>
      <c r="GI147" s="1">
        <v>6.51</v>
      </c>
      <c r="GJ147" s="1">
        <v>6</v>
      </c>
      <c r="GK147" s="1">
        <v>-20.880318209999999</v>
      </c>
      <c r="GL147" s="1">
        <v>-14.58337921</v>
      </c>
      <c r="GM147" s="1">
        <v>-3.5184775780000002</v>
      </c>
      <c r="GN147" s="1">
        <v>-3.757954308</v>
      </c>
      <c r="GO147" s="1">
        <v>-24.51502176</v>
      </c>
      <c r="GP147" s="1">
        <v>-6.033733239</v>
      </c>
      <c r="GQ147" s="1">
        <v>-1.755654217</v>
      </c>
      <c r="GR147" s="1">
        <v>-1.7835091190000001</v>
      </c>
      <c r="GS147" s="1">
        <v>-1.857727108</v>
      </c>
      <c r="GT147" s="1">
        <v>-2.6489325620000002</v>
      </c>
      <c r="GU147" s="1">
        <v>-1.456153655</v>
      </c>
      <c r="GV147" s="1">
        <v>1.7957478630000001</v>
      </c>
      <c r="GW147" s="1">
        <v>1.464737403</v>
      </c>
      <c r="GX147" s="1">
        <v>1.4370136</v>
      </c>
      <c r="GY147" s="1">
        <v>2.0106248459999998</v>
      </c>
      <c r="GZ147" s="1">
        <v>2.4659485929999998</v>
      </c>
      <c r="HA147" s="1">
        <v>-0.419995228</v>
      </c>
      <c r="HB147" s="1">
        <v>0.19391052</v>
      </c>
      <c r="HC147" s="1">
        <v>1.9185930680000001</v>
      </c>
      <c r="HD147" s="1">
        <v>2.3844787219999999</v>
      </c>
      <c r="HE147" s="1">
        <v>1.8757105590000001</v>
      </c>
      <c r="HF147" s="1">
        <v>1.529020424</v>
      </c>
      <c r="HG147" s="1">
        <v>0.352105524</v>
      </c>
      <c r="HH147" s="1">
        <v>-1.5906962920000001</v>
      </c>
      <c r="HI147" s="1">
        <v>-2.4276209309999999</v>
      </c>
      <c r="HJ147" s="1">
        <v>4.5050566959999996</v>
      </c>
      <c r="HK147" s="1">
        <v>-4.8369228079999997</v>
      </c>
      <c r="HL147" s="1">
        <v>-8.2541236250000001</v>
      </c>
    </row>
    <row r="148" spans="1:220" x14ac:dyDescent="0.15">
      <c r="A148" s="3">
        <v>1986.03</v>
      </c>
      <c r="B148" s="1">
        <v>-0.117924528</v>
      </c>
      <c r="C148" s="1">
        <v>-0.117924528</v>
      </c>
      <c r="D148" s="1">
        <v>-1.0047281320000001</v>
      </c>
      <c r="E148" s="1">
        <v>-0.30181086499999998</v>
      </c>
      <c r="F148" s="1">
        <v>-1.5364916769999999</v>
      </c>
      <c r="G148" s="1">
        <v>1.0301692419999999</v>
      </c>
      <c r="H148" s="1">
        <v>1.1753183149999999</v>
      </c>
      <c r="I148" s="1">
        <v>1.707317073</v>
      </c>
      <c r="J148" s="1">
        <v>-1.0088272380000001</v>
      </c>
      <c r="K148" s="1">
        <v>-2.2258862320000001</v>
      </c>
      <c r="L148" s="1">
        <v>-1.016702977</v>
      </c>
      <c r="M148" s="1">
        <v>-0.168918919</v>
      </c>
      <c r="N148" s="1">
        <v>-3.5252643950000002</v>
      </c>
      <c r="O148" s="1">
        <v>-1.4354066990000001</v>
      </c>
      <c r="P148" s="1">
        <v>0.25906735800000003</v>
      </c>
      <c r="Q148" s="1">
        <v>-0.71942446000000004</v>
      </c>
      <c r="R148" s="1">
        <v>-0.981354269</v>
      </c>
      <c r="S148" s="1">
        <v>1.116071429</v>
      </c>
      <c r="T148" s="1">
        <v>0</v>
      </c>
      <c r="U148" s="1">
        <v>-0.142450142</v>
      </c>
      <c r="V148" s="1">
        <v>-0.14534883700000001</v>
      </c>
      <c r="W148" s="1">
        <v>0.19685039400000001</v>
      </c>
      <c r="X148" s="1">
        <v>-0.107066381</v>
      </c>
      <c r="Y148" s="1">
        <v>-0.76219512199999995</v>
      </c>
      <c r="Z148" s="1">
        <v>-0.78125</v>
      </c>
      <c r="AA148" s="1">
        <v>0</v>
      </c>
      <c r="AB148" s="1">
        <v>-0.256410256</v>
      </c>
      <c r="AC148" s="1">
        <v>-0.57603686600000004</v>
      </c>
      <c r="AD148" s="1">
        <v>0.42194092799999999</v>
      </c>
      <c r="AE148" s="1">
        <v>4.7151277010000001</v>
      </c>
      <c r="AF148" s="1">
        <v>-2.301828312</v>
      </c>
      <c r="AG148" s="1">
        <v>1.164483261</v>
      </c>
      <c r="AH148" s="1">
        <v>-1.9277108430000001</v>
      </c>
      <c r="AI148" s="1">
        <v>5.1872644010000002</v>
      </c>
      <c r="AJ148" s="1">
        <v>-0.161030596</v>
      </c>
      <c r="AK148" s="1">
        <v>0.28142589099999998</v>
      </c>
      <c r="AL148" s="1">
        <v>-5.5681818180000002</v>
      </c>
      <c r="AM148" s="1">
        <v>0.168208579</v>
      </c>
      <c r="AN148" s="1">
        <v>-0.85470085500000004</v>
      </c>
      <c r="AO148" s="1">
        <v>-0.53804765600000004</v>
      </c>
      <c r="AP148" s="1">
        <v>15.57621282</v>
      </c>
      <c r="AQ148" s="1">
        <v>1.1715814069999999</v>
      </c>
      <c r="AR148" s="1">
        <v>6.4349990159999999</v>
      </c>
      <c r="AS148" s="1">
        <v>11.401388539999999</v>
      </c>
      <c r="AT148" s="1">
        <v>9.6623669830000001</v>
      </c>
      <c r="AU148" s="1">
        <v>5.9174174769999999</v>
      </c>
      <c r="AV148" s="1">
        <v>-4.7044236780000004</v>
      </c>
      <c r="AW148" s="1">
        <v>2.4039268260000002</v>
      </c>
      <c r="AX148" s="1">
        <v>16.530725790000002</v>
      </c>
      <c r="AY148" s="1">
        <v>8.5226228729999995</v>
      </c>
      <c r="AZ148" s="1">
        <v>21.32324929</v>
      </c>
      <c r="BA148" s="1">
        <v>-2.4291497980000001</v>
      </c>
      <c r="BB148" s="1">
        <v>-2.7833001990000001</v>
      </c>
      <c r="BC148" s="1">
        <v>1.3513513509999999</v>
      </c>
      <c r="BD148" s="1">
        <v>2.2330774600000001</v>
      </c>
      <c r="BE148" s="1">
        <v>0.37735849100000002</v>
      </c>
      <c r="BF148" s="1">
        <v>-5.5832502489999998</v>
      </c>
      <c r="BG148" s="1">
        <v>-1.903367496</v>
      </c>
      <c r="BH148" s="1">
        <v>-7.2874493930000002</v>
      </c>
      <c r="BI148" s="1">
        <v>-1.509054326</v>
      </c>
      <c r="BJ148" s="1">
        <v>-1.18226601</v>
      </c>
      <c r="BK148" s="1">
        <v>-1.071428571</v>
      </c>
      <c r="BL148" s="1">
        <v>1.0958904110000001</v>
      </c>
      <c r="BM148" s="1">
        <v>1.2116892370000001</v>
      </c>
      <c r="BN148" s="1">
        <v>-1.2903225810000001</v>
      </c>
      <c r="BO148" s="1">
        <v>-1.749734889</v>
      </c>
      <c r="BP148" s="1">
        <v>-0.71335927399999999</v>
      </c>
      <c r="BQ148" s="1">
        <v>2.6294165980000002</v>
      </c>
      <c r="BR148" s="1">
        <v>1.1244377809999999</v>
      </c>
      <c r="BS148" s="1">
        <v>3.4313725490000002</v>
      </c>
      <c r="BT148" s="1">
        <v>0.81967213100000003</v>
      </c>
      <c r="BU148" s="1">
        <v>0.71770334899999999</v>
      </c>
      <c r="BV148" s="1">
        <v>1.431127013</v>
      </c>
      <c r="BW148" s="1">
        <v>1.8679950190000001</v>
      </c>
      <c r="BX148" s="1">
        <v>2.2619047619999999</v>
      </c>
      <c r="BY148" s="1">
        <v>0.52128583799999995</v>
      </c>
      <c r="BZ148" s="1">
        <v>0</v>
      </c>
      <c r="CA148" s="1">
        <v>1.4379868179999999</v>
      </c>
      <c r="CB148" s="1">
        <v>0.211193242</v>
      </c>
      <c r="CC148" s="1">
        <v>5.6213778789999997</v>
      </c>
      <c r="CD148" s="1">
        <v>5.0999447120000001</v>
      </c>
      <c r="CE148" s="1">
        <v>16.331424299999998</v>
      </c>
      <c r="CF148" s="1">
        <v>-0.58475454299999996</v>
      </c>
      <c r="CG148" s="1">
        <v>71.485440850000003</v>
      </c>
      <c r="CH148" s="1">
        <v>6.4144178869999999</v>
      </c>
      <c r="CI148" s="1">
        <v>13.92411225</v>
      </c>
      <c r="CJ148" s="1">
        <v>5.3929742709999999</v>
      </c>
      <c r="CK148" s="1">
        <v>1.3866666670000001</v>
      </c>
      <c r="CL148" s="1">
        <v>3.0438675019999999</v>
      </c>
      <c r="CM148" s="1">
        <v>-4.8767416929999996</v>
      </c>
      <c r="CN148" s="1">
        <v>-0.273837108</v>
      </c>
      <c r="CO148" s="1">
        <v>0.27802350599999998</v>
      </c>
      <c r="CP148" s="1">
        <v>1.9634796880000001</v>
      </c>
      <c r="CQ148" s="1">
        <v>-3.9983804030000001</v>
      </c>
      <c r="CR148" s="1">
        <v>21.87355487</v>
      </c>
      <c r="CS148" s="1">
        <v>1.1746280339999999</v>
      </c>
      <c r="CT148" s="1">
        <v>-5.9523810000000003E-2</v>
      </c>
      <c r="CU148" s="1">
        <v>4.6255506610000001</v>
      </c>
      <c r="CV148" s="1">
        <v>-2.3477157360000001</v>
      </c>
      <c r="CW148" s="1">
        <v>-1.244444444</v>
      </c>
      <c r="CX148" s="1">
        <v>-0.57668263200000003</v>
      </c>
      <c r="CY148" s="1">
        <v>-0.85689802900000001</v>
      </c>
      <c r="CZ148" s="1">
        <v>-1.098740345</v>
      </c>
      <c r="DA148" s="1">
        <v>-0.390895995</v>
      </c>
      <c r="DB148" s="1">
        <v>0.52772598999999998</v>
      </c>
      <c r="DC148" s="1">
        <v>-1.42045599</v>
      </c>
      <c r="DD148" s="1">
        <v>-0.44286979599999998</v>
      </c>
      <c r="DE148" s="1">
        <v>-2.150537634</v>
      </c>
      <c r="DF148" s="1">
        <v>-1.5151515149999999</v>
      </c>
      <c r="DG148" s="1">
        <v>1.378698881</v>
      </c>
      <c r="DH148" s="1">
        <v>-0.179080251</v>
      </c>
      <c r="DI148" s="1">
        <v>-0.67114094000000002</v>
      </c>
      <c r="DJ148" s="1">
        <v>-2.1276595739999999</v>
      </c>
      <c r="DK148" s="1">
        <v>0</v>
      </c>
      <c r="DL148" s="1">
        <v>-6.7434166000000004E-2</v>
      </c>
      <c r="DM148" s="1">
        <v>-0.22623315999999999</v>
      </c>
      <c r="DN148" s="1">
        <v>-0.83615270100000005</v>
      </c>
      <c r="DO148" s="1">
        <v>-0.41726368899999999</v>
      </c>
      <c r="DP148" s="1">
        <v>5.3359322000000001E-2</v>
      </c>
      <c r="DQ148" s="1">
        <v>-0.90560728000000001</v>
      </c>
      <c r="DR148" s="1">
        <v>0.43771735099999998</v>
      </c>
      <c r="DS148" s="1">
        <v>-0.47655693300000002</v>
      </c>
      <c r="DT148" s="1">
        <v>0.79441085</v>
      </c>
      <c r="DU148" s="1">
        <v>9.0651399999999993E-3</v>
      </c>
      <c r="DV148" s="1">
        <v>-5.1282051280000003</v>
      </c>
      <c r="DW148" s="1">
        <v>2.7</v>
      </c>
      <c r="DX148" s="1">
        <v>-10.46511628</v>
      </c>
      <c r="DY148" s="1">
        <v>3.5656401940000002</v>
      </c>
      <c r="DZ148" s="1">
        <v>-2.4643030239999999</v>
      </c>
      <c r="EA148" s="1">
        <v>2.494331066</v>
      </c>
      <c r="EB148" s="1">
        <v>5.5327523440000004</v>
      </c>
      <c r="EC148" s="1">
        <v>3.6036036039999999</v>
      </c>
      <c r="ED148" s="1">
        <v>-1.7</v>
      </c>
      <c r="EE148" s="1">
        <v>-2.6</v>
      </c>
      <c r="EF148" s="1">
        <v>4.5999999999999996</v>
      </c>
      <c r="EG148" s="1">
        <v>1.1926502320000001</v>
      </c>
      <c r="EH148" s="1">
        <v>1.417527349</v>
      </c>
      <c r="EI148" s="1">
        <v>0.5</v>
      </c>
      <c r="EJ148" s="1">
        <v>2.4249999999999998</v>
      </c>
      <c r="EK148" s="1">
        <v>4.7538</v>
      </c>
      <c r="EL148" s="1">
        <v>-0.43859649099999998</v>
      </c>
      <c r="EM148" s="1">
        <v>0.416233091</v>
      </c>
      <c r="EN148" s="1">
        <v>-0.91012514200000005</v>
      </c>
      <c r="EO148" s="1">
        <v>-1.7281105990000001</v>
      </c>
      <c r="EP148" s="1">
        <v>-1.9777503089999999</v>
      </c>
      <c r="EQ148" s="1">
        <v>-0.64308681700000003</v>
      </c>
      <c r="ER148" s="1">
        <v>0.73</v>
      </c>
      <c r="ES148" s="1">
        <v>-2.8954318689999998</v>
      </c>
      <c r="ET148" s="1">
        <v>-1.0763651510000001</v>
      </c>
      <c r="EU148" s="1">
        <v>9</v>
      </c>
      <c r="EV148" s="1">
        <v>3.9264332710000001</v>
      </c>
      <c r="EW148" s="1">
        <v>5.9349883529999996</v>
      </c>
      <c r="EX148" s="1">
        <v>5.7308603729999996</v>
      </c>
      <c r="EY148" s="1">
        <v>1.539374166</v>
      </c>
      <c r="EZ148" s="1">
        <v>0.91090540099999995</v>
      </c>
      <c r="FA148" s="1">
        <v>6.0419416339999996</v>
      </c>
      <c r="FB148" s="1">
        <v>3.4386617099999999</v>
      </c>
      <c r="FC148" s="1">
        <v>5.5555555559999998</v>
      </c>
      <c r="FD148" s="1">
        <v>3.6793692509999998</v>
      </c>
      <c r="FE148" s="1">
        <v>14.33691756</v>
      </c>
      <c r="FF148" s="1">
        <v>2.6223776220000001</v>
      </c>
      <c r="FG148" s="1">
        <v>7.1960379689999998</v>
      </c>
      <c r="FH148" s="1">
        <v>9.0225166960000003</v>
      </c>
      <c r="FI148" s="1">
        <v>5.5051380139999999</v>
      </c>
      <c r="FJ148" s="1">
        <v>4.4326157610000001</v>
      </c>
      <c r="FK148" s="1">
        <v>9.4137694889999999</v>
      </c>
      <c r="FL148" s="1">
        <v>3.5295672869999999</v>
      </c>
      <c r="FM148" s="1">
        <v>0.78076844099999998</v>
      </c>
      <c r="FN148" s="1">
        <v>-2.9048147969999998</v>
      </c>
      <c r="FO148" s="1">
        <v>-2.1710027580000002</v>
      </c>
      <c r="FP148" s="1">
        <v>2.4036993409999998</v>
      </c>
      <c r="FQ148" s="1">
        <v>1.278128701</v>
      </c>
      <c r="FR148" s="1">
        <v>-1.345914279</v>
      </c>
      <c r="FS148" s="1">
        <v>0.99208038799999998</v>
      </c>
      <c r="FT148" s="1">
        <v>-1.280895838</v>
      </c>
      <c r="FU148" s="1">
        <v>5.8388362960000002</v>
      </c>
      <c r="FV148" s="1">
        <v>14.476707749999999</v>
      </c>
      <c r="FW148" s="1">
        <v>16.740442659999999</v>
      </c>
      <c r="FX148" s="1">
        <v>15.93224884</v>
      </c>
      <c r="FY148" s="1">
        <v>1.8122320489999999</v>
      </c>
      <c r="FZ148" s="1">
        <v>17.997671239999999</v>
      </c>
      <c r="GA148" s="1">
        <v>1.3741461989999999</v>
      </c>
      <c r="GB148" s="1">
        <v>12.858868940000001</v>
      </c>
      <c r="GC148" s="1">
        <v>8.7381025480000005</v>
      </c>
      <c r="GD148" s="1">
        <v>33.470514280000003</v>
      </c>
      <c r="GE148" s="1">
        <v>47.634800740000003</v>
      </c>
      <c r="GF148" s="1">
        <v>4.1449999999999996</v>
      </c>
      <c r="GG148" s="1">
        <v>4.984</v>
      </c>
      <c r="GH148" s="1">
        <v>6.84</v>
      </c>
      <c r="GI148" s="1">
        <v>6.37</v>
      </c>
      <c r="GJ148" s="1">
        <v>5.7779999999999996</v>
      </c>
      <c r="GK148" s="1">
        <v>-24.547810420000001</v>
      </c>
      <c r="GL148" s="1">
        <v>-17.387557109999999</v>
      </c>
      <c r="GM148" s="1">
        <v>-3.6695660060000002</v>
      </c>
      <c r="GN148" s="1">
        <v>-3.9393607249999998</v>
      </c>
      <c r="GO148" s="1">
        <v>-35.69954224</v>
      </c>
      <c r="GP148" s="1">
        <v>-6.5373641999999998</v>
      </c>
      <c r="GQ148" s="1">
        <v>-1.5646847909999999</v>
      </c>
      <c r="GR148" s="1">
        <v>-1.8405302160000001</v>
      </c>
      <c r="GS148" s="1">
        <v>-1.5583442110000001</v>
      </c>
      <c r="GT148" s="1">
        <v>-2.828485439</v>
      </c>
      <c r="GU148" s="1">
        <v>-0.983258784</v>
      </c>
      <c r="GV148" s="1">
        <v>1.3162136790000001</v>
      </c>
      <c r="GW148" s="1">
        <v>1.3654883179999999</v>
      </c>
      <c r="GX148" s="1">
        <v>1.208814088</v>
      </c>
      <c r="GY148" s="1">
        <v>1.045665775</v>
      </c>
      <c r="GZ148" s="1">
        <v>2.4558901149999999</v>
      </c>
      <c r="HA148" s="1">
        <v>-0.60543720199999995</v>
      </c>
      <c r="HB148" s="1">
        <v>0.13778900499999999</v>
      </c>
      <c r="HC148" s="1">
        <v>1.744438328</v>
      </c>
      <c r="HD148" s="1">
        <v>0.706602548</v>
      </c>
      <c r="HE148" s="1">
        <v>1.120970751</v>
      </c>
      <c r="HF148" s="1">
        <v>1.3770613620000001</v>
      </c>
      <c r="HG148" s="1">
        <v>0.22226475000000001</v>
      </c>
      <c r="HH148" s="1">
        <v>-9.1063897469999997</v>
      </c>
      <c r="HI148" s="1">
        <v>-0.95834869099999997</v>
      </c>
      <c r="HJ148" s="1">
        <v>-4.6627565979999996</v>
      </c>
      <c r="HK148" s="1">
        <v>-4.3853372879999997</v>
      </c>
      <c r="HL148" s="1">
        <v>-2.746562661</v>
      </c>
    </row>
    <row r="149" spans="1:220" x14ac:dyDescent="0.15">
      <c r="A149" s="3">
        <v>1986.04</v>
      </c>
      <c r="B149" s="1">
        <v>0</v>
      </c>
      <c r="C149" s="1">
        <v>0</v>
      </c>
      <c r="D149" s="1">
        <v>0.53731343300000001</v>
      </c>
      <c r="E149" s="1">
        <v>-0.60544904099999997</v>
      </c>
      <c r="F149" s="1">
        <v>0.78023407</v>
      </c>
      <c r="G149" s="1">
        <v>-1.165331391</v>
      </c>
      <c r="H149" s="1">
        <v>-0.48402710599999998</v>
      </c>
      <c r="I149" s="1">
        <v>-0.47961630700000002</v>
      </c>
      <c r="J149" s="1">
        <v>-0.25477706999999999</v>
      </c>
      <c r="K149" s="1">
        <v>3.5413153460000002</v>
      </c>
      <c r="L149" s="1">
        <v>-0.88041085799999996</v>
      </c>
      <c r="M149" s="1">
        <v>0.50761421299999998</v>
      </c>
      <c r="N149" s="1">
        <v>3.6540803899999998</v>
      </c>
      <c r="O149" s="1">
        <v>1.3592233010000001</v>
      </c>
      <c r="P149" s="1">
        <v>0.25839793300000002</v>
      </c>
      <c r="Q149" s="1">
        <v>9.6618357000000002E-2</v>
      </c>
      <c r="R149" s="1">
        <v>-0.29732408300000002</v>
      </c>
      <c r="S149" s="1">
        <v>2.3546725529999999</v>
      </c>
      <c r="T149" s="1">
        <v>-0.194174757</v>
      </c>
      <c r="U149" s="1">
        <v>0.427960057</v>
      </c>
      <c r="V149" s="1">
        <v>0.29112081499999998</v>
      </c>
      <c r="W149" s="1">
        <v>1.7681728880000001</v>
      </c>
      <c r="X149" s="1">
        <v>1.39335477</v>
      </c>
      <c r="Y149" s="1">
        <v>1.075268817</v>
      </c>
      <c r="Z149" s="1">
        <v>0.94488189</v>
      </c>
      <c r="AA149" s="1">
        <v>3.2017075770000001</v>
      </c>
      <c r="AB149" s="1">
        <v>-0.85689802900000001</v>
      </c>
      <c r="AC149" s="1">
        <v>-1.274623407</v>
      </c>
      <c r="AD149" s="1">
        <v>1.155462185</v>
      </c>
      <c r="AE149" s="1">
        <v>-9.4746716699999993</v>
      </c>
      <c r="AF149" s="1">
        <v>1.0071580899999999</v>
      </c>
      <c r="AG149" s="1">
        <v>-1.7266187049999999</v>
      </c>
      <c r="AH149" s="1">
        <v>0.40950040999999998</v>
      </c>
      <c r="AI149" s="1">
        <v>-1.65612483</v>
      </c>
      <c r="AJ149" s="1">
        <v>-3.951612903</v>
      </c>
      <c r="AK149" s="1">
        <v>0.93545369499999997</v>
      </c>
      <c r="AL149" s="1">
        <v>1.9253910949999999</v>
      </c>
      <c r="AM149" s="1">
        <v>0.335852225</v>
      </c>
      <c r="AN149" s="1">
        <v>2.9094827589999999</v>
      </c>
      <c r="AO149" s="1">
        <v>-1.004636785</v>
      </c>
      <c r="AP149" s="1">
        <v>-5.5025717800000002</v>
      </c>
      <c r="AQ149" s="1">
        <v>-4.0980651549999996</v>
      </c>
      <c r="AR149" s="1">
        <v>2.1515939629999998</v>
      </c>
      <c r="AS149" s="1">
        <v>-2.6498686419999999</v>
      </c>
      <c r="AT149" s="1">
        <v>-1.967996262</v>
      </c>
      <c r="AU149" s="1">
        <v>5.233607503</v>
      </c>
      <c r="AV149" s="1">
        <v>-12.802390709999999</v>
      </c>
      <c r="AW149" s="1">
        <v>6.2970469180000004</v>
      </c>
      <c r="AX149" s="1">
        <v>-6.5470552209999999</v>
      </c>
      <c r="AY149" s="1">
        <v>-8.7960257360000007</v>
      </c>
      <c r="AZ149" s="1">
        <v>-21.47915708</v>
      </c>
      <c r="BA149" s="1">
        <v>4.8418972330000001</v>
      </c>
      <c r="BB149" s="1">
        <v>7.6402321080000002</v>
      </c>
      <c r="BC149" s="1">
        <v>-1.174168297</v>
      </c>
      <c r="BD149" s="1">
        <v>-2.2127052109999998</v>
      </c>
      <c r="BE149" s="1">
        <v>0.50505050500000004</v>
      </c>
      <c r="BF149" s="1">
        <v>12.55901794</v>
      </c>
      <c r="BG149" s="1">
        <v>1.2931034480000001</v>
      </c>
      <c r="BH149" s="1">
        <v>20</v>
      </c>
      <c r="BI149" s="1">
        <v>1.3875123890000001</v>
      </c>
      <c r="BJ149" s="1">
        <v>1.071080818</v>
      </c>
      <c r="BK149" s="1">
        <v>1.5312131920000001</v>
      </c>
      <c r="BL149" s="1">
        <v>-2.7100271</v>
      </c>
      <c r="BM149" s="1">
        <v>-4.5070422539999999</v>
      </c>
      <c r="BN149" s="1">
        <v>-1.3071895419999999</v>
      </c>
      <c r="BO149" s="1">
        <v>-1.5110631409999999</v>
      </c>
      <c r="BP149" s="1">
        <v>-0.78380143700000005</v>
      </c>
      <c r="BQ149" s="1">
        <v>-6.2449959970000002</v>
      </c>
      <c r="BR149" s="1">
        <v>-0.14825796899999999</v>
      </c>
      <c r="BS149" s="1">
        <v>-11.090047390000001</v>
      </c>
      <c r="BT149" s="1">
        <v>-0.58072009300000005</v>
      </c>
      <c r="BU149" s="1">
        <v>-0.47505938199999997</v>
      </c>
      <c r="BV149" s="1">
        <v>-0.617283951</v>
      </c>
      <c r="BW149" s="1">
        <v>-0.85574572100000001</v>
      </c>
      <c r="BX149" s="1">
        <v>-2.6775320140000001</v>
      </c>
      <c r="BY149" s="1">
        <v>-1.4693172000000001</v>
      </c>
      <c r="BZ149" s="1">
        <v>-1.142263759</v>
      </c>
      <c r="CA149" s="1">
        <v>-1.8310691079999999</v>
      </c>
      <c r="CB149" s="1">
        <v>0.105374078</v>
      </c>
      <c r="CC149" s="1">
        <v>-7.9444184709999996</v>
      </c>
      <c r="CD149" s="1">
        <v>-8.7495518440000009</v>
      </c>
      <c r="CE149" s="1">
        <v>-22.919192679999998</v>
      </c>
      <c r="CF149" s="1">
        <v>1.833413387</v>
      </c>
      <c r="CG149" s="1">
        <v>-8.5778800860000004</v>
      </c>
      <c r="CH149" s="1">
        <v>-20.169125609999998</v>
      </c>
      <c r="CI149" s="1">
        <v>-21.157008650000002</v>
      </c>
      <c r="CJ149" s="1">
        <v>-34.625386300000002</v>
      </c>
      <c r="CK149" s="1">
        <v>0.14027704699999999</v>
      </c>
      <c r="CL149" s="1">
        <v>7.4717636839999999</v>
      </c>
      <c r="CM149" s="1">
        <v>5.4647887319999997</v>
      </c>
      <c r="CN149" s="1">
        <v>-1.9111029479999999</v>
      </c>
      <c r="CO149" s="1">
        <v>-2.472589792</v>
      </c>
      <c r="CP149" s="1">
        <v>-4.1330462600000004</v>
      </c>
      <c r="CQ149" s="1">
        <v>-4.2070856179999998</v>
      </c>
      <c r="CR149" s="1">
        <v>-0.303555941</v>
      </c>
      <c r="CS149" s="1">
        <v>-2.0455550640000002</v>
      </c>
      <c r="CT149" s="1">
        <v>-1.6478062339999999</v>
      </c>
      <c r="CU149" s="1">
        <v>-7.7052631580000002</v>
      </c>
      <c r="CV149" s="1">
        <v>-2.209226771</v>
      </c>
      <c r="CW149" s="1">
        <v>9.0009001000000005E-2</v>
      </c>
      <c r="CX149" s="1">
        <v>-0.72158013600000004</v>
      </c>
      <c r="CY149" s="1">
        <v>0.25929127099999999</v>
      </c>
      <c r="CZ149" s="1">
        <v>-0.74176325700000001</v>
      </c>
      <c r="DA149" s="1">
        <v>-0.168844471</v>
      </c>
      <c r="DB149" s="1">
        <v>2.0216397000000001E-2</v>
      </c>
      <c r="DC149" s="1">
        <v>-1.4110011659999999</v>
      </c>
      <c r="DD149" s="1">
        <v>-1.4234875440000001</v>
      </c>
      <c r="DE149" s="1">
        <v>0</v>
      </c>
      <c r="DF149" s="1">
        <v>-3.076923077</v>
      </c>
      <c r="DG149" s="1">
        <v>8.0153923519999992</v>
      </c>
      <c r="DH149" s="1">
        <v>2.7758629830000001</v>
      </c>
      <c r="DI149" s="1">
        <v>4.7297297299999999</v>
      </c>
      <c r="DJ149" s="1">
        <v>0.72463768100000003</v>
      </c>
      <c r="DK149" s="1">
        <v>0</v>
      </c>
      <c r="DL149" s="1">
        <v>-0.22697589700000001</v>
      </c>
      <c r="DM149" s="1">
        <v>-1.180055353</v>
      </c>
      <c r="DN149" s="1">
        <v>-1.3383726149999999</v>
      </c>
      <c r="DO149" s="1">
        <v>0.23817428299999999</v>
      </c>
      <c r="DP149" s="1">
        <v>-0.18575198600000001</v>
      </c>
      <c r="DQ149" s="1">
        <v>0.17895803800000001</v>
      </c>
      <c r="DR149" s="1">
        <v>0.73490209200000001</v>
      </c>
      <c r="DS149" s="1">
        <v>0.89289335599999997</v>
      </c>
      <c r="DT149" s="1">
        <v>1.4315153860000001</v>
      </c>
      <c r="DU149" s="1">
        <v>0.67743800700000001</v>
      </c>
      <c r="DV149" s="1">
        <v>-4.2682926830000003</v>
      </c>
      <c r="DW149" s="1">
        <v>2.8</v>
      </c>
      <c r="DX149" s="1">
        <v>-10.256410259999999</v>
      </c>
      <c r="DY149" s="1">
        <v>0.33112582800000001</v>
      </c>
      <c r="DZ149" s="1">
        <v>-2.4533820839999998</v>
      </c>
      <c r="EA149" s="1">
        <v>2.132435466</v>
      </c>
      <c r="EB149" s="1">
        <v>6.6934493660000003</v>
      </c>
      <c r="EC149" s="1">
        <v>3.96039604</v>
      </c>
      <c r="ED149" s="1">
        <v>-1.1000000000000001</v>
      </c>
      <c r="EE149" s="1">
        <v>-2.8</v>
      </c>
      <c r="EF149" s="1">
        <v>6</v>
      </c>
      <c r="EG149" s="1">
        <v>2.0847655060000001</v>
      </c>
      <c r="EH149" s="1">
        <v>2.481902941</v>
      </c>
      <c r="EI149" s="1">
        <v>0.7</v>
      </c>
      <c r="EJ149" s="1">
        <v>2.4049999999999998</v>
      </c>
      <c r="EK149" s="1">
        <v>1.0965800000000001</v>
      </c>
      <c r="EL149" s="1">
        <v>0.99118942700000001</v>
      </c>
      <c r="EM149" s="1">
        <v>0.93264248699999996</v>
      </c>
      <c r="EN149" s="1">
        <v>0.68886337499999994</v>
      </c>
      <c r="EO149" s="1">
        <v>4.3376318869999997</v>
      </c>
      <c r="EP149" s="1">
        <v>3.2786885250000002</v>
      </c>
      <c r="EQ149" s="1">
        <v>4.6386192020000001</v>
      </c>
      <c r="ER149" s="1">
        <v>-0.14000000000000001</v>
      </c>
      <c r="ES149" s="1">
        <v>0.40294147299999999</v>
      </c>
      <c r="ET149" s="1">
        <v>2.1707580950000001</v>
      </c>
      <c r="EU149" s="1">
        <v>8.4</v>
      </c>
      <c r="EV149" s="1">
        <v>6.3750285309999999</v>
      </c>
      <c r="EW149" s="1">
        <v>6.2993353159999996</v>
      </c>
      <c r="EX149" s="1">
        <v>5.9425933940000002</v>
      </c>
      <c r="EY149" s="1">
        <v>-0.83834784100000004</v>
      </c>
      <c r="EZ149" s="1">
        <v>-0.17210019700000001</v>
      </c>
      <c r="FA149" s="1">
        <v>4.2732678740000001</v>
      </c>
      <c r="FB149" s="1">
        <v>6.5588499550000003</v>
      </c>
      <c r="FC149" s="1">
        <v>4.736842105</v>
      </c>
      <c r="FD149" s="1">
        <v>5.4499366289999998</v>
      </c>
      <c r="FE149" s="1">
        <v>2.8213166140000001</v>
      </c>
      <c r="FF149" s="1">
        <v>1.533219761</v>
      </c>
      <c r="FG149" s="1">
        <v>4.0487263990000004</v>
      </c>
      <c r="FH149" s="1">
        <v>5.6100336549999996</v>
      </c>
      <c r="FI149" s="1">
        <v>-0.40162601599999997</v>
      </c>
      <c r="FJ149" s="1">
        <v>-1.9508344609999999</v>
      </c>
      <c r="FK149" s="1">
        <v>6.8789845999999999</v>
      </c>
      <c r="FL149" s="1">
        <v>-0.35965099</v>
      </c>
      <c r="FM149" s="1">
        <v>3.9629891009999998</v>
      </c>
      <c r="FN149" s="1">
        <v>-1.872621919</v>
      </c>
      <c r="FO149" s="1">
        <v>3.1276276520000001</v>
      </c>
      <c r="FP149" s="1">
        <v>8.0131209000000005</v>
      </c>
      <c r="FQ149" s="1">
        <v>3.0274976040000001</v>
      </c>
      <c r="FR149" s="1">
        <v>8.4109039719999998</v>
      </c>
      <c r="FS149" s="1">
        <v>2.110122686</v>
      </c>
      <c r="FT149" s="1">
        <v>10.35159593</v>
      </c>
      <c r="FU149" s="1">
        <v>9.0429941449999998</v>
      </c>
      <c r="FV149" s="1">
        <v>1.0255474449999999</v>
      </c>
      <c r="FW149" s="1">
        <v>-1.4517540369999999</v>
      </c>
      <c r="FX149" s="1">
        <v>5.1694229209999998</v>
      </c>
      <c r="FY149" s="1">
        <v>5.8993450000000003E-2</v>
      </c>
      <c r="FZ149" s="1">
        <v>2.0416149000000001E-2</v>
      </c>
      <c r="GA149" s="1">
        <v>6.2207018100000004</v>
      </c>
      <c r="GB149" s="1">
        <v>1.6864205249999999</v>
      </c>
      <c r="GC149" s="1">
        <v>7.789558392</v>
      </c>
      <c r="GD149" s="1">
        <v>-26.30205535</v>
      </c>
      <c r="GE149" s="1">
        <v>-10.2255336</v>
      </c>
      <c r="GF149" s="1">
        <v>3.8330000000000002</v>
      </c>
      <c r="GG149" s="1">
        <v>4.5</v>
      </c>
      <c r="GH149" s="1">
        <v>6.4</v>
      </c>
      <c r="GI149" s="1">
        <v>6.23</v>
      </c>
      <c r="GJ149" s="1">
        <v>5.0999999999999996</v>
      </c>
      <c r="GK149" s="1">
        <v>-26.888720670000001</v>
      </c>
      <c r="GL149" s="1">
        <v>-19.573986080000001</v>
      </c>
      <c r="GM149" s="1">
        <v>-4.2273130060000002</v>
      </c>
      <c r="GN149" s="1">
        <v>-4.622296263</v>
      </c>
      <c r="GO149" s="1">
        <v>-40.950978720000002</v>
      </c>
      <c r="GP149" s="1">
        <v>-7.500549769</v>
      </c>
      <c r="GQ149" s="1">
        <v>-1.916966368</v>
      </c>
      <c r="GR149" s="1">
        <v>-1.962070196</v>
      </c>
      <c r="GS149" s="1">
        <v>-1.9164926710000001</v>
      </c>
      <c r="GT149" s="1">
        <v>-3.037748756</v>
      </c>
      <c r="GU149" s="1">
        <v>-1.58177615</v>
      </c>
      <c r="GV149" s="1">
        <v>0.81188828199999996</v>
      </c>
      <c r="GW149" s="1">
        <v>1.2302546599999999</v>
      </c>
      <c r="GX149" s="1">
        <v>0.84380516900000002</v>
      </c>
      <c r="GY149" s="1">
        <v>0.63112927299999999</v>
      </c>
      <c r="GZ149" s="1">
        <v>2.4847432519999999</v>
      </c>
      <c r="HA149" s="1">
        <v>-0.88064289399999995</v>
      </c>
      <c r="HB149" s="1">
        <v>0.11809952</v>
      </c>
      <c r="HC149" s="1">
        <v>1.4938592530000001</v>
      </c>
      <c r="HD149" s="1">
        <v>2.0143626700000001</v>
      </c>
      <c r="HE149" s="1">
        <v>0.483311712</v>
      </c>
      <c r="HF149" s="1">
        <v>1.234050562</v>
      </c>
      <c r="HG149" s="1">
        <v>0.24706583700000001</v>
      </c>
      <c r="HH149" s="1">
        <v>-4.6928014840000003</v>
      </c>
      <c r="HI149" s="1">
        <v>2.9959062150000002</v>
      </c>
      <c r="HJ149" s="1">
        <v>3.6296524149999998</v>
      </c>
      <c r="HK149" s="1">
        <v>3.303366102</v>
      </c>
      <c r="HL149" s="1">
        <v>-0.74818594199999999</v>
      </c>
    </row>
    <row r="150" spans="1:220" x14ac:dyDescent="0.15">
      <c r="A150" s="3">
        <v>1986.05</v>
      </c>
      <c r="B150" s="1">
        <v>-0.11806375400000001</v>
      </c>
      <c r="C150" s="1">
        <v>-0.11806375400000001</v>
      </c>
      <c r="D150" s="1">
        <v>-0.41567695999999998</v>
      </c>
      <c r="E150" s="1">
        <v>0.101522843</v>
      </c>
      <c r="F150" s="1">
        <v>-0.64516129</v>
      </c>
      <c r="G150" s="1">
        <v>0.58953574099999995</v>
      </c>
      <c r="H150" s="1">
        <v>-9.7276265000000001E-2</v>
      </c>
      <c r="I150" s="1">
        <v>1.9277108430000001</v>
      </c>
      <c r="J150" s="1">
        <v>-3.448275862</v>
      </c>
      <c r="K150" s="1">
        <v>0.57003257299999999</v>
      </c>
      <c r="L150" s="1">
        <v>-0.74019245</v>
      </c>
      <c r="M150" s="1">
        <v>-1.0101010100000001</v>
      </c>
      <c r="N150" s="1">
        <v>-2.467685076</v>
      </c>
      <c r="O150" s="1">
        <v>-0.191570881</v>
      </c>
      <c r="P150" s="1">
        <v>-0.25773195900000001</v>
      </c>
      <c r="Q150" s="1">
        <v>-0.38610038600000002</v>
      </c>
      <c r="R150" s="1">
        <v>9.9403579000000006E-2</v>
      </c>
      <c r="S150" s="1">
        <v>-1.5815959740000001</v>
      </c>
      <c r="T150" s="1">
        <v>-0.389105058</v>
      </c>
      <c r="U150" s="1">
        <v>-0.14204545499999999</v>
      </c>
      <c r="V150" s="1">
        <v>-0.145137881</v>
      </c>
      <c r="W150" s="1">
        <v>-0.579150579</v>
      </c>
      <c r="X150" s="1">
        <v>-1.691331924</v>
      </c>
      <c r="Y150" s="1">
        <v>0.303951368</v>
      </c>
      <c r="Z150" s="1">
        <v>0</v>
      </c>
      <c r="AA150" s="1">
        <v>-0.51706308199999995</v>
      </c>
      <c r="AB150" s="1">
        <v>-0.69144338800000005</v>
      </c>
      <c r="AC150" s="1">
        <v>-0.35211267600000001</v>
      </c>
      <c r="AD150" s="1">
        <v>-1.7653167190000001</v>
      </c>
      <c r="AE150" s="1">
        <v>-0.62176165800000005</v>
      </c>
      <c r="AF150" s="1">
        <v>-0.68685125700000005</v>
      </c>
      <c r="AG150" s="1">
        <v>1.3909224010000001</v>
      </c>
      <c r="AH150" s="1">
        <v>-1.63132137</v>
      </c>
      <c r="AI150" s="1">
        <v>-1.736121915</v>
      </c>
      <c r="AJ150" s="1">
        <v>-4.3660789250000001</v>
      </c>
      <c r="AK150" s="1">
        <v>-2.131603336</v>
      </c>
      <c r="AL150" s="1">
        <v>-1.416765053</v>
      </c>
      <c r="AM150" s="1">
        <v>-0.66945606700000004</v>
      </c>
      <c r="AN150" s="1">
        <v>0.62827225099999995</v>
      </c>
      <c r="AO150" s="1">
        <v>-0.156128025</v>
      </c>
      <c r="AP150" s="1">
        <v>7.3232420000000006E-2</v>
      </c>
      <c r="AQ150" s="1">
        <v>-0.103751104</v>
      </c>
      <c r="AR150" s="1">
        <v>-4.3084494959999997</v>
      </c>
      <c r="AS150" s="1">
        <v>0.90600046499999998</v>
      </c>
      <c r="AT150" s="1">
        <v>-0.62641642500000005</v>
      </c>
      <c r="AU150" s="1">
        <v>-4.4837690099999996</v>
      </c>
      <c r="AV150" s="1">
        <v>-19.010824100000001</v>
      </c>
      <c r="AW150" s="1">
        <v>-3.5759395729999999</v>
      </c>
      <c r="AX150" s="1">
        <v>2.7882930849999998</v>
      </c>
      <c r="AY150" s="1">
        <v>7.83568745</v>
      </c>
      <c r="AZ150" s="1">
        <v>-0.96573507199999997</v>
      </c>
      <c r="BA150" s="1">
        <v>-4.4652128759999998</v>
      </c>
      <c r="BB150" s="1">
        <v>-9.7382198950000003</v>
      </c>
      <c r="BC150" s="1">
        <v>-1.2572533850000001</v>
      </c>
      <c r="BD150" s="1">
        <v>-4.0502793300000004</v>
      </c>
      <c r="BE150" s="1">
        <v>1.015228426</v>
      </c>
      <c r="BF150" s="1">
        <v>-15.76673866</v>
      </c>
      <c r="BG150" s="1">
        <v>-0.21834061099999999</v>
      </c>
      <c r="BH150" s="1">
        <v>-29.716981130000001</v>
      </c>
      <c r="BI150" s="1">
        <v>0</v>
      </c>
      <c r="BJ150" s="1">
        <v>-0.19685039400000001</v>
      </c>
      <c r="BK150" s="1">
        <v>1.0765550239999999</v>
      </c>
      <c r="BL150" s="1">
        <v>0.928505107</v>
      </c>
      <c r="BM150" s="1">
        <v>2.0648967549999999</v>
      </c>
      <c r="BN150" s="1">
        <v>-0.24081878400000001</v>
      </c>
      <c r="BO150" s="1">
        <v>0.49315068499999998</v>
      </c>
      <c r="BP150" s="1">
        <v>-1.382488479</v>
      </c>
      <c r="BQ150" s="1">
        <v>3.501280956</v>
      </c>
      <c r="BR150" s="1">
        <v>0.51967334799999998</v>
      </c>
      <c r="BS150" s="1">
        <v>6.7164179099999997</v>
      </c>
      <c r="BT150" s="1">
        <v>-0.700934579</v>
      </c>
      <c r="BU150" s="1">
        <v>-0.23866348400000001</v>
      </c>
      <c r="BV150" s="1">
        <v>-0.70984915699999995</v>
      </c>
      <c r="BW150" s="1">
        <v>-0.12330456200000001</v>
      </c>
      <c r="BX150" s="1">
        <v>0.179425837</v>
      </c>
      <c r="BY150" s="1">
        <v>-0.87719298199999995</v>
      </c>
      <c r="BZ150" s="1">
        <v>-1.050420168</v>
      </c>
      <c r="CA150" s="1">
        <v>6.0168472000000001E-2</v>
      </c>
      <c r="CB150" s="1">
        <v>0</v>
      </c>
      <c r="CC150" s="1">
        <v>1.55685542</v>
      </c>
      <c r="CD150" s="1">
        <v>0.22949709500000001</v>
      </c>
      <c r="CE150" s="1">
        <v>8.3159865800000006</v>
      </c>
      <c r="CF150" s="1">
        <v>-6.3656701460000003</v>
      </c>
      <c r="CG150" s="1">
        <v>4.9011111029999999</v>
      </c>
      <c r="CH150" s="1">
        <v>16.45562846</v>
      </c>
      <c r="CI150" s="1">
        <v>11.3667751</v>
      </c>
      <c r="CJ150" s="1">
        <v>52.469841090000003</v>
      </c>
      <c r="CK150" s="1">
        <v>-0.78795307299999995</v>
      </c>
      <c r="CL150" s="1">
        <v>-3.6378334680000002</v>
      </c>
      <c r="CM150" s="1">
        <v>-6.6239316239999999</v>
      </c>
      <c r="CN150" s="1">
        <v>1.9848514639999999</v>
      </c>
      <c r="CO150" s="1">
        <v>1.429162144</v>
      </c>
      <c r="CP150" s="1">
        <v>5.150809143</v>
      </c>
      <c r="CQ150" s="1">
        <v>-0.787011558</v>
      </c>
      <c r="CR150" s="1">
        <v>-28.25413223</v>
      </c>
      <c r="CS150" s="1">
        <v>1.569025849</v>
      </c>
      <c r="CT150" s="1">
        <v>1.534113847</v>
      </c>
      <c r="CU150" s="1">
        <v>6.7518248180000002</v>
      </c>
      <c r="CV150" s="1">
        <v>-3.1893687709999998</v>
      </c>
      <c r="CW150" s="1">
        <v>-0.53956834499999995</v>
      </c>
      <c r="CX150" s="1">
        <v>-2.5209542690000002</v>
      </c>
      <c r="CY150" s="1">
        <v>2.5</v>
      </c>
      <c r="CZ150" s="1">
        <v>3.364417998</v>
      </c>
      <c r="DA150" s="1">
        <v>-2.9654325319999999</v>
      </c>
      <c r="DB150" s="1">
        <v>-5.6933531579999999</v>
      </c>
      <c r="DC150" s="1">
        <v>-2.2451713510000002</v>
      </c>
      <c r="DD150" s="1">
        <v>-2.075812274</v>
      </c>
      <c r="DE150" s="1">
        <v>-1.0989010990000001</v>
      </c>
      <c r="DF150" s="1">
        <v>-1.587301587</v>
      </c>
      <c r="DG150" s="1">
        <v>-3.4107240449999998</v>
      </c>
      <c r="DH150" s="1">
        <v>1.3190592889999999</v>
      </c>
      <c r="DI150" s="1">
        <v>-1.935483871</v>
      </c>
      <c r="DJ150" s="1">
        <v>0.71942446000000004</v>
      </c>
      <c r="DK150" s="1">
        <v>0.126103405</v>
      </c>
      <c r="DL150" s="1">
        <v>0.20167310499999999</v>
      </c>
      <c r="DM150" s="1">
        <v>1.6666018149999999</v>
      </c>
      <c r="DN150" s="1">
        <v>1.5918911499999999</v>
      </c>
      <c r="DO150" s="1">
        <v>0.20696319499999999</v>
      </c>
      <c r="DP150" s="1">
        <v>0.112292718</v>
      </c>
      <c r="DQ150" s="1">
        <v>-3.3084189E-2</v>
      </c>
      <c r="DR150" s="1">
        <v>-0.146121679</v>
      </c>
      <c r="DS150" s="1">
        <v>-9.9041123999999994E-2</v>
      </c>
      <c r="DT150" s="1">
        <v>-1.0661675399999999</v>
      </c>
      <c r="DU150" s="1">
        <v>-9.8155870000000006E-2</v>
      </c>
      <c r="DV150" s="1">
        <v>6.4327485380000002</v>
      </c>
      <c r="DW150" s="1">
        <v>2.7</v>
      </c>
      <c r="DX150" s="1">
        <v>-0.58823529399999996</v>
      </c>
      <c r="DY150" s="1">
        <v>-2.6729559749999998</v>
      </c>
      <c r="DZ150" s="1">
        <v>-2.4168202019999998</v>
      </c>
      <c r="EA150" s="1">
        <v>2.031602709</v>
      </c>
      <c r="EB150" s="1">
        <v>6.9537154470000004</v>
      </c>
      <c r="EC150" s="1">
        <v>3.0612244899999999</v>
      </c>
      <c r="ED150" s="1">
        <v>-4.4000000000000004</v>
      </c>
      <c r="EE150" s="1">
        <v>-5.9</v>
      </c>
      <c r="EF150" s="1">
        <v>5.0999999999999996</v>
      </c>
      <c r="EG150" s="1">
        <v>1.3858590799999999</v>
      </c>
      <c r="EH150" s="1">
        <v>1.2493256210000001</v>
      </c>
      <c r="EI150" s="1">
        <v>2.9</v>
      </c>
      <c r="EJ150" s="1">
        <v>1.748</v>
      </c>
      <c r="EK150" s="1">
        <v>5.3107600000000001</v>
      </c>
      <c r="EL150" s="1">
        <v>0.32715376200000001</v>
      </c>
      <c r="EM150" s="1">
        <v>0.308008214</v>
      </c>
      <c r="EN150" s="1">
        <v>0.228050171</v>
      </c>
      <c r="EO150" s="1">
        <v>-2.9213483149999999</v>
      </c>
      <c r="EP150" s="1">
        <v>-0.24420024400000001</v>
      </c>
      <c r="EQ150" s="1">
        <v>-5.3608247420000001</v>
      </c>
      <c r="ER150" s="1">
        <v>-0.48</v>
      </c>
      <c r="ES150" s="1">
        <v>-2.3377144580000002</v>
      </c>
      <c r="ET150" s="1">
        <v>2.2871476660000001</v>
      </c>
      <c r="EU150" s="1">
        <v>8.4</v>
      </c>
      <c r="EV150" s="1">
        <v>6.773349412</v>
      </c>
      <c r="EW150" s="1">
        <v>7.710604644</v>
      </c>
      <c r="EX150" s="1">
        <v>6.8775084619999998</v>
      </c>
      <c r="EY150" s="1">
        <v>1.1252835299999999</v>
      </c>
      <c r="EZ150" s="1">
        <v>-3.2319516140000002</v>
      </c>
      <c r="FA150" s="1">
        <v>3.3819628650000002</v>
      </c>
      <c r="FB150" s="1">
        <v>2.6138279930000001</v>
      </c>
      <c r="FC150" s="1">
        <v>2.3450586260000001</v>
      </c>
      <c r="FD150" s="1">
        <v>3.125</v>
      </c>
      <c r="FE150" s="1">
        <v>12.804878049999999</v>
      </c>
      <c r="FF150" s="1">
        <v>-1.8456375840000001</v>
      </c>
      <c r="FG150" s="1">
        <v>6.7758980510000004</v>
      </c>
      <c r="FH150" s="1">
        <v>1.7951304509999999</v>
      </c>
      <c r="FI150" s="1">
        <v>3.8594028050000002</v>
      </c>
      <c r="FJ150" s="1">
        <v>9.1270845309999995</v>
      </c>
      <c r="FK150" s="1">
        <v>4.8836955929999997</v>
      </c>
      <c r="FL150" s="1">
        <v>8.7225817479999996</v>
      </c>
      <c r="FM150" s="1">
        <v>4.1845169850000001</v>
      </c>
      <c r="FN150" s="1">
        <v>1.3077196010000001</v>
      </c>
      <c r="FO150" s="1">
        <v>0.41726618700000001</v>
      </c>
      <c r="FP150" s="1">
        <v>5.2481430360000001</v>
      </c>
      <c r="FQ150" s="1">
        <v>2.4624406849999998</v>
      </c>
      <c r="FR150" s="1">
        <v>2.6057939760000002</v>
      </c>
      <c r="FS150" s="1">
        <v>1.3563450939999999</v>
      </c>
      <c r="FT150" s="1">
        <v>2.6463288519999999</v>
      </c>
      <c r="FU150" s="1">
        <v>3.0169654289999999</v>
      </c>
      <c r="FV150" s="1">
        <v>-1.7593295040000001</v>
      </c>
      <c r="FW150" s="1">
        <v>5.721704269</v>
      </c>
      <c r="FX150" s="1">
        <v>13.334799500000001</v>
      </c>
      <c r="FY150" s="1">
        <v>6.1144204770000004</v>
      </c>
      <c r="FZ150" s="1">
        <v>-0.64297742800000002</v>
      </c>
      <c r="GA150" s="1">
        <v>-0.10312782700000001</v>
      </c>
      <c r="GB150" s="1">
        <v>4.2625944530000002</v>
      </c>
      <c r="GC150" s="1">
        <v>5.9836672149999997</v>
      </c>
      <c r="GD150" s="1">
        <v>15.94629516</v>
      </c>
      <c r="GE150" s="1">
        <v>4.4456792319999998</v>
      </c>
      <c r="GF150" s="1">
        <v>3.5</v>
      </c>
      <c r="GG150" s="1">
        <v>4.343</v>
      </c>
      <c r="GH150" s="1">
        <v>6.4</v>
      </c>
      <c r="GI150" s="1">
        <v>6.1</v>
      </c>
      <c r="GJ150" s="1">
        <v>5.0999999999999996</v>
      </c>
      <c r="GK150" s="1">
        <v>-26.72852718</v>
      </c>
      <c r="GL150" s="1">
        <v>-19.549687890000001</v>
      </c>
      <c r="GM150" s="1">
        <v>-4.1184252829999997</v>
      </c>
      <c r="GN150" s="1">
        <v>-4.4174334320000002</v>
      </c>
      <c r="GO150" s="1">
        <v>-48.17056616</v>
      </c>
      <c r="GP150" s="1">
        <v>-7.7949016980000003</v>
      </c>
      <c r="GQ150" s="1">
        <v>-1.823708729</v>
      </c>
      <c r="GR150" s="1">
        <v>-2.341313124</v>
      </c>
      <c r="GS150" s="1">
        <v>-1.6808881790000001</v>
      </c>
      <c r="GT150" s="1">
        <v>-2.7652928999999999</v>
      </c>
      <c r="GU150" s="1">
        <v>-1.347804081</v>
      </c>
      <c r="GV150" s="1">
        <v>1.170572642</v>
      </c>
      <c r="GW150" s="1">
        <v>1.249937847</v>
      </c>
      <c r="GX150" s="1">
        <v>1.3355718640000001</v>
      </c>
      <c r="GY150" s="1">
        <v>0.63719140500000004</v>
      </c>
      <c r="GZ150" s="1">
        <v>2.362887856</v>
      </c>
      <c r="HA150" s="1">
        <v>-0.87566551100000001</v>
      </c>
      <c r="HB150" s="1">
        <v>7.0398501000000002E-2</v>
      </c>
      <c r="HC150" s="1">
        <v>2.6485954899999999</v>
      </c>
      <c r="HD150" s="1">
        <v>1.930627235</v>
      </c>
      <c r="HE150" s="1">
        <v>-0.96582373899999996</v>
      </c>
      <c r="HF150" s="1">
        <v>2.4120001489999998</v>
      </c>
      <c r="HG150" s="1">
        <v>2.7971883559999999</v>
      </c>
      <c r="HH150" s="1">
        <v>-4.9840280369999999</v>
      </c>
      <c r="HI150" s="1">
        <v>2.7461607950000002</v>
      </c>
      <c r="HJ150" s="1">
        <v>-0.83110715300000004</v>
      </c>
      <c r="HK150" s="1">
        <v>2.1770291039999998</v>
      </c>
      <c r="HL150" s="1">
        <v>-5.3443029080000004</v>
      </c>
    </row>
    <row r="151" spans="1:220" x14ac:dyDescent="0.15">
      <c r="A151" s="3">
        <v>1986.06</v>
      </c>
      <c r="B151" s="1">
        <v>0.472813239</v>
      </c>
      <c r="C151" s="1">
        <v>0.472813239</v>
      </c>
      <c r="D151" s="1">
        <v>-2.3255813949999999</v>
      </c>
      <c r="E151" s="1">
        <v>-1.926977688</v>
      </c>
      <c r="F151" s="1">
        <v>0.25974026</v>
      </c>
      <c r="G151" s="1">
        <v>0.58608058600000001</v>
      </c>
      <c r="H151" s="1">
        <v>-0.87633885099999997</v>
      </c>
      <c r="I151" s="1">
        <v>1.6548463360000001</v>
      </c>
      <c r="J151" s="1">
        <v>1.587301587</v>
      </c>
      <c r="K151" s="1">
        <v>-0.16194332</v>
      </c>
      <c r="L151" s="1">
        <v>7.4571215999999996E-2</v>
      </c>
      <c r="M151" s="1">
        <v>2.0408163269999999</v>
      </c>
      <c r="N151" s="1">
        <v>-2.5301204820000001</v>
      </c>
      <c r="O151" s="1">
        <v>0.28790786899999998</v>
      </c>
      <c r="P151" s="1">
        <v>0.64599483199999996</v>
      </c>
      <c r="Q151" s="1">
        <v>-0.436046512</v>
      </c>
      <c r="R151" s="1">
        <v>0.99304865899999994</v>
      </c>
      <c r="S151" s="1">
        <v>-2.9948867790000002</v>
      </c>
      <c r="T151" s="1">
        <v>0.48828125</v>
      </c>
      <c r="U151" s="1">
        <v>0.28449502100000001</v>
      </c>
      <c r="V151" s="1">
        <v>0.29069767400000002</v>
      </c>
      <c r="W151" s="1">
        <v>-1.3592233010000001</v>
      </c>
      <c r="X151" s="1">
        <v>0.96774193500000005</v>
      </c>
      <c r="Y151" s="1">
        <v>0.303030303</v>
      </c>
      <c r="Z151" s="1">
        <v>0.46801872100000003</v>
      </c>
      <c r="AA151" s="1">
        <v>-1.871101871</v>
      </c>
      <c r="AB151" s="1">
        <v>-0.43516101000000001</v>
      </c>
      <c r="AC151" s="1">
        <v>-0.35335688999999998</v>
      </c>
      <c r="AD151" s="1">
        <v>0</v>
      </c>
      <c r="AE151" s="1">
        <v>1.5641293009999999</v>
      </c>
      <c r="AF151" s="1">
        <v>-5.3717250170000002</v>
      </c>
      <c r="AG151" s="1">
        <v>-0.79422382700000005</v>
      </c>
      <c r="AH151" s="1">
        <v>0.248756219</v>
      </c>
      <c r="AI151" s="1">
        <v>-5.9662476079999998</v>
      </c>
      <c r="AJ151" s="1">
        <v>2.633889377</v>
      </c>
      <c r="AK151" s="1">
        <v>2.1780303029999999</v>
      </c>
      <c r="AL151" s="1">
        <v>-5.149700599</v>
      </c>
      <c r="AM151" s="1">
        <v>0</v>
      </c>
      <c r="AN151" s="1">
        <v>-4.3704474510000004</v>
      </c>
      <c r="AO151" s="1">
        <v>-0.78186082899999998</v>
      </c>
      <c r="AP151" s="1">
        <v>-1.847410011</v>
      </c>
      <c r="AQ151" s="1">
        <v>1.6353015339999999</v>
      </c>
      <c r="AR151" s="1">
        <v>-1.418672105</v>
      </c>
      <c r="AS151" s="1">
        <v>-1.0347109320000001</v>
      </c>
      <c r="AT151" s="1">
        <v>-1.3146244090000001</v>
      </c>
      <c r="AU151" s="1">
        <v>-2.4070911060000002</v>
      </c>
      <c r="AV151" s="1">
        <v>-7.955530735</v>
      </c>
      <c r="AW151" s="1">
        <v>-1.0653183180000001</v>
      </c>
      <c r="AX151" s="1">
        <v>-4.5223012039999997</v>
      </c>
      <c r="AY151" s="1">
        <v>-5.3987384179999998</v>
      </c>
      <c r="AZ151" s="1">
        <v>0.549785317</v>
      </c>
      <c r="BA151" s="1">
        <v>1.192842942</v>
      </c>
      <c r="BB151" s="1">
        <v>2.3854961829999999</v>
      </c>
      <c r="BC151" s="1">
        <v>4.0114613180000003</v>
      </c>
      <c r="BD151" s="1">
        <v>6.6442953019999997</v>
      </c>
      <c r="BE151" s="1">
        <v>0.76923076899999998</v>
      </c>
      <c r="BF151" s="1">
        <v>1.7723880599999999</v>
      </c>
      <c r="BG151" s="1">
        <v>0.435729847</v>
      </c>
      <c r="BH151" s="1">
        <v>2.424242424</v>
      </c>
      <c r="BI151" s="1">
        <v>0.40201005000000001</v>
      </c>
      <c r="BJ151" s="1">
        <v>0.68762279000000004</v>
      </c>
      <c r="BK151" s="1">
        <v>-2.1765417170000001</v>
      </c>
      <c r="BL151" s="1">
        <v>-0.18399264000000001</v>
      </c>
      <c r="BM151" s="1">
        <v>0</v>
      </c>
      <c r="BN151" s="1">
        <v>-1.3880506939999999</v>
      </c>
      <c r="BO151" s="1">
        <v>-2.1264994549999998</v>
      </c>
      <c r="BP151" s="1">
        <v>-0.26702269699999998</v>
      </c>
      <c r="BQ151" s="1">
        <v>0.66006600699999995</v>
      </c>
      <c r="BR151" s="1">
        <v>-0.59084194999999995</v>
      </c>
      <c r="BS151" s="1">
        <v>2.1978021980000002</v>
      </c>
      <c r="BT151" s="1">
        <v>0</v>
      </c>
      <c r="BU151" s="1">
        <v>-0.23923444999999999</v>
      </c>
      <c r="BV151" s="1">
        <v>-0.98302055399999999</v>
      </c>
      <c r="BW151" s="1">
        <v>3.3333333330000001</v>
      </c>
      <c r="BX151" s="1">
        <v>-0.29850746299999997</v>
      </c>
      <c r="BY151" s="1">
        <v>1.5929203540000001</v>
      </c>
      <c r="BZ151" s="1">
        <v>2.7600849260000002</v>
      </c>
      <c r="CA151" s="1">
        <v>-0.72158749200000005</v>
      </c>
      <c r="CB151" s="1">
        <v>0.105263158</v>
      </c>
      <c r="CC151" s="1">
        <v>-11.4143604</v>
      </c>
      <c r="CD151" s="1">
        <v>11.270207940000001</v>
      </c>
      <c r="CE151" s="1">
        <v>14.407827169999999</v>
      </c>
      <c r="CF151" s="1">
        <v>17.767860840000001</v>
      </c>
      <c r="CG151" s="1">
        <v>-14.604296939999999</v>
      </c>
      <c r="CH151" s="1">
        <v>2.2451561080000002</v>
      </c>
      <c r="CI151" s="1">
        <v>1.2410994829999999</v>
      </c>
      <c r="CJ151" s="1">
        <v>-13.605627050000001</v>
      </c>
      <c r="CK151" s="1">
        <v>4.9241087190000004</v>
      </c>
      <c r="CL151" s="1">
        <v>11.619127519999999</v>
      </c>
      <c r="CM151" s="1">
        <v>16.24713959</v>
      </c>
      <c r="CN151" s="1">
        <v>-3.6721169999999999E-3</v>
      </c>
      <c r="CO151" s="1">
        <v>2.433307004</v>
      </c>
      <c r="CP151" s="1">
        <v>1.4751382319999999</v>
      </c>
      <c r="CQ151" s="1">
        <v>-16.469739830000002</v>
      </c>
      <c r="CR151" s="1">
        <v>30.840059109999999</v>
      </c>
      <c r="CS151" s="1">
        <v>0.44454323200000001</v>
      </c>
      <c r="CT151" s="1">
        <v>3.1212723659999999</v>
      </c>
      <c r="CU151" s="1">
        <v>1.2393162390000001</v>
      </c>
      <c r="CV151" s="1">
        <v>-16.81537406</v>
      </c>
      <c r="CW151" s="1">
        <v>-0.81374321900000002</v>
      </c>
      <c r="CX151" s="1">
        <v>-2.0186897039999998</v>
      </c>
      <c r="CY151" s="1">
        <v>-2.2708158119999999</v>
      </c>
      <c r="CZ151" s="1">
        <v>-2.6225883909999999</v>
      </c>
      <c r="DA151" s="1">
        <v>1.4909288409999999</v>
      </c>
      <c r="DB151" s="1">
        <v>0.62015879200000001</v>
      </c>
      <c r="DC151" s="1">
        <v>-2.8336505029999999</v>
      </c>
      <c r="DD151" s="1">
        <v>-3.225806452</v>
      </c>
      <c r="DE151" s="1">
        <v>-4.4444444440000002</v>
      </c>
      <c r="DF151" s="1">
        <v>-3.225806452</v>
      </c>
      <c r="DG151" s="1">
        <v>1.544490549</v>
      </c>
      <c r="DH151" s="1">
        <v>2.2736338250000001</v>
      </c>
      <c r="DI151" s="1">
        <v>-0.65789473700000001</v>
      </c>
      <c r="DJ151" s="1">
        <v>0.71428571399999996</v>
      </c>
      <c r="DK151" s="1">
        <v>0</v>
      </c>
      <c r="DL151" s="1">
        <v>4.0552929000000001E-2</v>
      </c>
      <c r="DM151" s="1">
        <v>-3.2031674000000003E-2</v>
      </c>
      <c r="DN151" s="1">
        <v>1.636473369</v>
      </c>
      <c r="DO151" s="1">
        <v>-0.406363847</v>
      </c>
      <c r="DP151" s="1">
        <v>-0.11508560599999999</v>
      </c>
      <c r="DQ151" s="1">
        <v>3.7977466000000001E-2</v>
      </c>
      <c r="DR151" s="1">
        <v>0.182420532</v>
      </c>
      <c r="DS151" s="1">
        <v>0.289258868</v>
      </c>
      <c r="DT151" s="1">
        <v>0.20182407299999999</v>
      </c>
      <c r="DU151" s="1">
        <v>0.30726389399999998</v>
      </c>
      <c r="DV151" s="1">
        <v>-3.125</v>
      </c>
      <c r="DW151" s="1">
        <v>2.8</v>
      </c>
      <c r="DX151" s="1">
        <v>-4.2735042740000004</v>
      </c>
      <c r="DY151" s="1">
        <v>-6.379585327</v>
      </c>
      <c r="DZ151" s="1">
        <v>-2.0126777210000002</v>
      </c>
      <c r="EA151" s="1">
        <v>1.886792453</v>
      </c>
      <c r="EB151" s="1">
        <v>6.2577721610000001</v>
      </c>
      <c r="EC151" s="1">
        <v>3.0927835049999999</v>
      </c>
      <c r="ED151" s="1">
        <v>-4.0999999999999996</v>
      </c>
      <c r="EE151" s="1">
        <v>-5.7</v>
      </c>
      <c r="EF151" s="1">
        <v>5.0999999999999996</v>
      </c>
      <c r="EG151" s="1">
        <v>-1.7636489820000001</v>
      </c>
      <c r="EH151" s="1">
        <v>-1.214007815</v>
      </c>
      <c r="EI151" s="1">
        <v>1.8</v>
      </c>
      <c r="EJ151" s="1">
        <v>0.23699999999999999</v>
      </c>
      <c r="EK151" s="1">
        <v>-0.53925000000000001</v>
      </c>
      <c r="EL151" s="1">
        <v>-0.32608695700000001</v>
      </c>
      <c r="EM151" s="1">
        <v>-1.330603889</v>
      </c>
      <c r="EN151" s="1">
        <v>-0.113765643</v>
      </c>
      <c r="EO151" s="1">
        <v>0.23148148099999999</v>
      </c>
      <c r="EP151" s="1">
        <v>-0.24479804199999999</v>
      </c>
      <c r="EQ151" s="1">
        <v>0.32679738600000002</v>
      </c>
      <c r="ER151" s="1">
        <v>0.12</v>
      </c>
      <c r="ES151" s="1">
        <v>2.1368399419999999</v>
      </c>
      <c r="ET151" s="1">
        <v>1.326575461</v>
      </c>
      <c r="EU151" s="1">
        <v>8.5</v>
      </c>
      <c r="EV151" s="1">
        <v>7.0707774099999998</v>
      </c>
      <c r="EW151" s="1">
        <v>7.7379219399999997</v>
      </c>
      <c r="EX151" s="1">
        <v>7.3305300510000002</v>
      </c>
      <c r="EY151" s="1">
        <v>-4.2092691310000001</v>
      </c>
      <c r="EZ151" s="1">
        <v>-2.7622825710000001</v>
      </c>
      <c r="FA151" s="1">
        <v>6.5105837080000004</v>
      </c>
      <c r="FB151" s="1">
        <v>3.6976170910000001</v>
      </c>
      <c r="FC151" s="1">
        <v>5.7283142390000004</v>
      </c>
      <c r="FD151" s="1">
        <v>3.846153846</v>
      </c>
      <c r="FE151" s="1">
        <v>7.5675675680000003</v>
      </c>
      <c r="FF151" s="1">
        <v>1.025641026</v>
      </c>
      <c r="FG151" s="1">
        <v>7.1290944119999997</v>
      </c>
      <c r="FH151" s="1">
        <v>7.6642417959999998</v>
      </c>
      <c r="FI151" s="1">
        <v>7.2402030899999996</v>
      </c>
      <c r="FJ151" s="1">
        <v>10.842484669999999</v>
      </c>
      <c r="FK151" s="1">
        <v>0.86997169299999999</v>
      </c>
      <c r="FL151" s="1">
        <v>11.11089284</v>
      </c>
      <c r="FM151" s="1">
        <v>1.281383025</v>
      </c>
      <c r="FN151" s="1">
        <v>4.1902236449999997</v>
      </c>
      <c r="FO151" s="1">
        <v>5.7091910649999997</v>
      </c>
      <c r="FP151" s="1">
        <v>4.2569669110000001</v>
      </c>
      <c r="FQ151" s="1">
        <v>2.0478498350000001</v>
      </c>
      <c r="FR151" s="1">
        <v>-0.72483777400000005</v>
      </c>
      <c r="FS151" s="1">
        <v>2.4991852699999999</v>
      </c>
      <c r="FT151" s="1">
        <v>2.894447859</v>
      </c>
      <c r="FU151" s="1">
        <v>5.8502291619999998</v>
      </c>
      <c r="FV151" s="1">
        <v>9.1968816649999994</v>
      </c>
      <c r="FW151" s="1">
        <v>7.7916624250000002</v>
      </c>
      <c r="FX151" s="1">
        <v>7.0569210870000001</v>
      </c>
      <c r="FY151" s="1">
        <v>8.6714117389999998</v>
      </c>
      <c r="FZ151" s="1">
        <v>23.346629920000002</v>
      </c>
      <c r="GA151" s="1">
        <v>1.345506136</v>
      </c>
      <c r="GB151" s="1">
        <v>6.7289819849999999</v>
      </c>
      <c r="GC151" s="1">
        <v>2.7231271160000001</v>
      </c>
      <c r="GD151" s="1">
        <v>46.582590690000004</v>
      </c>
      <c r="GE151" s="1">
        <v>12.48100749</v>
      </c>
      <c r="GF151" s="1">
        <v>3.5</v>
      </c>
      <c r="GG151" s="1">
        <v>4.125</v>
      </c>
      <c r="GH151" s="1">
        <v>6.4</v>
      </c>
      <c r="GI151" s="1">
        <v>5.95</v>
      </c>
      <c r="GJ151" s="1">
        <v>5.0999999999999996</v>
      </c>
      <c r="GK151" s="1">
        <v>-26.997773339999998</v>
      </c>
      <c r="GL151" s="1">
        <v>-20.397786079999999</v>
      </c>
      <c r="GM151" s="1">
        <v>-4.6719422440000002</v>
      </c>
      <c r="GN151" s="1">
        <v>-4.2978282160000001</v>
      </c>
      <c r="GO151" s="1">
        <v>-48.914455230000002</v>
      </c>
      <c r="GP151" s="1">
        <v>-8.3192691179999994</v>
      </c>
      <c r="GQ151" s="1">
        <v>-2.0702358140000001</v>
      </c>
      <c r="GR151" s="1">
        <v>-2.269059903</v>
      </c>
      <c r="GS151" s="1">
        <v>-1.721812634</v>
      </c>
      <c r="GT151" s="1">
        <v>-2.3302070320000001</v>
      </c>
      <c r="GU151" s="1">
        <v>-1.781914832</v>
      </c>
      <c r="GV151" s="1">
        <v>0.53548718299999998</v>
      </c>
      <c r="GW151" s="1">
        <v>0.79470054300000004</v>
      </c>
      <c r="GX151" s="1">
        <v>0.61418055800000004</v>
      </c>
      <c r="GY151" s="1">
        <v>0.145849854</v>
      </c>
      <c r="GZ151" s="1">
        <v>2.3032655700000002</v>
      </c>
      <c r="HA151" s="1">
        <v>-6.5571455280000004</v>
      </c>
      <c r="HB151" s="1">
        <v>0.10802864500000001</v>
      </c>
      <c r="HC151" s="1">
        <v>2.5974302269999998</v>
      </c>
      <c r="HD151" s="1">
        <v>1.848700714</v>
      </c>
      <c r="HE151" s="1">
        <v>-1.379802558</v>
      </c>
      <c r="HF151" s="1">
        <v>1.887517264</v>
      </c>
      <c r="HG151" s="1">
        <v>2.9442449559999999</v>
      </c>
      <c r="HH151" s="1">
        <v>0.22914113999999999</v>
      </c>
      <c r="HI151" s="1">
        <v>-3.7278002460000002</v>
      </c>
      <c r="HJ151" s="1">
        <v>1.5863513920000001</v>
      </c>
      <c r="HK151" s="1">
        <v>-5.8939750860000002</v>
      </c>
      <c r="HL151" s="1">
        <v>-1.2994083000000001</v>
      </c>
    </row>
    <row r="152" spans="1:220" x14ac:dyDescent="0.15">
      <c r="A152" s="3">
        <v>1986.07</v>
      </c>
      <c r="B152" s="1">
        <v>0.117647059</v>
      </c>
      <c r="C152" s="1">
        <v>0.235294118</v>
      </c>
      <c r="D152" s="1">
        <v>-0.61050061099999997</v>
      </c>
      <c r="E152" s="1">
        <v>1.1375387800000001</v>
      </c>
      <c r="F152" s="1">
        <v>0.64766839399999998</v>
      </c>
      <c r="G152" s="1">
        <v>1.602330663</v>
      </c>
      <c r="H152" s="1">
        <v>-0.19646365399999999</v>
      </c>
      <c r="I152" s="1">
        <v>-1.162790698</v>
      </c>
      <c r="J152" s="1">
        <v>2.2135416669999999</v>
      </c>
      <c r="K152" s="1">
        <v>-1.540957015</v>
      </c>
      <c r="L152" s="1">
        <v>0.67064083500000005</v>
      </c>
      <c r="M152" s="1">
        <v>1</v>
      </c>
      <c r="N152" s="1">
        <v>0.123609394</v>
      </c>
      <c r="O152" s="1">
        <v>0.95693779899999998</v>
      </c>
      <c r="P152" s="1">
        <v>0.38510911399999997</v>
      </c>
      <c r="Q152" s="1">
        <v>-0.70559610699999997</v>
      </c>
      <c r="R152" s="1">
        <v>1.27826942</v>
      </c>
      <c r="S152" s="1">
        <v>0.90361445799999995</v>
      </c>
      <c r="T152" s="1">
        <v>0</v>
      </c>
      <c r="U152" s="1">
        <v>0.56737588699999997</v>
      </c>
      <c r="V152" s="1">
        <v>0.72463768100000003</v>
      </c>
      <c r="W152" s="1">
        <v>1.9685039369999999</v>
      </c>
      <c r="X152" s="1">
        <v>-0.63897763600000002</v>
      </c>
      <c r="Y152" s="1">
        <v>0.30211480400000001</v>
      </c>
      <c r="Z152" s="1">
        <v>0.31055900600000003</v>
      </c>
      <c r="AA152" s="1">
        <v>2.2245762710000001</v>
      </c>
      <c r="AB152" s="1">
        <v>8.7412587E-2</v>
      </c>
      <c r="AC152" s="1">
        <v>-1.1820330969999999</v>
      </c>
      <c r="AD152" s="1">
        <v>0.63424947099999995</v>
      </c>
      <c r="AE152" s="1">
        <v>3.3880903490000001</v>
      </c>
      <c r="AF152" s="1">
        <v>-1.6355015589999999</v>
      </c>
      <c r="AG152" s="1">
        <v>-3.1295487629999998</v>
      </c>
      <c r="AH152" s="1">
        <v>3.8047973530000001</v>
      </c>
      <c r="AI152" s="1">
        <v>-2.211555218</v>
      </c>
      <c r="AJ152" s="1">
        <v>-1.368691189</v>
      </c>
      <c r="AK152" s="1">
        <v>0</v>
      </c>
      <c r="AL152" s="1">
        <v>6.4393939390000003</v>
      </c>
      <c r="AM152" s="1">
        <v>-0.33698399299999998</v>
      </c>
      <c r="AN152" s="1">
        <v>3.5908596300000002</v>
      </c>
      <c r="AO152" s="1">
        <v>-0.472813239</v>
      </c>
      <c r="AP152" s="1">
        <v>3.7804971460000001</v>
      </c>
      <c r="AQ152" s="1">
        <v>4.3838434230000001</v>
      </c>
      <c r="AR152" s="1">
        <v>5.0642737909999997</v>
      </c>
      <c r="AS152" s="1">
        <v>6.1004233489999997</v>
      </c>
      <c r="AT152" s="1">
        <v>1.8629216099999999</v>
      </c>
      <c r="AU152" s="1">
        <v>-3.214751213</v>
      </c>
      <c r="AV152" s="1">
        <v>-9.2782867289999995</v>
      </c>
      <c r="AW152" s="1">
        <v>-1.7175143450000001</v>
      </c>
      <c r="AX152" s="1">
        <v>7.4561580740000002</v>
      </c>
      <c r="AY152" s="1">
        <v>14.39847528</v>
      </c>
      <c r="AZ152" s="1">
        <v>0.36905056200000003</v>
      </c>
      <c r="BA152" s="1">
        <v>-0.50301810899999999</v>
      </c>
      <c r="BB152" s="1">
        <v>-0.39100684299999999</v>
      </c>
      <c r="BC152" s="1">
        <v>-2.686567164</v>
      </c>
      <c r="BD152" s="1">
        <v>-4.8166786479999999</v>
      </c>
      <c r="BE152" s="1">
        <v>-0.51679586600000005</v>
      </c>
      <c r="BF152" s="1">
        <v>1.2345679009999999</v>
      </c>
      <c r="BG152" s="1">
        <v>-2.8446389500000002</v>
      </c>
      <c r="BH152" s="1">
        <v>3.9751552800000001</v>
      </c>
      <c r="BI152" s="1">
        <v>-0.30272452100000002</v>
      </c>
      <c r="BJ152" s="1">
        <v>-0.19782393700000001</v>
      </c>
      <c r="BK152" s="1">
        <v>1.0650887570000001</v>
      </c>
      <c r="BL152" s="1">
        <v>0.92165898599999996</v>
      </c>
      <c r="BM152" s="1">
        <v>1.51734104</v>
      </c>
      <c r="BN152" s="1">
        <v>0.48959608300000002</v>
      </c>
      <c r="BO152" s="1">
        <v>1.058495822</v>
      </c>
      <c r="BP152" s="1">
        <v>0.13386880900000001</v>
      </c>
      <c r="BQ152" s="1">
        <v>2.0491803279999998</v>
      </c>
      <c r="BR152" s="1">
        <v>2.6002971769999998</v>
      </c>
      <c r="BS152" s="1">
        <v>1.56402737</v>
      </c>
      <c r="BT152" s="1">
        <v>0.35294117600000002</v>
      </c>
      <c r="BU152" s="1">
        <v>0.239808153</v>
      </c>
      <c r="BV152" s="1">
        <v>0.45126353800000002</v>
      </c>
      <c r="BW152" s="1">
        <v>-3.464755078</v>
      </c>
      <c r="BX152" s="1">
        <v>0.29940119799999998</v>
      </c>
      <c r="BY152" s="1">
        <v>-0.60975609799999997</v>
      </c>
      <c r="BZ152" s="1">
        <v>-2.0661157019999998</v>
      </c>
      <c r="CA152" s="1">
        <v>2.241066021</v>
      </c>
      <c r="CB152" s="1">
        <v>0.105152471</v>
      </c>
      <c r="CC152" s="1">
        <v>12.540055969999999</v>
      </c>
      <c r="CD152" s="1">
        <v>-10.157593110000001</v>
      </c>
      <c r="CE152" s="1">
        <v>-9.1807270929999998</v>
      </c>
      <c r="CF152" s="1">
        <v>-10.522287349999999</v>
      </c>
      <c r="CG152" s="1">
        <v>-9.6987662669999999</v>
      </c>
      <c r="CH152" s="1">
        <v>0.277038591</v>
      </c>
      <c r="CI152" s="1">
        <v>0.43957037700000001</v>
      </c>
      <c r="CJ152" s="1">
        <v>4.7534120910000004</v>
      </c>
      <c r="CK152" s="1">
        <v>-3.3809924310000001</v>
      </c>
      <c r="CL152" s="1">
        <v>-12.51409245</v>
      </c>
      <c r="CM152" s="1">
        <v>-13.97637795</v>
      </c>
      <c r="CN152" s="1">
        <v>3.9935735600000002</v>
      </c>
      <c r="CO152" s="1">
        <v>0.33331674999999999</v>
      </c>
      <c r="CP152" s="1">
        <v>4.2646943110000004</v>
      </c>
      <c r="CQ152" s="1">
        <v>21.131624389999999</v>
      </c>
      <c r="CR152" s="1">
        <v>2.11699971</v>
      </c>
      <c r="CS152" s="1">
        <v>2.6554547469999998</v>
      </c>
      <c r="CT152" s="1">
        <v>0.88683246599999999</v>
      </c>
      <c r="CU152" s="1">
        <v>1.815111862</v>
      </c>
      <c r="CV152" s="1">
        <v>22.442244219999999</v>
      </c>
      <c r="CW152" s="1">
        <v>-1.4585232450000001</v>
      </c>
      <c r="CX152" s="1">
        <v>-0.91794158000000003</v>
      </c>
      <c r="CY152" s="1">
        <v>0.34423407900000003</v>
      </c>
      <c r="CZ152" s="1">
        <v>-0.17901768600000001</v>
      </c>
      <c r="DA152" s="1">
        <v>-1.7965729079999999</v>
      </c>
      <c r="DB152" s="1">
        <v>-0.74033304799999999</v>
      </c>
      <c r="DC152" s="1">
        <v>1.970085117</v>
      </c>
      <c r="DD152" s="1">
        <v>0</v>
      </c>
      <c r="DE152" s="1">
        <v>1.162790698</v>
      </c>
      <c r="DF152" s="1">
        <v>0</v>
      </c>
      <c r="DG152" s="1">
        <v>2.6106696939999998</v>
      </c>
      <c r="DH152" s="1">
        <v>1.8206260169999999</v>
      </c>
      <c r="DI152" s="1">
        <v>0</v>
      </c>
      <c r="DJ152" s="1">
        <v>1.418439716</v>
      </c>
      <c r="DK152" s="1">
        <v>0.25188916900000002</v>
      </c>
      <c r="DL152" s="1">
        <v>-8.7556937000000001E-2</v>
      </c>
      <c r="DM152" s="1">
        <v>-0.72657643900000002</v>
      </c>
      <c r="DN152" s="1">
        <v>1.6777625940000001</v>
      </c>
      <c r="DO152" s="1">
        <v>-8.2610630000000004E-2</v>
      </c>
      <c r="DP152" s="1">
        <v>0.21339746700000001</v>
      </c>
      <c r="DQ152" s="1">
        <v>-0.158785487</v>
      </c>
      <c r="DR152" s="1">
        <v>0.50354716399999999</v>
      </c>
      <c r="DS152" s="1">
        <v>0.380274577</v>
      </c>
      <c r="DT152" s="1">
        <v>-1.050356313</v>
      </c>
      <c r="DU152" s="1">
        <v>-1.1564349999999999E-3</v>
      </c>
      <c r="DV152" s="1">
        <v>-6.6666666670000003</v>
      </c>
      <c r="DW152" s="1">
        <v>2.9</v>
      </c>
      <c r="DX152" s="1">
        <v>-9.420289855</v>
      </c>
      <c r="DY152" s="1">
        <v>-7.4850299400000004</v>
      </c>
      <c r="DZ152" s="1">
        <v>-1.3366037470000001</v>
      </c>
      <c r="EA152" s="1">
        <v>2.5669642860000002</v>
      </c>
      <c r="EB152" s="1">
        <v>4.658650347</v>
      </c>
      <c r="EC152" s="1">
        <v>1.4814814810000001</v>
      </c>
      <c r="ED152" s="1">
        <v>-6.1</v>
      </c>
      <c r="EE152" s="1">
        <v>-7.6</v>
      </c>
      <c r="EF152" s="1">
        <v>3.9</v>
      </c>
      <c r="EG152" s="1">
        <v>-2.2269557</v>
      </c>
      <c r="EH152" s="1">
        <v>-2.6394977879999999</v>
      </c>
      <c r="EI152" s="1">
        <v>2.2999999999999998</v>
      </c>
      <c r="EJ152" s="1">
        <v>-0.59899999999999998</v>
      </c>
      <c r="EK152" s="1">
        <v>-0.46201999999999999</v>
      </c>
      <c r="EL152" s="1">
        <v>0.436205016</v>
      </c>
      <c r="EM152" s="1">
        <v>1.3485477180000001</v>
      </c>
      <c r="EN152" s="1">
        <v>0.45558086599999997</v>
      </c>
      <c r="EO152" s="1">
        <v>-0.23094688199999999</v>
      </c>
      <c r="EP152" s="1">
        <v>-1.349693252</v>
      </c>
      <c r="EQ152" s="1">
        <v>1.628664495</v>
      </c>
      <c r="ER152" s="1">
        <v>-0.53</v>
      </c>
      <c r="ES152" s="1">
        <v>-0.49285857999999999</v>
      </c>
      <c r="ET152" s="1">
        <v>1.1920841760000001</v>
      </c>
      <c r="EU152" s="1">
        <v>8.6999999999999993</v>
      </c>
      <c r="EV152" s="1">
        <v>7.1732462530000003</v>
      </c>
      <c r="EW152" s="1">
        <v>6.1809792699999999</v>
      </c>
      <c r="EX152" s="1">
        <v>7.6589515959999996</v>
      </c>
      <c r="EY152" s="1">
        <v>2.7916311880000002</v>
      </c>
      <c r="EZ152" s="1">
        <v>2.7358674999999999</v>
      </c>
      <c r="FA152" s="1">
        <v>5.3116531169999996</v>
      </c>
      <c r="FB152" s="1">
        <v>3.1695721080000001</v>
      </c>
      <c r="FC152" s="1">
        <v>5.9597523219999999</v>
      </c>
      <c r="FD152" s="1">
        <v>5.3872053869999998</v>
      </c>
      <c r="FE152" s="1">
        <v>22.361809050000002</v>
      </c>
      <c r="FF152" s="1">
        <v>1.692047377</v>
      </c>
      <c r="FG152" s="1">
        <v>12.353139069999999</v>
      </c>
      <c r="FH152" s="1">
        <v>8.2283909299999998</v>
      </c>
      <c r="FI152" s="1">
        <v>3.686440057</v>
      </c>
      <c r="FJ152" s="1">
        <v>6.1802346589999999</v>
      </c>
      <c r="FK152" s="1">
        <v>15.08161269</v>
      </c>
      <c r="FL152" s="1">
        <v>16.313360800000002</v>
      </c>
      <c r="FM152" s="1">
        <v>4.7433203239999999</v>
      </c>
      <c r="FN152" s="1">
        <v>6.1850224499999999</v>
      </c>
      <c r="FO152" s="1">
        <v>1.997078181</v>
      </c>
      <c r="FP152" s="1">
        <v>4.7564847539999997</v>
      </c>
      <c r="FQ152" s="1">
        <v>1.1066550070000001</v>
      </c>
      <c r="FR152" s="1">
        <v>-5.0011975680000003</v>
      </c>
      <c r="FS152" s="1">
        <v>2.28722453</v>
      </c>
      <c r="FT152" s="1">
        <v>-5.891395449</v>
      </c>
      <c r="FU152" s="1">
        <v>6.2343590610000001</v>
      </c>
      <c r="FV152" s="1">
        <v>37.36319246</v>
      </c>
      <c r="FW152" s="1">
        <v>16.88526332</v>
      </c>
      <c r="FX152" s="1">
        <v>8.510059815</v>
      </c>
      <c r="FY152" s="1">
        <v>3.072081523</v>
      </c>
      <c r="FZ152" s="1">
        <v>8.6567288470000001</v>
      </c>
      <c r="GA152" s="1">
        <v>13.219519139999999</v>
      </c>
      <c r="GB152" s="1">
        <v>8.6616876269999992</v>
      </c>
      <c r="GC152" s="1">
        <v>17.133954509999999</v>
      </c>
      <c r="GD152" s="1">
        <v>11.98830134</v>
      </c>
      <c r="GE152" s="1">
        <v>29.613317370000001</v>
      </c>
      <c r="GF152" s="1">
        <v>3.5</v>
      </c>
      <c r="GG152" s="1">
        <v>4.125</v>
      </c>
      <c r="GH152" s="1">
        <v>6.4</v>
      </c>
      <c r="GI152" s="1">
        <v>5.85</v>
      </c>
      <c r="GJ152" s="1">
        <v>5.3289999999999997</v>
      </c>
      <c r="GK152" s="1">
        <v>-27.641924400000001</v>
      </c>
      <c r="GL152" s="1">
        <v>-22.71260397</v>
      </c>
      <c r="GM152" s="1">
        <v>-5.0410785950000001</v>
      </c>
      <c r="GN152" s="1">
        <v>-4.9104356850000004</v>
      </c>
      <c r="GO152" s="1">
        <v>-51.278208059999997</v>
      </c>
      <c r="GP152" s="1">
        <v>-9.0153266710000004</v>
      </c>
      <c r="GQ152" s="1">
        <v>-2.303364186</v>
      </c>
      <c r="GR152" s="1">
        <v>-2.4803271069999999</v>
      </c>
      <c r="GS152" s="1">
        <v>-1.947722789</v>
      </c>
      <c r="GT152" s="1">
        <v>-2.4917627840000001</v>
      </c>
      <c r="GU152" s="1">
        <v>-1.92370942</v>
      </c>
      <c r="GV152" s="1">
        <v>0.118260457</v>
      </c>
      <c r="GW152" s="1">
        <v>0.57802403899999999</v>
      </c>
      <c r="GX152" s="1">
        <v>0.45859771999999999</v>
      </c>
      <c r="GY152" s="1">
        <v>-0.88239940299999997</v>
      </c>
      <c r="GZ152" s="1">
        <v>2.4304848670000001</v>
      </c>
      <c r="HA152" s="1">
        <v>-7.313796451</v>
      </c>
      <c r="HB152" s="1">
        <v>5.4749887999999997E-2</v>
      </c>
      <c r="HC152" s="1">
        <v>2.4125497829999998</v>
      </c>
      <c r="HD152" s="1">
        <v>1.8404648699999999</v>
      </c>
      <c r="HE152" s="1">
        <v>-1.823265256</v>
      </c>
      <c r="HF152" s="1">
        <v>1.7162480980000001</v>
      </c>
      <c r="HG152" s="1">
        <v>2.8324447400000001</v>
      </c>
      <c r="HH152" s="1">
        <v>-2.5392253039999999</v>
      </c>
      <c r="HI152" s="1">
        <v>0.85844748900000001</v>
      </c>
      <c r="HJ152" s="1">
        <v>0.76605774900000001</v>
      </c>
      <c r="HK152" s="1">
        <v>-1.337250966</v>
      </c>
      <c r="HL152" s="1">
        <v>-6.7599724669999999</v>
      </c>
    </row>
    <row r="153" spans="1:220" x14ac:dyDescent="0.15">
      <c r="A153" s="3">
        <v>1986.08</v>
      </c>
      <c r="B153" s="1">
        <v>-2.5851938900000002</v>
      </c>
      <c r="C153" s="1">
        <v>-2.582159624</v>
      </c>
      <c r="D153" s="1">
        <v>-2.7027027029999999</v>
      </c>
      <c r="E153" s="1">
        <v>-3.1697341510000001</v>
      </c>
      <c r="F153" s="1">
        <v>-0.90090090099999998</v>
      </c>
      <c r="G153" s="1">
        <v>-1.935483871</v>
      </c>
      <c r="H153" s="1">
        <v>-1.6732283459999999</v>
      </c>
      <c r="I153" s="1">
        <v>-1.411764706</v>
      </c>
      <c r="J153" s="1">
        <v>-5.7324840760000004</v>
      </c>
      <c r="K153" s="1">
        <v>-2.9654036239999999</v>
      </c>
      <c r="L153" s="1">
        <v>-0.81421169500000001</v>
      </c>
      <c r="M153" s="1">
        <v>-4.1254125410000002</v>
      </c>
      <c r="N153" s="1">
        <v>-0.37037037</v>
      </c>
      <c r="O153" s="1">
        <v>-0.75829383900000003</v>
      </c>
      <c r="P153" s="1">
        <v>1.023017903</v>
      </c>
      <c r="Q153" s="1">
        <v>-0.78412153900000003</v>
      </c>
      <c r="R153" s="1">
        <v>-3.5922330100000002</v>
      </c>
      <c r="S153" s="1">
        <v>-0.67164179099999999</v>
      </c>
      <c r="T153" s="1">
        <v>-3.2069970849999998</v>
      </c>
      <c r="U153" s="1">
        <v>-2.1156558529999998</v>
      </c>
      <c r="V153" s="1">
        <v>-2.1582733809999999</v>
      </c>
      <c r="W153" s="1">
        <v>-1.6409266410000001</v>
      </c>
      <c r="X153" s="1">
        <v>-1.39335477</v>
      </c>
      <c r="Y153" s="1">
        <v>-1.9578313249999999</v>
      </c>
      <c r="Z153" s="1">
        <v>-1.857585139</v>
      </c>
      <c r="AA153" s="1">
        <v>-2.9015544040000001</v>
      </c>
      <c r="AB153" s="1">
        <v>-2.2707423580000001</v>
      </c>
      <c r="AC153" s="1">
        <v>-1.913875598</v>
      </c>
      <c r="AD153" s="1">
        <v>-1.8907563030000001</v>
      </c>
      <c r="AE153" s="1">
        <v>1.489572989</v>
      </c>
      <c r="AF153" s="1">
        <v>-7.3030774679999997</v>
      </c>
      <c r="AG153" s="1">
        <v>-4.2073628850000002</v>
      </c>
      <c r="AH153" s="1">
        <v>-6.1354581670000004</v>
      </c>
      <c r="AI153" s="1">
        <v>2.6584300729999999</v>
      </c>
      <c r="AJ153" s="1">
        <v>1.9080659149999999</v>
      </c>
      <c r="AK153" s="1">
        <v>-2.8730305839999999</v>
      </c>
      <c r="AL153" s="1">
        <v>1.1862396200000001</v>
      </c>
      <c r="AM153" s="1">
        <v>0</v>
      </c>
      <c r="AN153" s="1">
        <v>-10.50420168</v>
      </c>
      <c r="AO153" s="1">
        <v>-4.908946952</v>
      </c>
      <c r="AP153" s="1">
        <v>2.152344791</v>
      </c>
      <c r="AQ153" s="1">
        <v>1.162809577</v>
      </c>
      <c r="AR153" s="1">
        <v>0.241962818</v>
      </c>
      <c r="AS153" s="1">
        <v>-2.1323885000000001E-2</v>
      </c>
      <c r="AT153" s="1">
        <v>0.32472432000000001</v>
      </c>
      <c r="AU153" s="1">
        <v>6.5497168520000004</v>
      </c>
      <c r="AV153" s="1">
        <v>4.1129990599999999</v>
      </c>
      <c r="AW153" s="1">
        <v>-5.5833761439999998</v>
      </c>
      <c r="AX153" s="1">
        <v>5.7556133880000004</v>
      </c>
      <c r="AY153" s="1">
        <v>6.741687379</v>
      </c>
      <c r="AZ153" s="1">
        <v>-1.2373734970000001</v>
      </c>
      <c r="BA153" s="1">
        <v>0.80080080099999995</v>
      </c>
      <c r="BB153" s="1">
        <v>1.460564752</v>
      </c>
      <c r="BC153" s="1">
        <v>0</v>
      </c>
      <c r="BD153" s="1">
        <v>-1.028806584</v>
      </c>
      <c r="BE153" s="1">
        <v>0.128534704</v>
      </c>
      <c r="BF153" s="1">
        <v>2.403846154</v>
      </c>
      <c r="BG153" s="1">
        <v>2.3404255319999998</v>
      </c>
      <c r="BH153" s="1">
        <v>2.4579560159999998</v>
      </c>
      <c r="BI153" s="1">
        <v>-1.207243461</v>
      </c>
      <c r="BJ153" s="1">
        <v>-0.98716683100000002</v>
      </c>
      <c r="BK153" s="1">
        <v>-3.1100478470000001</v>
      </c>
      <c r="BL153" s="1">
        <v>-0.91324200899999997</v>
      </c>
      <c r="BM153" s="1">
        <v>-1.4946619219999999</v>
      </c>
      <c r="BN153" s="1">
        <v>-0.24360535899999999</v>
      </c>
      <c r="BO153" s="1">
        <v>0</v>
      </c>
      <c r="BP153" s="1">
        <v>-0.802139037</v>
      </c>
      <c r="BQ153" s="1">
        <v>-2.0080321290000001</v>
      </c>
      <c r="BR153" s="1">
        <v>-0.434467777</v>
      </c>
      <c r="BS153" s="1">
        <v>-3.0798845039999998</v>
      </c>
      <c r="BT153" s="1">
        <v>-0.46893317699999998</v>
      </c>
      <c r="BU153" s="1">
        <v>-0.47846889999999997</v>
      </c>
      <c r="BV153" s="1">
        <v>1.0781671159999999</v>
      </c>
      <c r="BW153" s="1">
        <v>0.495049505</v>
      </c>
      <c r="BX153" s="1">
        <v>-0.29850746299999997</v>
      </c>
      <c r="BY153" s="1">
        <v>-1.66520596</v>
      </c>
      <c r="BZ153" s="1">
        <v>-1.476793249</v>
      </c>
      <c r="CA153" s="1">
        <v>-1.3625592419999999</v>
      </c>
      <c r="CB153" s="1">
        <v>0</v>
      </c>
      <c r="CC153" s="1">
        <v>12.22004548</v>
      </c>
      <c r="CD153" s="1">
        <v>-0.14313202799999999</v>
      </c>
      <c r="CE153" s="1">
        <v>3.3950100999999999</v>
      </c>
      <c r="CF153" s="1">
        <v>11.105446560000001</v>
      </c>
      <c r="CG153" s="1">
        <v>9.5051577229999999</v>
      </c>
      <c r="CH153" s="1">
        <v>8.4403566970000004</v>
      </c>
      <c r="CI153" s="1">
        <v>5.1978878850000001</v>
      </c>
      <c r="CJ153" s="1">
        <v>14.91601238</v>
      </c>
      <c r="CK153" s="1">
        <v>1.1838440109999999</v>
      </c>
      <c r="CL153" s="1">
        <v>2.1262886600000002</v>
      </c>
      <c r="CM153" s="1">
        <v>0.17162471400000001</v>
      </c>
      <c r="CN153" s="1">
        <v>-0.38931803100000001</v>
      </c>
      <c r="CO153" s="1">
        <v>0.72391908000000005</v>
      </c>
      <c r="CP153" s="1">
        <v>-0.603728021</v>
      </c>
      <c r="CQ153" s="1">
        <v>-8.2236842000000004E-2</v>
      </c>
      <c r="CR153" s="1">
        <v>-8.6894869690000007</v>
      </c>
      <c r="CS153" s="1">
        <v>0.549687433</v>
      </c>
      <c r="CT153" s="1">
        <v>1.203898337</v>
      </c>
      <c r="CU153" s="1">
        <v>0.62189054700000002</v>
      </c>
      <c r="CV153" s="1">
        <v>0.26954177899999998</v>
      </c>
      <c r="CW153" s="1">
        <v>0.74005550399999998</v>
      </c>
      <c r="CX153" s="1">
        <v>0.26828442499999999</v>
      </c>
      <c r="CY153" s="1">
        <v>-0.51457976000000005</v>
      </c>
      <c r="CZ153" s="1">
        <v>0.36967041499999997</v>
      </c>
      <c r="DA153" s="1">
        <v>1.2611247569999999</v>
      </c>
      <c r="DB153" s="1">
        <v>-0.101689062</v>
      </c>
      <c r="DC153" s="1">
        <v>6.0367602959999997</v>
      </c>
      <c r="DD153" s="1">
        <v>0.76190476200000001</v>
      </c>
      <c r="DE153" s="1">
        <v>8.0459770109999997</v>
      </c>
      <c r="DF153" s="1">
        <v>1.6666666670000001</v>
      </c>
      <c r="DG153" s="1">
        <v>-1.3716814159999999</v>
      </c>
      <c r="DH153" s="1">
        <v>-1.536242278</v>
      </c>
      <c r="DI153" s="1">
        <v>1.324503311</v>
      </c>
      <c r="DJ153" s="1">
        <v>-1.3986013989999999</v>
      </c>
      <c r="DK153" s="1">
        <v>-0.125628141</v>
      </c>
      <c r="DL153" s="1">
        <v>-4.6764885999999999E-2</v>
      </c>
      <c r="DM153" s="1">
        <v>0.42770706600000002</v>
      </c>
      <c r="DN153" s="1">
        <v>-0.50176321300000004</v>
      </c>
      <c r="DO153" s="1">
        <v>-0.126791388</v>
      </c>
      <c r="DP153" s="1">
        <v>0.29220391600000001</v>
      </c>
      <c r="DQ153" s="1">
        <v>-0.13979792399999999</v>
      </c>
      <c r="DR153" s="1">
        <v>4.9243335999999999E-2</v>
      </c>
      <c r="DS153" s="1">
        <v>0.55867632599999995</v>
      </c>
      <c r="DT153" s="1">
        <v>3.4868992000000001E-2</v>
      </c>
      <c r="DU153" s="1">
        <v>7.4206733999999996E-2</v>
      </c>
      <c r="DV153" s="1">
        <v>2.2727272730000001</v>
      </c>
      <c r="DW153" s="1">
        <v>2.8</v>
      </c>
      <c r="DX153" s="1">
        <v>1.6</v>
      </c>
      <c r="DY153" s="1">
        <v>-7.6807228920000004</v>
      </c>
      <c r="DZ153" s="1">
        <v>-1.228282541</v>
      </c>
      <c r="EA153" s="1">
        <v>2.808988764</v>
      </c>
      <c r="EB153" s="1">
        <v>7.6583777550000001</v>
      </c>
      <c r="EC153" s="1">
        <v>4.5977011489999997</v>
      </c>
      <c r="ED153" s="1">
        <v>-6.6</v>
      </c>
      <c r="EE153" s="1">
        <v>-8.9</v>
      </c>
      <c r="EF153" s="1">
        <v>6.2</v>
      </c>
      <c r="EG153" s="1">
        <v>-0.69540762599999995</v>
      </c>
      <c r="EH153" s="1">
        <v>-0.75802585700000003</v>
      </c>
      <c r="EI153" s="1">
        <v>2.5</v>
      </c>
      <c r="EJ153" s="1">
        <v>0.36399999999999999</v>
      </c>
      <c r="EK153" s="1">
        <v>4.9093499999999999</v>
      </c>
      <c r="EL153" s="1">
        <v>-4.3431053200000003</v>
      </c>
      <c r="EM153" s="1">
        <v>-4.8106448310000003</v>
      </c>
      <c r="EN153" s="1">
        <v>-3.741496599</v>
      </c>
      <c r="EO153" s="1">
        <v>-2.0833333330000001</v>
      </c>
      <c r="EP153" s="1">
        <v>-1.741293532</v>
      </c>
      <c r="EQ153" s="1">
        <v>-2.457264957</v>
      </c>
      <c r="ER153" s="1">
        <v>0</v>
      </c>
      <c r="ES153" s="1">
        <v>-3.426665319</v>
      </c>
      <c r="ET153" s="1">
        <v>3.95054375</v>
      </c>
      <c r="EU153" s="1">
        <v>8.9</v>
      </c>
      <c r="EV153" s="1">
        <v>8.4941199469999997</v>
      </c>
      <c r="EW153" s="1">
        <v>6.1284292640000002</v>
      </c>
      <c r="EX153" s="1">
        <v>9.3253071980000009</v>
      </c>
      <c r="EY153" s="1">
        <v>-9.8810721259999994</v>
      </c>
      <c r="EZ153" s="1">
        <v>-1.2640629430000001</v>
      </c>
      <c r="FA153" s="1">
        <v>1.921427346</v>
      </c>
      <c r="FB153" s="1">
        <v>0.53763440900000004</v>
      </c>
      <c r="FC153" s="1">
        <v>8.327246165</v>
      </c>
      <c r="FD153" s="1">
        <v>-1.703940362</v>
      </c>
      <c r="FE153" s="1">
        <v>6.9815195069999998</v>
      </c>
      <c r="FF153" s="1">
        <v>-8.4858569050000003</v>
      </c>
      <c r="FG153" s="1">
        <v>1.3497483619999999</v>
      </c>
      <c r="FH153" s="1">
        <v>-4.0434887650000002</v>
      </c>
      <c r="FI153" s="1">
        <v>-5.8582374399999999</v>
      </c>
      <c r="FJ153" s="1">
        <v>-6.3631642099999999</v>
      </c>
      <c r="FK153" s="1">
        <v>-11.674496639999999</v>
      </c>
      <c r="FL153" s="1">
        <v>19.044506599999998</v>
      </c>
      <c r="FM153" s="1">
        <v>-5.5357654670000001</v>
      </c>
      <c r="FN153" s="1">
        <v>-9.5692481629999993</v>
      </c>
      <c r="FO153" s="1">
        <v>-2.6254005290000002</v>
      </c>
      <c r="FP153" s="1">
        <v>-4.8150054329999996</v>
      </c>
      <c r="FQ153" s="1">
        <v>-5.3832388910000004</v>
      </c>
      <c r="FR153" s="1">
        <v>-2.1853345910000002</v>
      </c>
      <c r="FS153" s="1">
        <v>-2.0262656880000001</v>
      </c>
      <c r="FT153" s="1">
        <v>-4.9347136239999996</v>
      </c>
      <c r="FU153" s="1">
        <v>-6.0218574709999997</v>
      </c>
      <c r="FV153" s="1">
        <v>18.046089729999998</v>
      </c>
      <c r="FW153" s="1">
        <v>5.7196242799999997</v>
      </c>
      <c r="FX153" s="1">
        <v>3.764024611</v>
      </c>
      <c r="FY153" s="1">
        <v>-3.5783315939999998</v>
      </c>
      <c r="FZ153" s="1">
        <v>-0.82774477899999999</v>
      </c>
      <c r="GA153" s="1">
        <v>6.2134653560000004</v>
      </c>
      <c r="GB153" s="1">
        <v>-4.9276077020000004</v>
      </c>
      <c r="GC153" s="1">
        <v>-5.5369825449999999</v>
      </c>
      <c r="GD153" s="1">
        <v>43.881044590000002</v>
      </c>
      <c r="GE153" s="1">
        <v>45.58043267</v>
      </c>
      <c r="GF153" s="1">
        <v>3.5</v>
      </c>
      <c r="GG153" s="1">
        <v>4.125</v>
      </c>
      <c r="GH153" s="1">
        <v>6.4</v>
      </c>
      <c r="GI153" s="1">
        <v>5.81</v>
      </c>
      <c r="GJ153" s="1">
        <v>5.3289999999999997</v>
      </c>
      <c r="GK153" s="1">
        <v>-26.696525139999999</v>
      </c>
      <c r="GL153" s="1">
        <v>-22.388893960000001</v>
      </c>
      <c r="GM153" s="1">
        <v>-5.4323690229999997</v>
      </c>
      <c r="GN153" s="1">
        <v>-5.1107304579999999</v>
      </c>
      <c r="GO153" s="1">
        <v>-55.350758640000002</v>
      </c>
      <c r="GP153" s="1">
        <v>-9.5203535049999992</v>
      </c>
      <c r="GQ153" s="1">
        <v>-2.5106839070000002</v>
      </c>
      <c r="GR153" s="1">
        <v>-2.899913578</v>
      </c>
      <c r="GS153" s="1">
        <v>-2.5704037940000002</v>
      </c>
      <c r="GT153" s="1">
        <v>-2.7724095819999999</v>
      </c>
      <c r="GU153" s="1">
        <v>-2.1924628890000002</v>
      </c>
      <c r="GV153" s="1">
        <v>5.3390023000000002E-2</v>
      </c>
      <c r="GW153" s="1">
        <v>0.50239747800000001</v>
      </c>
      <c r="GX153" s="1">
        <v>0.25636414099999999</v>
      </c>
      <c r="GY153" s="1">
        <v>-0.43772822</v>
      </c>
      <c r="GZ153" s="1">
        <v>2.4673326539999998</v>
      </c>
      <c r="HA153" s="1">
        <v>-7.7778402609999997</v>
      </c>
      <c r="HB153" s="1">
        <v>-1.373806E-2</v>
      </c>
      <c r="HC153" s="1">
        <v>1.795798252</v>
      </c>
      <c r="HD153" s="1">
        <v>1.8916185780000001</v>
      </c>
      <c r="HE153" s="1">
        <v>-2.1482436040000001</v>
      </c>
      <c r="HF153" s="1">
        <v>1.6038855299999999</v>
      </c>
      <c r="HG153" s="1">
        <v>2.7504687570000002</v>
      </c>
      <c r="HH153" s="1">
        <v>-4.0968589809999996</v>
      </c>
      <c r="HI153" s="1">
        <v>-2.245563202</v>
      </c>
      <c r="HJ153" s="1">
        <v>-7.8654970759999996</v>
      </c>
      <c r="HK153" s="1">
        <v>-5.7957670280000002</v>
      </c>
      <c r="HL153" s="1">
        <v>-2.8568419569999999</v>
      </c>
    </row>
    <row r="154" spans="1:220" x14ac:dyDescent="0.15">
      <c r="A154" s="3">
        <v>1986.09</v>
      </c>
      <c r="B154" s="1">
        <v>3.6188178529999999</v>
      </c>
      <c r="C154" s="1">
        <v>3.3734939759999998</v>
      </c>
      <c r="D154" s="1">
        <v>-2.2727272730000001</v>
      </c>
      <c r="E154" s="1">
        <v>2.5343189019999999</v>
      </c>
      <c r="F154" s="1">
        <v>1.818181818</v>
      </c>
      <c r="G154" s="1">
        <v>6.3596491229999996</v>
      </c>
      <c r="H154" s="1">
        <v>0.90090090099999998</v>
      </c>
      <c r="I154" s="1">
        <v>3.102625298</v>
      </c>
      <c r="J154" s="1">
        <v>4.4594594589999996</v>
      </c>
      <c r="K154" s="1">
        <v>0.25466893000000002</v>
      </c>
      <c r="L154" s="1">
        <v>0.59701492499999997</v>
      </c>
      <c r="M154" s="1">
        <v>5.5077452669999998</v>
      </c>
      <c r="N154" s="1">
        <v>4.8327137550000003</v>
      </c>
      <c r="O154" s="1">
        <v>1.2416427889999999</v>
      </c>
      <c r="P154" s="1">
        <v>1.1392405059999999</v>
      </c>
      <c r="Q154" s="1">
        <v>0.61743640399999999</v>
      </c>
      <c r="R154" s="1">
        <v>3.6253776439999998</v>
      </c>
      <c r="S154" s="1">
        <v>4.5078888050000003</v>
      </c>
      <c r="T154" s="1">
        <v>4.1164658630000002</v>
      </c>
      <c r="U154" s="1">
        <v>2.4495677229999999</v>
      </c>
      <c r="V154" s="1">
        <v>2.6470588240000001</v>
      </c>
      <c r="W154" s="1">
        <v>1.373895976</v>
      </c>
      <c r="X154" s="1">
        <v>3.0434782610000002</v>
      </c>
      <c r="Y154" s="1">
        <v>2.91858679</v>
      </c>
      <c r="Z154" s="1">
        <v>2.8391167190000002</v>
      </c>
      <c r="AA154" s="1">
        <v>4.9092849520000001</v>
      </c>
      <c r="AB154" s="1">
        <v>0.98302055399999999</v>
      </c>
      <c r="AC154" s="1">
        <v>3.0487804879999998</v>
      </c>
      <c r="AD154" s="1">
        <v>2.569593148</v>
      </c>
      <c r="AE154" s="1">
        <v>-2.1526418789999999</v>
      </c>
      <c r="AF154" s="1">
        <v>1.261525105</v>
      </c>
      <c r="AG154" s="1">
        <v>-1.0980392160000001</v>
      </c>
      <c r="AH154" s="1">
        <v>4.5840407470000004</v>
      </c>
      <c r="AI154" s="1">
        <v>0.42569052499999999</v>
      </c>
      <c r="AJ154" s="1">
        <v>-0.68085106399999995</v>
      </c>
      <c r="AK154" s="1">
        <v>3.6259541980000001</v>
      </c>
      <c r="AL154" s="1">
        <v>2.6963657680000002</v>
      </c>
      <c r="AM154" s="1">
        <v>-0.50718512299999996</v>
      </c>
      <c r="AN154" s="1">
        <v>-0.117370892</v>
      </c>
      <c r="AO154" s="1">
        <v>1.498751041</v>
      </c>
      <c r="AP154" s="1">
        <v>-2.3847897269999998</v>
      </c>
      <c r="AQ154" s="1">
        <v>-2.5020250380000002</v>
      </c>
      <c r="AR154" s="1">
        <v>-4.382358698</v>
      </c>
      <c r="AS154" s="1">
        <v>-4.2373019149999998</v>
      </c>
      <c r="AT154" s="1">
        <v>1.6069268889999999</v>
      </c>
      <c r="AU154" s="1">
        <v>-3.9328344240000002</v>
      </c>
      <c r="AV154" s="1">
        <v>-11.72935316</v>
      </c>
      <c r="AW154" s="1">
        <v>10.03150183</v>
      </c>
      <c r="AX154" s="1">
        <v>-7.862063322</v>
      </c>
      <c r="AY154" s="1">
        <v>-11.03750318</v>
      </c>
      <c r="AZ154" s="1">
        <v>8.9185973769999993</v>
      </c>
      <c r="BA154" s="1">
        <v>0.60544904099999997</v>
      </c>
      <c r="BB154" s="1">
        <v>0</v>
      </c>
      <c r="BC154" s="1">
        <v>0.77519379799999999</v>
      </c>
      <c r="BD154" s="1">
        <v>-0.814663951</v>
      </c>
      <c r="BE154" s="1">
        <v>4.6332046330000001</v>
      </c>
      <c r="BF154" s="1">
        <v>0.19704433499999999</v>
      </c>
      <c r="BG154" s="1">
        <v>-0.65359477099999996</v>
      </c>
      <c r="BH154" s="1">
        <v>1.1936339520000001</v>
      </c>
      <c r="BI154" s="1">
        <v>2.8827037770000001</v>
      </c>
      <c r="BJ154" s="1">
        <v>2.3460410559999998</v>
      </c>
      <c r="BK154" s="1">
        <v>7.3085846869999997</v>
      </c>
      <c r="BL154" s="1">
        <v>0.27649769600000002</v>
      </c>
      <c r="BM154" s="1">
        <v>0.65028901699999997</v>
      </c>
      <c r="BN154" s="1">
        <v>0.24420024400000001</v>
      </c>
      <c r="BO154" s="1">
        <v>1.7089305400000001</v>
      </c>
      <c r="BP154" s="1">
        <v>-1.6846361190000001</v>
      </c>
      <c r="BQ154" s="1">
        <v>0.73770491800000004</v>
      </c>
      <c r="BR154" s="1">
        <v>1.309090909</v>
      </c>
      <c r="BS154" s="1">
        <v>0.59582919599999995</v>
      </c>
      <c r="BT154" s="1">
        <v>-0.23557126</v>
      </c>
      <c r="BU154" s="1">
        <v>-0.120192308</v>
      </c>
      <c r="BV154" s="1">
        <v>-2.2222222220000001</v>
      </c>
      <c r="BW154" s="1">
        <v>3.3251231529999998</v>
      </c>
      <c r="BX154" s="1">
        <v>1.19760479</v>
      </c>
      <c r="BY154" s="1">
        <v>4.0106951869999996</v>
      </c>
      <c r="BZ154" s="1">
        <v>4.8179871519999997</v>
      </c>
      <c r="CA154" s="1">
        <v>0.84084084100000001</v>
      </c>
      <c r="CB154" s="1">
        <v>0.105042017</v>
      </c>
      <c r="CC154" s="1">
        <v>2.441858077</v>
      </c>
      <c r="CD154" s="1">
        <v>18.689160170000001</v>
      </c>
      <c r="CE154" s="1">
        <v>14.346460069999999</v>
      </c>
      <c r="CF154" s="1">
        <v>-0.34810822200000002</v>
      </c>
      <c r="CG154" s="1">
        <v>19.41900704</v>
      </c>
      <c r="CH154" s="1">
        <v>-6.0237963849999998</v>
      </c>
      <c r="CI154" s="1">
        <v>-5.4389938119999997</v>
      </c>
      <c r="CJ154" s="1">
        <v>-0.91951834099999996</v>
      </c>
      <c r="CK154" s="1">
        <v>1.8008717599999999</v>
      </c>
      <c r="CL154" s="1">
        <v>0.29442691900000001</v>
      </c>
      <c r="CM154" s="1">
        <v>-7.5956596230000004</v>
      </c>
      <c r="CN154" s="1">
        <v>6.1160643070000003</v>
      </c>
      <c r="CO154" s="1">
        <v>1.6244954220000001</v>
      </c>
      <c r="CP154" s="1">
        <v>9.752486523</v>
      </c>
      <c r="CQ154" s="1">
        <v>-0.356652949</v>
      </c>
      <c r="CR154" s="1">
        <v>1.077740162</v>
      </c>
      <c r="CS154" s="1">
        <v>2.7441312039999999</v>
      </c>
      <c r="CT154" s="1">
        <v>1.189577039</v>
      </c>
      <c r="CU154" s="1">
        <v>8.6526576019999997</v>
      </c>
      <c r="CV154" s="1">
        <v>-3.5618279570000002</v>
      </c>
      <c r="CW154" s="1">
        <v>-0.73461891599999996</v>
      </c>
      <c r="CX154" s="1">
        <v>-3.4086457939999999</v>
      </c>
      <c r="CY154" s="1">
        <v>0.60344827599999995</v>
      </c>
      <c r="CZ154" s="1">
        <v>-7.7448100000000004E-4</v>
      </c>
      <c r="DA154" s="1">
        <v>-1.3300410819999999</v>
      </c>
      <c r="DB154" s="1">
        <v>-3.4080957619999999</v>
      </c>
      <c r="DC154" s="1">
        <v>-5.1229335919999999</v>
      </c>
      <c r="DD154" s="1">
        <v>0.378071834</v>
      </c>
      <c r="DE154" s="1">
        <v>-5.3191489360000004</v>
      </c>
      <c r="DF154" s="1">
        <v>0</v>
      </c>
      <c r="DG154" s="1">
        <v>4.1376075700000001</v>
      </c>
      <c r="DH154" s="1">
        <v>4.2609897610000003</v>
      </c>
      <c r="DI154" s="1">
        <v>3.2679738559999998</v>
      </c>
      <c r="DJ154" s="1">
        <v>3.546099291</v>
      </c>
      <c r="DK154" s="1">
        <v>0.25157232699999998</v>
      </c>
      <c r="DL154" s="1">
        <v>-0.42097768000000002</v>
      </c>
      <c r="DM154" s="1">
        <v>-1.8238233020000001</v>
      </c>
      <c r="DN154" s="1">
        <v>-0.26740958799999998</v>
      </c>
      <c r="DO154" s="1">
        <v>-0.18851362399999999</v>
      </c>
      <c r="DP154" s="1">
        <v>-0.10619864599999999</v>
      </c>
      <c r="DQ154" s="1">
        <v>-0.12704981900000001</v>
      </c>
      <c r="DR154" s="1">
        <v>0.87015029200000005</v>
      </c>
      <c r="DS154" s="1">
        <v>0.19594689300000001</v>
      </c>
      <c r="DT154" s="1">
        <v>3.6011815000000003E-2</v>
      </c>
      <c r="DU154" s="1">
        <v>0.24054579500000001</v>
      </c>
      <c r="DV154" s="1">
        <v>1.7441860469999999</v>
      </c>
      <c r="DW154" s="1">
        <v>2.8</v>
      </c>
      <c r="DX154" s="1">
        <v>-12.62135922</v>
      </c>
      <c r="DY154" s="1">
        <v>-10.323574730000001</v>
      </c>
      <c r="DZ154" s="1">
        <v>-1.1941681820000001</v>
      </c>
      <c r="EA154" s="1">
        <v>2.348993289</v>
      </c>
      <c r="EB154" s="1">
        <v>5.3567101729999997</v>
      </c>
      <c r="EC154" s="1">
        <v>3.3333333330000001</v>
      </c>
      <c r="ED154" s="1">
        <v>-3.9</v>
      </c>
      <c r="EE154" s="1">
        <v>-4.9000000000000004</v>
      </c>
      <c r="EF154" s="1">
        <v>3.9</v>
      </c>
      <c r="EG154" s="1">
        <v>-0.26890742400000001</v>
      </c>
      <c r="EH154" s="1">
        <v>1.4443384E-2</v>
      </c>
      <c r="EI154" s="1">
        <v>-0.3</v>
      </c>
      <c r="EJ154" s="1">
        <v>0.7</v>
      </c>
      <c r="EK154" s="1">
        <v>-1.5837699999999999</v>
      </c>
      <c r="EL154" s="1">
        <v>4.9943246309999996</v>
      </c>
      <c r="EM154" s="1">
        <v>3.6559139780000001</v>
      </c>
      <c r="EN154" s="1">
        <v>5.4181389869999999</v>
      </c>
      <c r="EO154" s="1">
        <v>2.7186761229999998</v>
      </c>
      <c r="EP154" s="1">
        <v>1.518987342</v>
      </c>
      <c r="EQ154" s="1">
        <v>4.3811610080000003</v>
      </c>
      <c r="ER154" s="1">
        <v>-0.66</v>
      </c>
      <c r="ES154" s="1">
        <v>6.8557672180000004</v>
      </c>
      <c r="ET154" s="1">
        <v>-2.0023070060000001</v>
      </c>
      <c r="EU154" s="1">
        <v>8.9</v>
      </c>
      <c r="EV154" s="1">
        <v>7.6945717990000002</v>
      </c>
      <c r="EW154" s="1">
        <v>6.4192774369999999</v>
      </c>
      <c r="EX154" s="1">
        <v>8.8891332920000004</v>
      </c>
      <c r="EY154" s="1">
        <v>20.970389340000001</v>
      </c>
      <c r="EZ154" s="1">
        <v>12.60418524</v>
      </c>
      <c r="FA154" s="1">
        <v>2.311619817</v>
      </c>
      <c r="FB154" s="1">
        <v>0</v>
      </c>
      <c r="FC154" s="1">
        <v>1.6183411999999999</v>
      </c>
      <c r="FD154" s="1">
        <v>-1.0834236189999999</v>
      </c>
      <c r="FE154" s="1">
        <v>-9.9808061420000005</v>
      </c>
      <c r="FF154" s="1">
        <v>-4</v>
      </c>
      <c r="FG154" s="1">
        <v>0.59997954600000003</v>
      </c>
      <c r="FH154" s="1">
        <v>-6.1314721370000003</v>
      </c>
      <c r="FI154" s="1">
        <v>-1.997176923</v>
      </c>
      <c r="FJ154" s="1">
        <v>-2.9492770250000002</v>
      </c>
      <c r="FK154" s="1">
        <v>-8.6850803540000001</v>
      </c>
      <c r="FL154" s="1">
        <v>-13.464509619999999</v>
      </c>
      <c r="FM154" s="1">
        <v>0.10836114600000001</v>
      </c>
      <c r="FN154" s="1">
        <v>-2.0878653759999999</v>
      </c>
      <c r="FO154" s="1">
        <v>-2.430813557</v>
      </c>
      <c r="FP154" s="1">
        <v>-6.5401021330000004</v>
      </c>
      <c r="FQ154" s="1">
        <v>-4.5736800630000003</v>
      </c>
      <c r="FR154" s="1">
        <v>-8.3978415000000001E-2</v>
      </c>
      <c r="FS154" s="1">
        <v>1.449505265</v>
      </c>
      <c r="FT154" s="1">
        <v>3.9727706519999999</v>
      </c>
      <c r="FU154" s="1">
        <v>-2.753622123</v>
      </c>
      <c r="FV154" s="1">
        <v>-7.8419970509999999</v>
      </c>
      <c r="FW154" s="1">
        <v>-4.9860040320000003</v>
      </c>
      <c r="FX154" s="1">
        <v>-15.685117119999999</v>
      </c>
      <c r="FY154" s="1">
        <v>-4.2344467899999998</v>
      </c>
      <c r="FZ154" s="1">
        <v>-7.2040393109999998</v>
      </c>
      <c r="GA154" s="1">
        <v>-5.452471879</v>
      </c>
      <c r="GB154" s="1">
        <v>3.2872981910000001</v>
      </c>
      <c r="GC154" s="1">
        <v>3.521161217</v>
      </c>
      <c r="GD154" s="1">
        <v>-33.727102549999998</v>
      </c>
      <c r="GE154" s="1">
        <v>-25.304474859999999</v>
      </c>
      <c r="GF154" s="1">
        <v>3.5</v>
      </c>
      <c r="GG154" s="1">
        <v>4.125</v>
      </c>
      <c r="GH154" s="1">
        <v>6.4</v>
      </c>
      <c r="GI154" s="1">
        <v>5.78</v>
      </c>
      <c r="GJ154" s="1">
        <v>5.2519999999999998</v>
      </c>
      <c r="GK154" s="1">
        <v>-22.423632090000002</v>
      </c>
      <c r="GL154" s="1">
        <v>-21.169059220000001</v>
      </c>
      <c r="GM154" s="1">
        <v>-5.8725836889999998</v>
      </c>
      <c r="GN154" s="1">
        <v>-5.6827225840000004</v>
      </c>
      <c r="GO154" s="1">
        <v>-53.537540129999996</v>
      </c>
      <c r="GP154" s="1">
        <v>-10.25257111</v>
      </c>
      <c r="GQ154" s="1">
        <v>-2.490070776</v>
      </c>
      <c r="GR154" s="1">
        <v>-2.9638121119999998</v>
      </c>
      <c r="GS154" s="1">
        <v>-2.6049744850000001</v>
      </c>
      <c r="GT154" s="1">
        <v>-2.666368265</v>
      </c>
      <c r="GU154" s="1">
        <v>-2.3211229250000001</v>
      </c>
      <c r="GV154" s="1">
        <v>0.424625056</v>
      </c>
      <c r="GW154" s="1">
        <v>0.48210718899999999</v>
      </c>
      <c r="GX154" s="1">
        <v>0.245676909</v>
      </c>
      <c r="GY154" s="1">
        <v>0.33015961100000002</v>
      </c>
      <c r="GZ154" s="1">
        <v>2.4522196530000002</v>
      </c>
      <c r="HA154" s="1">
        <v>-8.2070519700000002</v>
      </c>
      <c r="HB154" s="1">
        <v>-3.4425500999999997E-2</v>
      </c>
      <c r="HC154" s="1">
        <v>2.089248311</v>
      </c>
      <c r="HD154" s="1">
        <v>1.9881742339999999</v>
      </c>
      <c r="HE154" s="1">
        <v>-1.592707442</v>
      </c>
      <c r="HF154" s="1">
        <v>1.50141967</v>
      </c>
      <c r="HG154" s="1">
        <v>2.7809927299999999</v>
      </c>
      <c r="HH154" s="1">
        <v>1.6834164709999999</v>
      </c>
      <c r="HI154" s="1">
        <v>2.9825861429999998</v>
      </c>
      <c r="HJ154" s="1">
        <v>8.4100285620000008</v>
      </c>
      <c r="HK154" s="1">
        <v>3.2855746049999999</v>
      </c>
      <c r="HL154" s="1">
        <v>0.12633525300000001</v>
      </c>
    </row>
    <row r="155" spans="1:220" x14ac:dyDescent="0.15">
      <c r="A155" s="3">
        <v>1986.1</v>
      </c>
      <c r="B155" s="1">
        <v>-1.51338766</v>
      </c>
      <c r="C155" s="1">
        <v>-1.3986013989999999</v>
      </c>
      <c r="D155" s="1">
        <v>-1.7441860469999999</v>
      </c>
      <c r="E155" s="1">
        <v>-0.20597322300000001</v>
      </c>
      <c r="F155" s="1">
        <v>0</v>
      </c>
      <c r="G155" s="1">
        <v>-5.4982817869999998</v>
      </c>
      <c r="H155" s="1">
        <v>-2.4801587299999999</v>
      </c>
      <c r="I155" s="1">
        <v>-1.6203703700000001</v>
      </c>
      <c r="J155" s="1">
        <v>-2.7166882280000002</v>
      </c>
      <c r="K155" s="1">
        <v>-0.93141405600000005</v>
      </c>
      <c r="L155" s="1">
        <v>1.2611275959999999</v>
      </c>
      <c r="M155" s="1">
        <v>0.97879282199999995</v>
      </c>
      <c r="N155" s="1">
        <v>0.94562647799999999</v>
      </c>
      <c r="O155" s="1">
        <v>-0.188679245</v>
      </c>
      <c r="P155" s="1">
        <v>0.37546933700000001</v>
      </c>
      <c r="Q155" s="1">
        <v>-0.83456062799999997</v>
      </c>
      <c r="R155" s="1">
        <v>-0.388726919</v>
      </c>
      <c r="S155" s="1">
        <v>-0.86268871300000005</v>
      </c>
      <c r="T155" s="1">
        <v>-1.7357762779999999</v>
      </c>
      <c r="U155" s="1">
        <v>-0.28129395200000001</v>
      </c>
      <c r="V155" s="1">
        <v>-0.28653295099999998</v>
      </c>
      <c r="W155" s="1">
        <v>-0.48402710599999998</v>
      </c>
      <c r="X155" s="1">
        <v>0.210970464</v>
      </c>
      <c r="Y155" s="1">
        <v>-0.44776119399999997</v>
      </c>
      <c r="Z155" s="1">
        <v>-0.46012269900000002</v>
      </c>
      <c r="AA155" s="1">
        <v>2.034587996</v>
      </c>
      <c r="AB155" s="1">
        <v>-0.97345132700000003</v>
      </c>
      <c r="AC155" s="1">
        <v>-2.0118343200000002</v>
      </c>
      <c r="AD155" s="1">
        <v>-0.31315240100000002</v>
      </c>
      <c r="AE155" s="1">
        <v>-2.1</v>
      </c>
      <c r="AF155" s="1">
        <v>-5.144022799</v>
      </c>
      <c r="AG155" s="1">
        <v>-0.87232355299999997</v>
      </c>
      <c r="AH155" s="1">
        <v>-3.246753247</v>
      </c>
      <c r="AI155" s="1">
        <v>2.471188175</v>
      </c>
      <c r="AJ155" s="1">
        <v>3.3419023139999999</v>
      </c>
      <c r="AK155" s="1">
        <v>0</v>
      </c>
      <c r="AL155" s="1">
        <v>-1.712328767</v>
      </c>
      <c r="AM155" s="1">
        <v>8.4961766999999994E-2</v>
      </c>
      <c r="AN155" s="1">
        <v>9.6357226790000006</v>
      </c>
      <c r="AO155" s="1">
        <v>-2.050861362</v>
      </c>
      <c r="AP155" s="1">
        <v>0.53485282000000001</v>
      </c>
      <c r="AQ155" s="1">
        <v>-2.624484018</v>
      </c>
      <c r="AR155" s="1">
        <v>8.5225547450000008</v>
      </c>
      <c r="AS155" s="1">
        <v>4.5174625759999998</v>
      </c>
      <c r="AT155" s="1">
        <v>0.337770177</v>
      </c>
      <c r="AU155" s="1">
        <v>0.315965577</v>
      </c>
      <c r="AV155" s="1">
        <v>-6.1518344149999997</v>
      </c>
      <c r="AW155" s="1">
        <v>3.9454842210000001</v>
      </c>
      <c r="AX155" s="1">
        <v>-2.3561661749999998</v>
      </c>
      <c r="AY155" s="1">
        <v>-3.6771914739999998</v>
      </c>
      <c r="AZ155" s="1">
        <v>-5.4831081020000001</v>
      </c>
      <c r="BA155" s="1">
        <v>2.842639594</v>
      </c>
      <c r="BB155" s="1">
        <v>3.6561264819999999</v>
      </c>
      <c r="BC155" s="1">
        <v>1.3671875</v>
      </c>
      <c r="BD155" s="1">
        <v>3.3670033670000001</v>
      </c>
      <c r="BE155" s="1">
        <v>-1.484480432</v>
      </c>
      <c r="BF155" s="1">
        <v>2.8627838099999998</v>
      </c>
      <c r="BG155" s="1">
        <v>3.3189033189999999</v>
      </c>
      <c r="BH155" s="1">
        <v>2.2818791950000001</v>
      </c>
      <c r="BI155" s="1">
        <v>0.81883316299999998</v>
      </c>
      <c r="BJ155" s="1">
        <v>0.70070070100000004</v>
      </c>
      <c r="BK155" s="1">
        <v>3.254067584</v>
      </c>
      <c r="BL155" s="1">
        <v>-1.3786764709999999</v>
      </c>
      <c r="BM155" s="1">
        <v>-1.6511127059999999</v>
      </c>
      <c r="BN155" s="1">
        <v>-1.6443361750000001</v>
      </c>
      <c r="BO155" s="1">
        <v>-3.2520325200000002</v>
      </c>
      <c r="BP155" s="1">
        <v>0.27416038399999998</v>
      </c>
      <c r="BQ155" s="1">
        <v>-1.6273393</v>
      </c>
      <c r="BR155" s="1">
        <v>-1.507537688</v>
      </c>
      <c r="BS155" s="1">
        <v>-2.1717670290000002</v>
      </c>
      <c r="BT155" s="1">
        <v>-1.0625737900000001</v>
      </c>
      <c r="BU155" s="1">
        <v>-0.72202166099999998</v>
      </c>
      <c r="BV155" s="1">
        <v>-1.5454545449999999</v>
      </c>
      <c r="BW155" s="1">
        <v>-4.0524433850000001</v>
      </c>
      <c r="BX155" s="1">
        <v>-0.59171597600000003</v>
      </c>
      <c r="BY155" s="1">
        <v>-3.5132819190000002</v>
      </c>
      <c r="BZ155" s="1">
        <v>-4.9029622059999998</v>
      </c>
      <c r="CA155" s="1">
        <v>0.53603335299999999</v>
      </c>
      <c r="CB155" s="1">
        <v>0.10493179399999999</v>
      </c>
      <c r="CC155" s="1">
        <v>-11.07653161</v>
      </c>
      <c r="CD155" s="1">
        <v>-19.010425829999999</v>
      </c>
      <c r="CE155" s="1">
        <v>-30.092222370000002</v>
      </c>
      <c r="CF155" s="1">
        <v>0.63678215500000002</v>
      </c>
      <c r="CG155" s="1">
        <v>-14.7849469</v>
      </c>
      <c r="CH155" s="1">
        <v>-2.1747007589999998</v>
      </c>
      <c r="CI155" s="1">
        <v>-5.9814316549999997</v>
      </c>
      <c r="CJ155" s="1">
        <v>-10.55536472</v>
      </c>
      <c r="CK155" s="1">
        <v>-1.7183098590000001</v>
      </c>
      <c r="CL155" s="1">
        <v>-4.3615013630000004</v>
      </c>
      <c r="CM155" s="1">
        <v>-3.9555006179999999</v>
      </c>
      <c r="CN155" s="1">
        <v>-1.145028605</v>
      </c>
      <c r="CO155" s="1">
        <v>-6.1204223989999997</v>
      </c>
      <c r="CP155" s="1">
        <v>0.90622946299999996</v>
      </c>
      <c r="CQ155" s="1">
        <v>5.0275330399999998</v>
      </c>
      <c r="CR155" s="1">
        <v>-0.20587512299999999</v>
      </c>
      <c r="CS155" s="1">
        <v>-1.88836724</v>
      </c>
      <c r="CT155" s="1">
        <v>-6.1018846800000004</v>
      </c>
      <c r="CU155" s="1">
        <v>0.26545316600000002</v>
      </c>
      <c r="CV155" s="1">
        <v>8.7108013940000006</v>
      </c>
      <c r="CW155" s="1">
        <v>-9.2506937999999997E-2</v>
      </c>
      <c r="CX155" s="1">
        <v>-0.98222765400000001</v>
      </c>
      <c r="CY155" s="1">
        <v>-0.17137960599999999</v>
      </c>
      <c r="CZ155" s="1">
        <v>-0.37233401900000002</v>
      </c>
      <c r="DA155" s="1">
        <v>7.9008071999999999E-2</v>
      </c>
      <c r="DB155" s="1">
        <v>-0.61149812999999997</v>
      </c>
      <c r="DC155" s="1">
        <v>1.2536920680000001</v>
      </c>
      <c r="DD155" s="1">
        <v>0.28248587600000002</v>
      </c>
      <c r="DE155" s="1">
        <v>2.247191011</v>
      </c>
      <c r="DF155" s="1">
        <v>0</v>
      </c>
      <c r="DG155" s="1">
        <v>3.041102865</v>
      </c>
      <c r="DH155" s="1">
        <v>1.8330488629999999</v>
      </c>
      <c r="DI155" s="1">
        <v>3.7974683539999998</v>
      </c>
      <c r="DJ155" s="1">
        <v>1.3698630140000001</v>
      </c>
      <c r="DK155" s="1">
        <v>0.12547051400000001</v>
      </c>
      <c r="DL155" s="1">
        <v>-0.191473211</v>
      </c>
      <c r="DM155" s="1">
        <v>-2.036127724</v>
      </c>
      <c r="DN155" s="1">
        <v>-0.24871584099999999</v>
      </c>
      <c r="DO155" s="1">
        <v>-0.51814879000000003</v>
      </c>
      <c r="DP155" s="1">
        <v>-9.8350269999999997E-3</v>
      </c>
      <c r="DQ155" s="1">
        <v>-0.56967805599999999</v>
      </c>
      <c r="DR155" s="1">
        <v>0.49265186900000002</v>
      </c>
      <c r="DS155" s="1">
        <v>0.65714263900000003</v>
      </c>
      <c r="DT155" s="1">
        <v>0.39093350900000001</v>
      </c>
      <c r="DU155" s="1">
        <v>8.1841970000000007E-3</v>
      </c>
      <c r="DV155" s="1">
        <v>1.7751479290000001</v>
      </c>
      <c r="DW155" s="1">
        <v>2.7</v>
      </c>
      <c r="DX155" s="1">
        <v>-0.90090090099999998</v>
      </c>
      <c r="DY155" s="1">
        <v>-8.166409861</v>
      </c>
      <c r="DZ155" s="1">
        <v>-1.1659000960000001</v>
      </c>
      <c r="EA155" s="1">
        <v>3.0337078649999998</v>
      </c>
      <c r="EB155" s="1">
        <v>4.3262722880000002</v>
      </c>
      <c r="EC155" s="1">
        <v>3.703703704</v>
      </c>
      <c r="ED155" s="1">
        <v>-3.4</v>
      </c>
      <c r="EE155" s="1">
        <v>-4.5999999999999996</v>
      </c>
      <c r="EF155" s="1">
        <v>5.3</v>
      </c>
      <c r="EG155" s="1">
        <v>9.3362354869999997</v>
      </c>
      <c r="EH155" s="1">
        <v>9.9194373989999995</v>
      </c>
      <c r="EI155" s="1">
        <v>4.2</v>
      </c>
      <c r="EJ155" s="1">
        <v>-0.59599999999999997</v>
      </c>
      <c r="EK155" s="1">
        <v>0.96148</v>
      </c>
      <c r="EL155" s="1">
        <v>-1.2972972970000001</v>
      </c>
      <c r="EM155" s="1">
        <v>-2.385892116</v>
      </c>
      <c r="EN155" s="1">
        <v>0.111731844</v>
      </c>
      <c r="EO155" s="1">
        <v>0.69044879199999998</v>
      </c>
      <c r="EP155" s="1">
        <v>-0.124688279</v>
      </c>
      <c r="EQ155" s="1">
        <v>0.73452256000000005</v>
      </c>
      <c r="ER155" s="1">
        <v>0.08</v>
      </c>
      <c r="ES155" s="1">
        <v>3.5752767169999999</v>
      </c>
      <c r="ET155" s="1">
        <v>10.78326536</v>
      </c>
      <c r="EU155" s="1">
        <v>8.5</v>
      </c>
      <c r="EV155" s="1">
        <v>8.4714387470000005</v>
      </c>
      <c r="EW155" s="1">
        <v>6.7827602709999999</v>
      </c>
      <c r="EX155" s="1">
        <v>9.1440831790000008</v>
      </c>
      <c r="EY155" s="1">
        <v>-10.45861601</v>
      </c>
      <c r="EZ155" s="1">
        <v>-8.1446221730000001</v>
      </c>
      <c r="FA155" s="1">
        <v>-5.5826706880000003</v>
      </c>
      <c r="FB155" s="1">
        <v>-5.0420168070000004</v>
      </c>
      <c r="FC155" s="1">
        <v>-3.5169210350000002</v>
      </c>
      <c r="FD155" s="1">
        <v>-5.6955093100000003</v>
      </c>
      <c r="FE155" s="1">
        <v>-15.138592750000001</v>
      </c>
      <c r="FF155" s="1">
        <v>-7.7651515150000003</v>
      </c>
      <c r="FG155" s="1">
        <v>-7.3827246950000003</v>
      </c>
      <c r="FH155" s="1">
        <v>-4.5996373510000002</v>
      </c>
      <c r="FI155" s="1">
        <v>-6.2423388089999996</v>
      </c>
      <c r="FJ155" s="1">
        <v>-6.9074928069999997</v>
      </c>
      <c r="FK155" s="1">
        <v>0.93336107099999999</v>
      </c>
      <c r="FL155" s="1">
        <v>-0.717110311</v>
      </c>
      <c r="FM155" s="1">
        <v>-3.80874033</v>
      </c>
      <c r="FN155" s="1">
        <v>-5.8251187499999997</v>
      </c>
      <c r="FO155" s="1">
        <v>-2.875260328</v>
      </c>
      <c r="FP155" s="1">
        <v>-9.2553547090000006</v>
      </c>
      <c r="FQ155" s="1">
        <v>-5.4584792230000003</v>
      </c>
      <c r="FR155" s="1">
        <v>0.58168564</v>
      </c>
      <c r="FS155" s="1">
        <v>-3.459598921</v>
      </c>
      <c r="FT155" s="1">
        <v>0.39683375100000001</v>
      </c>
      <c r="FU155" s="1">
        <v>-1.9479488709999999</v>
      </c>
      <c r="FV155" s="1">
        <v>-0.55661971799999999</v>
      </c>
      <c r="FW155" s="1">
        <v>-16.481991669999999</v>
      </c>
      <c r="FX155" s="1">
        <v>-23.535401749999998</v>
      </c>
      <c r="FY155" s="1">
        <v>-13.196502669999999</v>
      </c>
      <c r="FZ155" s="1">
        <v>-12.400755090000001</v>
      </c>
      <c r="GA155" s="1">
        <v>-4.663780375</v>
      </c>
      <c r="GB155" s="1">
        <v>-8.7696170749999993</v>
      </c>
      <c r="GC155" s="1">
        <v>-5.3554736319999998</v>
      </c>
      <c r="GD155" s="1">
        <v>-48.847747269999999</v>
      </c>
      <c r="GE155" s="1">
        <v>-36.400878929999998</v>
      </c>
      <c r="GF155" s="1">
        <v>3.5</v>
      </c>
      <c r="GG155" s="1">
        <v>4.125</v>
      </c>
      <c r="GH155" s="1">
        <v>6.4</v>
      </c>
      <c r="GI155" s="1">
        <v>5.76</v>
      </c>
      <c r="GJ155" s="1">
        <v>5.5670000000000002</v>
      </c>
      <c r="GK155" s="1">
        <v>-18.90613158</v>
      </c>
      <c r="GL155" s="1">
        <v>-19.16638055</v>
      </c>
      <c r="GM155" s="1">
        <v>-6.3182492830000001</v>
      </c>
      <c r="GN155" s="1">
        <v>-6.0033449880000003</v>
      </c>
      <c r="GO155" s="1">
        <v>-46.385017400000002</v>
      </c>
      <c r="GP155" s="1">
        <v>-10.40691457</v>
      </c>
      <c r="GQ155" s="1">
        <v>-2.7145185519999999</v>
      </c>
      <c r="GR155" s="1">
        <v>-2.91012621</v>
      </c>
      <c r="GS155" s="1">
        <v>-2.6723021139999998</v>
      </c>
      <c r="GT155" s="1">
        <v>-2.268063191</v>
      </c>
      <c r="GU155" s="1">
        <v>-2.607582684</v>
      </c>
      <c r="GV155" s="1">
        <v>-0.25696341900000003</v>
      </c>
      <c r="GW155" s="1">
        <v>0.46302557</v>
      </c>
      <c r="GX155" s="1">
        <v>4.2223630999999998E-2</v>
      </c>
      <c r="GY155" s="1">
        <v>-1.53082082</v>
      </c>
      <c r="GZ155" s="1">
        <v>2.5305894879999999</v>
      </c>
      <c r="HA155" s="1">
        <v>-8.9743250040000007</v>
      </c>
      <c r="HB155" s="1">
        <v>-7.0065724999999995E-2</v>
      </c>
      <c r="HC155" s="1">
        <v>2.588161602</v>
      </c>
      <c r="HD155" s="1">
        <v>1.9251885719999999</v>
      </c>
      <c r="HE155" s="1">
        <v>-1.533835064</v>
      </c>
      <c r="HF155" s="1">
        <v>1.3368808299999999</v>
      </c>
      <c r="HG155" s="1">
        <v>2.7114587819999998</v>
      </c>
      <c r="HH155" s="1">
        <v>0.122337894</v>
      </c>
      <c r="HI155" s="1">
        <v>-1.1692750489999999</v>
      </c>
      <c r="HJ155" s="1">
        <v>2.5761124120000001</v>
      </c>
      <c r="HK155" s="1">
        <v>-0.14277864200000001</v>
      </c>
      <c r="HL155" s="1">
        <v>2.9489568340000001</v>
      </c>
    </row>
    <row r="156" spans="1:220" x14ac:dyDescent="0.15">
      <c r="A156" s="3">
        <v>1986.11</v>
      </c>
      <c r="B156" s="1">
        <v>-1.418439716</v>
      </c>
      <c r="C156" s="1">
        <v>-1.3002364070000001</v>
      </c>
      <c r="D156" s="1">
        <v>-2.629848784</v>
      </c>
      <c r="E156" s="1">
        <v>-0.61919504599999997</v>
      </c>
      <c r="F156" s="1">
        <v>-1.403061224</v>
      </c>
      <c r="G156" s="1">
        <v>-0.218181818</v>
      </c>
      <c r="H156" s="1">
        <v>-2.034587996</v>
      </c>
      <c r="I156" s="1">
        <v>-0.94117647100000001</v>
      </c>
      <c r="J156" s="1">
        <v>-4.1223404260000001</v>
      </c>
      <c r="K156" s="1">
        <v>-4.0170940169999998</v>
      </c>
      <c r="L156" s="1">
        <v>-1.025641026</v>
      </c>
      <c r="M156" s="1">
        <v>0</v>
      </c>
      <c r="N156" s="1">
        <v>-1.8735363</v>
      </c>
      <c r="O156" s="1">
        <v>-1.5122873349999999</v>
      </c>
      <c r="P156" s="1">
        <v>-0.49875311700000002</v>
      </c>
      <c r="Q156" s="1">
        <v>-0.94059405900000004</v>
      </c>
      <c r="R156" s="1">
        <v>-1.756097561</v>
      </c>
      <c r="S156" s="1">
        <v>0.87019579400000002</v>
      </c>
      <c r="T156" s="1">
        <v>-2.0608439650000001</v>
      </c>
      <c r="U156" s="1">
        <v>-0.98730606499999995</v>
      </c>
      <c r="V156" s="1">
        <v>-1.1494252869999999</v>
      </c>
      <c r="W156" s="1">
        <v>-1.361867704</v>
      </c>
      <c r="X156" s="1">
        <v>-2.6315789469999999</v>
      </c>
      <c r="Y156" s="1">
        <v>-1.349325337</v>
      </c>
      <c r="Z156" s="1">
        <v>-1.2326656389999999</v>
      </c>
      <c r="AA156" s="1">
        <v>-2.8913260219999999</v>
      </c>
      <c r="AB156" s="1">
        <v>-2.2341376230000001</v>
      </c>
      <c r="AC156" s="1">
        <v>0.24154589400000001</v>
      </c>
      <c r="AD156" s="1">
        <v>-0.94240837700000002</v>
      </c>
      <c r="AE156" s="1">
        <v>1.123595506</v>
      </c>
      <c r="AF156" s="1">
        <v>-3.4603239590000001</v>
      </c>
      <c r="AG156" s="1">
        <v>-3.6</v>
      </c>
      <c r="AH156" s="1">
        <v>-6.4597315440000003</v>
      </c>
      <c r="AI156" s="1">
        <v>-9.0505720820000004</v>
      </c>
      <c r="AJ156" s="1">
        <v>0.497512438</v>
      </c>
      <c r="AK156" s="1">
        <v>0.368324125</v>
      </c>
      <c r="AL156" s="1">
        <v>-2.0905923340000001</v>
      </c>
      <c r="AM156" s="1">
        <v>0</v>
      </c>
      <c r="AN156" s="1">
        <v>11.682743840000001</v>
      </c>
      <c r="AO156" s="1">
        <v>-5.0251256279999996</v>
      </c>
      <c r="AP156" s="1">
        <v>-0.71000112800000004</v>
      </c>
      <c r="AQ156" s="1">
        <v>0.34216965300000002</v>
      </c>
      <c r="AR156" s="1">
        <v>-6.3292303890000001</v>
      </c>
      <c r="AS156" s="1">
        <v>-4.0072698600000001</v>
      </c>
      <c r="AT156" s="1">
        <v>0.27951274700000001</v>
      </c>
      <c r="AU156" s="1">
        <v>1.255991173</v>
      </c>
      <c r="AV156" s="1">
        <v>4.764891778</v>
      </c>
      <c r="AW156" s="1">
        <v>-2.1100123769999999</v>
      </c>
      <c r="AX156" s="1">
        <v>-1.202910291</v>
      </c>
      <c r="AY156" s="1">
        <v>6.8537645820000002</v>
      </c>
      <c r="AZ156" s="1">
        <v>-2.2050580860000002</v>
      </c>
      <c r="BA156" s="1">
        <v>-2.1943573669999998</v>
      </c>
      <c r="BB156" s="1">
        <v>-2.3589743589999999</v>
      </c>
      <c r="BC156" s="1">
        <v>-0.79207920799999998</v>
      </c>
      <c r="BD156" s="1">
        <v>-0.41811846699999999</v>
      </c>
      <c r="BE156" s="1">
        <v>-0.79787233999999996</v>
      </c>
      <c r="BF156" s="1">
        <v>-1.7276422760000001</v>
      </c>
      <c r="BG156" s="1">
        <v>-6.0447761189999998</v>
      </c>
      <c r="BH156" s="1">
        <v>1.0989010990000001</v>
      </c>
      <c r="BI156" s="1">
        <v>-1.857585139</v>
      </c>
      <c r="BJ156" s="1">
        <v>-1.108870968</v>
      </c>
      <c r="BK156" s="1">
        <v>-6.3389391980000003</v>
      </c>
      <c r="BL156" s="1">
        <v>-1.0251630940000001</v>
      </c>
      <c r="BM156" s="1">
        <v>-2.189781022</v>
      </c>
      <c r="BN156" s="1">
        <v>-1.052631579</v>
      </c>
      <c r="BO156" s="1">
        <v>-2.2408963590000002</v>
      </c>
      <c r="BP156" s="1">
        <v>0.3417635</v>
      </c>
      <c r="BQ156" s="1">
        <v>-2.9776674939999999</v>
      </c>
      <c r="BR156" s="1">
        <v>-0.29154519000000001</v>
      </c>
      <c r="BS156" s="1">
        <v>-4.1372351160000003</v>
      </c>
      <c r="BT156" s="1">
        <v>0.83532219600000002</v>
      </c>
      <c r="BU156" s="1">
        <v>0.484848485</v>
      </c>
      <c r="BV156" s="1">
        <v>0.83102493099999997</v>
      </c>
      <c r="BW156" s="1">
        <v>1.4906832299999999</v>
      </c>
      <c r="BX156" s="1">
        <v>-0.59523809500000002</v>
      </c>
      <c r="BY156" s="1">
        <v>-1.776198934</v>
      </c>
      <c r="BZ156" s="1">
        <v>-1.933404941</v>
      </c>
      <c r="CA156" s="1">
        <v>-0.53317535500000002</v>
      </c>
      <c r="CB156" s="1">
        <v>0.10482180300000001</v>
      </c>
      <c r="CC156" s="1">
        <v>-2.0677492119999998</v>
      </c>
      <c r="CD156" s="1">
        <v>9.0487479999999995E-2</v>
      </c>
      <c r="CE156" s="1">
        <v>-9.7057210129999998</v>
      </c>
      <c r="CF156" s="1">
        <v>0.330204102</v>
      </c>
      <c r="CG156" s="1">
        <v>16.840244269999999</v>
      </c>
      <c r="CH156" s="1">
        <v>0.76663970199999998</v>
      </c>
      <c r="CI156" s="1">
        <v>9.4760983339999996</v>
      </c>
      <c r="CJ156" s="1">
        <v>-16.01357728</v>
      </c>
      <c r="CK156" s="1">
        <v>-0.49297793099999998</v>
      </c>
      <c r="CL156" s="1">
        <v>-4.0561280420000001</v>
      </c>
      <c r="CM156" s="1">
        <v>6.7567567569999998</v>
      </c>
      <c r="CN156" s="1">
        <v>2.6443851170000001</v>
      </c>
      <c r="CO156" s="1">
        <v>1.6227651510000001</v>
      </c>
      <c r="CP156" s="1">
        <v>3.6334967260000002</v>
      </c>
      <c r="CQ156" s="1">
        <v>-0.59770356000000002</v>
      </c>
      <c r="CR156" s="1">
        <v>-3.2515318529999999</v>
      </c>
      <c r="CS156" s="1">
        <v>3.0731603569999999</v>
      </c>
      <c r="CT156" s="1">
        <v>1.768680445</v>
      </c>
      <c r="CU156" s="1">
        <v>4.8789712559999998</v>
      </c>
      <c r="CV156" s="1">
        <v>0.76923076899999998</v>
      </c>
      <c r="CW156" s="1">
        <v>-0.185185185</v>
      </c>
      <c r="CX156" s="1">
        <v>-1.2529891790000001</v>
      </c>
      <c r="CY156" s="1">
        <v>-0.600858369</v>
      </c>
      <c r="CZ156" s="1">
        <v>-0.82847183199999996</v>
      </c>
      <c r="DA156" s="1">
        <v>0.41818588899999998</v>
      </c>
      <c r="DB156" s="1">
        <v>-0.428220504</v>
      </c>
      <c r="DC156" s="1">
        <v>-2.0037709929999998</v>
      </c>
      <c r="DD156" s="1">
        <v>-0.75117370900000002</v>
      </c>
      <c r="DE156" s="1">
        <v>-2.1978021980000002</v>
      </c>
      <c r="DF156" s="1">
        <v>0</v>
      </c>
      <c r="DG156" s="1">
        <v>-1.790193843</v>
      </c>
      <c r="DH156" s="1">
        <v>0.417075947</v>
      </c>
      <c r="DI156" s="1">
        <v>-3.6585365849999998</v>
      </c>
      <c r="DJ156" s="1">
        <v>1.3513513509999999</v>
      </c>
      <c r="DK156" s="1">
        <v>0.125313283</v>
      </c>
      <c r="DL156" s="1">
        <v>0.13957756199999999</v>
      </c>
      <c r="DM156" s="1">
        <v>-1.208354148</v>
      </c>
      <c r="DN156" s="1">
        <v>-0.20508677</v>
      </c>
      <c r="DO156" s="1">
        <v>-3.6035612000000002E-2</v>
      </c>
      <c r="DP156" s="1">
        <v>0.30029356299999999</v>
      </c>
      <c r="DQ156" s="1">
        <v>0.99381213800000001</v>
      </c>
      <c r="DR156" s="1">
        <v>0.42900122499999999</v>
      </c>
      <c r="DS156" s="1">
        <v>-0.14836052399999999</v>
      </c>
      <c r="DT156" s="1">
        <v>0.59647251099999998</v>
      </c>
      <c r="DU156" s="1">
        <v>0.315288071</v>
      </c>
      <c r="DV156" s="1">
        <v>-0.602409639</v>
      </c>
      <c r="DW156" s="1">
        <v>2.8</v>
      </c>
      <c r="DX156" s="1">
        <v>0</v>
      </c>
      <c r="DY156" s="1">
        <v>-7.5163398690000003</v>
      </c>
      <c r="DZ156" s="1">
        <v>-1.132639977</v>
      </c>
      <c r="EA156" s="1">
        <v>2.7777777779999999</v>
      </c>
      <c r="EB156" s="1">
        <v>6.4792739849999998</v>
      </c>
      <c r="EC156" s="1">
        <v>5.6074766360000003</v>
      </c>
      <c r="ED156" s="1">
        <v>-4.2</v>
      </c>
      <c r="EE156" s="1">
        <v>-5.3</v>
      </c>
      <c r="EF156" s="1">
        <v>7.1</v>
      </c>
      <c r="EG156" s="1">
        <v>-12.75209518</v>
      </c>
      <c r="EH156" s="1">
        <v>-14.32560932</v>
      </c>
      <c r="EI156" s="1">
        <v>3.2</v>
      </c>
      <c r="EJ156" s="1">
        <v>0.80300000000000005</v>
      </c>
      <c r="EK156" s="1">
        <v>5.3420100000000001</v>
      </c>
      <c r="EL156" s="1">
        <v>-1.971522453</v>
      </c>
      <c r="EM156" s="1">
        <v>-4.6758767270000003</v>
      </c>
      <c r="EN156" s="1">
        <v>-0.66964285700000004</v>
      </c>
      <c r="EO156" s="1">
        <v>-2.628571429</v>
      </c>
      <c r="EP156" s="1">
        <v>-4.7440699129999997</v>
      </c>
      <c r="EQ156" s="1">
        <v>-0.72916666699999999</v>
      </c>
      <c r="ER156" s="1">
        <v>0.34</v>
      </c>
      <c r="ES156" s="1">
        <v>3.3100056740000001</v>
      </c>
      <c r="ET156" s="1">
        <v>-0.95485740100000005</v>
      </c>
      <c r="EU156" s="1">
        <v>8.3000000000000007</v>
      </c>
      <c r="EV156" s="1">
        <v>9.9179874909999999</v>
      </c>
      <c r="EW156" s="1">
        <v>10.723249300000001</v>
      </c>
      <c r="EX156" s="1">
        <v>9.8171736000000003</v>
      </c>
      <c r="EY156" s="1">
        <v>-7.2887622739999998</v>
      </c>
      <c r="EZ156" s="1">
        <v>-3.311747107</v>
      </c>
      <c r="FA156" s="1">
        <v>5.4481036190000003</v>
      </c>
      <c r="FB156" s="1">
        <v>6.1142397429999997</v>
      </c>
      <c r="FC156" s="1">
        <v>3.9889958729999999</v>
      </c>
      <c r="FD156" s="1">
        <v>6.7363530779999996</v>
      </c>
      <c r="FE156" s="1">
        <v>6.7839195979999998</v>
      </c>
      <c r="FF156" s="1">
        <v>8.2135523609999996</v>
      </c>
      <c r="FG156" s="1">
        <v>11.69339594</v>
      </c>
      <c r="FH156" s="1">
        <v>9.8722389669999995</v>
      </c>
      <c r="FI156" s="1">
        <v>5.6332734110000002</v>
      </c>
      <c r="FJ156" s="1">
        <v>8.400194763</v>
      </c>
      <c r="FK156" s="1">
        <v>0.45205968800000002</v>
      </c>
      <c r="FL156" s="1">
        <v>6.8855333950000004</v>
      </c>
      <c r="FM156" s="1">
        <v>4.9603144830000003</v>
      </c>
      <c r="FN156" s="1">
        <v>6.3644005750000003</v>
      </c>
      <c r="FO156" s="1">
        <v>2.6035332520000001</v>
      </c>
      <c r="FP156" s="1">
        <v>12.878455150000001</v>
      </c>
      <c r="FQ156" s="1">
        <v>8.1809129499999997</v>
      </c>
      <c r="FR156" s="1">
        <v>5.4812314359999998</v>
      </c>
      <c r="FS156" s="1">
        <v>1.5407353420000001</v>
      </c>
      <c r="FT156" s="1">
        <v>6.0977783370000003</v>
      </c>
      <c r="FU156" s="1">
        <v>7.7137747079999999</v>
      </c>
      <c r="FV156" s="1">
        <v>-2.2616026109999998</v>
      </c>
      <c r="FW156" s="1">
        <v>4.8337386530000002</v>
      </c>
      <c r="FX156" s="1">
        <v>4.2781638849999997</v>
      </c>
      <c r="FY156" s="1">
        <v>0.78211694399999998</v>
      </c>
      <c r="FZ156" s="1">
        <v>7.415623514</v>
      </c>
      <c r="GA156" s="1">
        <v>-2.6249887999999999E-2</v>
      </c>
      <c r="GB156" s="1">
        <v>5.3430124540000001</v>
      </c>
      <c r="GC156" s="1">
        <v>6.7271839489999996</v>
      </c>
      <c r="GD156" s="1">
        <v>10.230303920000001</v>
      </c>
      <c r="GE156" s="1">
        <v>5.892036665</v>
      </c>
      <c r="GF156" s="1">
        <v>3</v>
      </c>
      <c r="GG156" s="1">
        <v>4.05</v>
      </c>
      <c r="GH156" s="1">
        <v>6.38</v>
      </c>
      <c r="GI156" s="1">
        <v>5.72</v>
      </c>
      <c r="GJ156" s="1">
        <v>5.5549999999999997</v>
      </c>
      <c r="GK156" s="1">
        <v>-15.65368812</v>
      </c>
      <c r="GL156" s="1">
        <v>-16.35145215</v>
      </c>
      <c r="GM156" s="1">
        <v>-6.0655852189999999</v>
      </c>
      <c r="GN156" s="1">
        <v>-5.919811545</v>
      </c>
      <c r="GO156" s="1">
        <v>-40.205286379999997</v>
      </c>
      <c r="GP156" s="1">
        <v>-9.9323736579999995</v>
      </c>
      <c r="GQ156" s="1">
        <v>-2.4331673280000001</v>
      </c>
      <c r="GR156" s="1">
        <v>-3.0295183950000002</v>
      </c>
      <c r="GS156" s="1">
        <v>-2.2812641920000001</v>
      </c>
      <c r="GT156" s="1">
        <v>-2.1189478500000001</v>
      </c>
      <c r="GU156" s="1">
        <v>-2.3059470059999998</v>
      </c>
      <c r="GV156" s="1">
        <v>-2.9582655999999999E-2</v>
      </c>
      <c r="GW156" s="1">
        <v>0.25193301600000001</v>
      </c>
      <c r="GX156" s="1">
        <v>2.3441093E-2</v>
      </c>
      <c r="GY156" s="1">
        <v>-0.35726142500000002</v>
      </c>
      <c r="GZ156" s="1">
        <v>2.408325252</v>
      </c>
      <c r="HA156" s="1">
        <v>-9.7463530009999992</v>
      </c>
      <c r="HB156" s="1">
        <v>-0.10627357900000001</v>
      </c>
      <c r="HC156" s="1">
        <v>2.052457967</v>
      </c>
      <c r="HD156" s="1">
        <v>2.1138630900000002</v>
      </c>
      <c r="HE156" s="1">
        <v>-1.9988880060000001</v>
      </c>
      <c r="HF156" s="1">
        <v>1.434835138</v>
      </c>
      <c r="HG156" s="1">
        <v>2.7770881790000002</v>
      </c>
      <c r="HH156" s="1">
        <v>1.4715927609999999</v>
      </c>
      <c r="HI156" s="1">
        <v>-3.6221332359999998</v>
      </c>
      <c r="HJ156" s="1">
        <v>-13.32762557</v>
      </c>
      <c r="HK156" s="1">
        <v>-0.11552158</v>
      </c>
      <c r="HL156" s="1">
        <v>6.054472122</v>
      </c>
    </row>
    <row r="157" spans="1:220" x14ac:dyDescent="0.15">
      <c r="A157" s="3">
        <v>1986.12</v>
      </c>
      <c r="B157" s="1">
        <v>2.7577937650000002</v>
      </c>
      <c r="C157" s="1">
        <v>2.51497006</v>
      </c>
      <c r="D157" s="1">
        <v>3.0384875079999998</v>
      </c>
      <c r="E157" s="1">
        <v>-0.20768432000000001</v>
      </c>
      <c r="F157" s="1">
        <v>2.1992238030000002</v>
      </c>
      <c r="G157" s="1">
        <v>0.21865889199999999</v>
      </c>
      <c r="H157" s="1">
        <v>1.7653167190000001</v>
      </c>
      <c r="I157" s="1">
        <v>4.2755344419999997</v>
      </c>
      <c r="J157" s="1">
        <v>4.8543689319999999</v>
      </c>
      <c r="K157" s="1">
        <v>1.4247551199999999</v>
      </c>
      <c r="L157" s="1">
        <v>0.59215395999999998</v>
      </c>
      <c r="M157" s="1">
        <v>0.96930533100000005</v>
      </c>
      <c r="N157" s="1">
        <v>1.431980907</v>
      </c>
      <c r="O157" s="1">
        <v>0.95969289800000002</v>
      </c>
      <c r="P157" s="1">
        <v>2.130325815</v>
      </c>
      <c r="Q157" s="1">
        <v>0.94952523700000002</v>
      </c>
      <c r="R157" s="1">
        <v>2.3833167830000002</v>
      </c>
      <c r="S157" s="1">
        <v>-1.29403307</v>
      </c>
      <c r="T157" s="1">
        <v>3.5070140279999999</v>
      </c>
      <c r="U157" s="1">
        <v>0.99715099699999998</v>
      </c>
      <c r="V157" s="1">
        <v>1.162790698</v>
      </c>
      <c r="W157" s="1">
        <v>1.380670611</v>
      </c>
      <c r="X157" s="1">
        <v>2.0540540539999999</v>
      </c>
      <c r="Y157" s="1">
        <v>1.8237082069999999</v>
      </c>
      <c r="Z157" s="1">
        <v>1.2480499220000001</v>
      </c>
      <c r="AA157" s="1">
        <v>5.4414784389999999</v>
      </c>
      <c r="AB157" s="1">
        <v>2.833638026</v>
      </c>
      <c r="AC157" s="1">
        <v>0.602409639</v>
      </c>
      <c r="AD157" s="1">
        <v>3.0655391120000002</v>
      </c>
      <c r="AE157" s="1">
        <v>3.2323232320000002</v>
      </c>
      <c r="AF157" s="1">
        <v>5.5921822179999996</v>
      </c>
      <c r="AG157" s="1">
        <v>4.066390041</v>
      </c>
      <c r="AH157" s="1">
        <v>7.9820627799999997</v>
      </c>
      <c r="AI157" s="1">
        <v>5.7835907840000003</v>
      </c>
      <c r="AJ157" s="1">
        <v>-0.41254125400000002</v>
      </c>
      <c r="AK157" s="1">
        <v>0</v>
      </c>
      <c r="AL157" s="1">
        <v>1.8979833930000001</v>
      </c>
      <c r="AM157" s="1">
        <v>0.42444821700000002</v>
      </c>
      <c r="AN157" s="1">
        <v>-6.3339731290000003</v>
      </c>
      <c r="AO157" s="1">
        <v>5.2028218690000001</v>
      </c>
      <c r="AP157" s="1">
        <v>9.2929706010000004</v>
      </c>
      <c r="AQ157" s="1">
        <v>2.5458407780000001</v>
      </c>
      <c r="AR157" s="1">
        <v>7.181759724</v>
      </c>
      <c r="AS157" s="1">
        <v>0.51149274899999997</v>
      </c>
      <c r="AT157" s="1">
        <v>5.9180576629999999</v>
      </c>
      <c r="AU157" s="1">
        <v>-0.321935845</v>
      </c>
      <c r="AV157" s="1">
        <v>40.345306530000002</v>
      </c>
      <c r="AW157" s="1">
        <v>-5.2907412369999998</v>
      </c>
      <c r="AX157" s="1">
        <v>2.0932455029999999</v>
      </c>
      <c r="AY157" s="1">
        <v>-3.0210957070000002</v>
      </c>
      <c r="AZ157" s="1">
        <v>-2.177028666</v>
      </c>
      <c r="BA157" s="1">
        <v>0.204498978</v>
      </c>
      <c r="BB157" s="1">
        <v>-0.30060120200000001</v>
      </c>
      <c r="BC157" s="1">
        <v>0.58939096300000005</v>
      </c>
      <c r="BD157" s="1">
        <v>-0.69396252599999997</v>
      </c>
      <c r="BE157" s="1">
        <v>2.242744063</v>
      </c>
      <c r="BF157" s="1">
        <v>-1.0989010990000001</v>
      </c>
      <c r="BG157" s="1">
        <v>0</v>
      </c>
      <c r="BH157" s="1">
        <v>0.69444444400000005</v>
      </c>
      <c r="BI157" s="1">
        <v>1.317122594</v>
      </c>
      <c r="BJ157" s="1">
        <v>0.498504487</v>
      </c>
      <c r="BK157" s="1">
        <v>6.4476885639999999</v>
      </c>
      <c r="BL157" s="1">
        <v>0.56497175099999997</v>
      </c>
      <c r="BM157" s="1">
        <v>1.7164179100000001</v>
      </c>
      <c r="BN157" s="1">
        <v>1.3141426780000001</v>
      </c>
      <c r="BO157" s="1">
        <v>2.4068767910000002</v>
      </c>
      <c r="BP157" s="1">
        <v>6.8119891000000002E-2</v>
      </c>
      <c r="BQ157" s="1">
        <v>1.79028133</v>
      </c>
      <c r="BR157" s="1">
        <v>1.9736842109999999</v>
      </c>
      <c r="BS157" s="1">
        <v>-0.105263158</v>
      </c>
      <c r="BT157" s="1">
        <v>-0.59171597600000003</v>
      </c>
      <c r="BU157" s="1">
        <v>-0.241254524</v>
      </c>
      <c r="BV157" s="1">
        <v>-2.472527473</v>
      </c>
      <c r="BW157" s="1">
        <v>3.9167686659999998</v>
      </c>
      <c r="BX157" s="1">
        <v>2.395209581</v>
      </c>
      <c r="BY157" s="1">
        <v>4.6112115730000003</v>
      </c>
      <c r="BZ157" s="1">
        <v>5.257393209</v>
      </c>
      <c r="CA157" s="1">
        <v>1.6676593209999999</v>
      </c>
      <c r="CB157" s="1">
        <v>0.10471204200000001</v>
      </c>
      <c r="CC157" s="1">
        <v>7.3575594520000003</v>
      </c>
      <c r="CD157" s="1">
        <v>4.652970839</v>
      </c>
      <c r="CE157" s="1">
        <v>17.154166020000002</v>
      </c>
      <c r="CF157" s="1">
        <v>3.6675017159999999</v>
      </c>
      <c r="CG157" s="1">
        <v>-33.292842069999999</v>
      </c>
      <c r="CH157" s="1">
        <v>9.3965211909999997</v>
      </c>
      <c r="CI157" s="1">
        <v>12.376625990000001</v>
      </c>
      <c r="CJ157" s="1">
        <v>53.073537459999997</v>
      </c>
      <c r="CK157" s="1">
        <v>-0.29955642599999999</v>
      </c>
      <c r="CL157" s="1">
        <v>4.7303473489999996</v>
      </c>
      <c r="CM157" s="1">
        <v>6.0277274999999998E-2</v>
      </c>
      <c r="CN157" s="1">
        <v>-0.29548784299999997</v>
      </c>
      <c r="CO157" s="1">
        <v>1.200812389</v>
      </c>
      <c r="CP157" s="1">
        <v>1.1494062780000001</v>
      </c>
      <c r="CQ157" s="1">
        <v>-7.5795136870000004</v>
      </c>
      <c r="CR157" s="1">
        <v>5.3371948700000003</v>
      </c>
      <c r="CS157" s="1">
        <v>-0.84597131999999997</v>
      </c>
      <c r="CT157" s="1">
        <v>2.0699082209999999</v>
      </c>
      <c r="CU157" s="1">
        <v>0.97367472099999997</v>
      </c>
      <c r="CV157" s="1">
        <v>-9.6055979639999993</v>
      </c>
      <c r="CW157" s="1">
        <v>-0.55658627100000002</v>
      </c>
      <c r="CX157" s="1">
        <v>-0.65228757900000001</v>
      </c>
      <c r="CY157" s="1">
        <v>0.17271157200000001</v>
      </c>
      <c r="CZ157" s="1">
        <v>0.65623718399999997</v>
      </c>
      <c r="DA157" s="1">
        <v>-0.72804043200000002</v>
      </c>
      <c r="DB157" s="1">
        <v>-1.3003356930000001</v>
      </c>
      <c r="DC157" s="1">
        <v>1.9484051490000001</v>
      </c>
      <c r="DD157" s="1">
        <v>1.5137180699999999</v>
      </c>
      <c r="DE157" s="1">
        <v>2.247191011</v>
      </c>
      <c r="DF157" s="1">
        <v>0</v>
      </c>
      <c r="DG157" s="1">
        <v>3.3553930109999999</v>
      </c>
      <c r="DH157" s="1">
        <v>1.536383327</v>
      </c>
      <c r="DI157" s="1">
        <v>0.63291139200000002</v>
      </c>
      <c r="DJ157" s="1">
        <v>0.66666666699999999</v>
      </c>
      <c r="DK157" s="1">
        <v>0.125156446</v>
      </c>
      <c r="DL157" s="1">
        <v>-0.37630366100000001</v>
      </c>
      <c r="DM157" s="1">
        <v>0.26158066299999999</v>
      </c>
      <c r="DN157" s="1">
        <v>0.104063193</v>
      </c>
      <c r="DO157" s="1">
        <v>-0.43645932999999998</v>
      </c>
      <c r="DP157" s="1">
        <v>7.5799664000000003E-2</v>
      </c>
      <c r="DQ157" s="1">
        <v>-0.107663737</v>
      </c>
      <c r="DR157" s="1">
        <v>0.41592993299999997</v>
      </c>
      <c r="DS157" s="1">
        <v>0.11505562699999999</v>
      </c>
      <c r="DT157" s="1">
        <v>0.30934518799999999</v>
      </c>
      <c r="DU157" s="1">
        <v>-8.5449893999999998E-2</v>
      </c>
      <c r="DV157" s="1">
        <v>-4.7904191620000001</v>
      </c>
      <c r="DW157" s="1">
        <v>2.9</v>
      </c>
      <c r="DX157" s="1">
        <v>-11.11111111</v>
      </c>
      <c r="DY157" s="1">
        <v>-10.47463175</v>
      </c>
      <c r="DZ157" s="1">
        <v>-1.209706368</v>
      </c>
      <c r="EA157" s="1">
        <v>2.8761061950000002</v>
      </c>
      <c r="EB157" s="1">
        <v>1.619801552</v>
      </c>
      <c r="EC157" s="1">
        <v>-0.51546391800000002</v>
      </c>
      <c r="ED157" s="1">
        <v>-3.9</v>
      </c>
      <c r="EE157" s="1">
        <v>-4.9000000000000004</v>
      </c>
      <c r="EF157" s="1">
        <v>1.6</v>
      </c>
      <c r="EG157" s="1">
        <v>7.343595036</v>
      </c>
      <c r="EH157" s="1">
        <v>8.6720947089999996</v>
      </c>
      <c r="EI157" s="1">
        <v>-1.1000000000000001</v>
      </c>
      <c r="EJ157" s="1">
        <v>-1.903</v>
      </c>
      <c r="EK157" s="1">
        <v>-0.80373000000000006</v>
      </c>
      <c r="EL157" s="1">
        <v>2.5698324019999998</v>
      </c>
      <c r="EM157" s="1">
        <v>4.5707915269999999</v>
      </c>
      <c r="EN157" s="1">
        <v>1.123595506</v>
      </c>
      <c r="EO157" s="1">
        <v>0.58685445999999997</v>
      </c>
      <c r="EP157" s="1">
        <v>1.3106159900000001</v>
      </c>
      <c r="EQ157" s="1">
        <v>-0.10493179399999999</v>
      </c>
      <c r="ER157" s="1">
        <v>0.08</v>
      </c>
      <c r="ES157" s="1">
        <v>-5.2544855359999998</v>
      </c>
      <c r="ET157" s="1">
        <v>-5.2083779469999998</v>
      </c>
      <c r="EU157" s="1">
        <v>8.1999999999999993</v>
      </c>
      <c r="EV157" s="1">
        <v>8.3646488829999992</v>
      </c>
      <c r="EW157" s="1">
        <v>8.743307862</v>
      </c>
      <c r="EX157" s="1">
        <v>6.6534363000000001</v>
      </c>
      <c r="EY157" s="1">
        <v>15.53724952</v>
      </c>
      <c r="EZ157" s="1">
        <v>23.205726259999999</v>
      </c>
      <c r="FA157" s="1">
        <v>5.3098320020000003</v>
      </c>
      <c r="FB157" s="1">
        <v>3.3358604999999999</v>
      </c>
      <c r="FC157" s="1">
        <v>6.6137566139999997</v>
      </c>
      <c r="FD157" s="1">
        <v>4.2437431989999999</v>
      </c>
      <c r="FE157" s="1">
        <v>5.4117647059999996</v>
      </c>
      <c r="FF157" s="1">
        <v>4.743833017</v>
      </c>
      <c r="FG157" s="1">
        <v>8.5387025980000004</v>
      </c>
      <c r="FH157" s="1">
        <v>2.2171269470000001</v>
      </c>
      <c r="FI157" s="1">
        <v>1.4233333850000001</v>
      </c>
      <c r="FJ157" s="1">
        <v>3.6890928619999999</v>
      </c>
      <c r="FK157" s="1">
        <v>10.03460681</v>
      </c>
      <c r="FL157" s="1">
        <v>-3.2967644159999998</v>
      </c>
      <c r="FM157" s="1">
        <v>2.530197984</v>
      </c>
      <c r="FN157" s="1">
        <v>1.029981644</v>
      </c>
      <c r="FO157" s="1">
        <v>2.0524337560000001</v>
      </c>
      <c r="FP157" s="1">
        <v>6.2267016430000002</v>
      </c>
      <c r="FQ157" s="1">
        <v>3.749636663</v>
      </c>
      <c r="FR157" s="1">
        <v>0.57964421300000002</v>
      </c>
      <c r="FS157" s="1">
        <v>3.3437680699999999</v>
      </c>
      <c r="FT157" s="1">
        <v>-0.53362320299999999</v>
      </c>
      <c r="FU157" s="1">
        <v>4.013684316</v>
      </c>
      <c r="FV157" s="1">
        <v>14.356596339999999</v>
      </c>
      <c r="FW157" s="1">
        <v>11.05917751</v>
      </c>
      <c r="FX157" s="1">
        <v>5.9464421119999997</v>
      </c>
      <c r="FY157" s="1">
        <v>6.247551692</v>
      </c>
      <c r="FZ157" s="1">
        <v>8.3434134830000009</v>
      </c>
      <c r="GA157" s="1">
        <v>1.6132166130000001</v>
      </c>
      <c r="GB157" s="1">
        <v>10.638819030000001</v>
      </c>
      <c r="GC157" s="1">
        <v>4.6868176430000004</v>
      </c>
      <c r="GD157" s="1">
        <v>49.844951709999997</v>
      </c>
      <c r="GE157" s="1">
        <v>71.953815430000006</v>
      </c>
      <c r="GF157" s="1">
        <v>3</v>
      </c>
      <c r="GG157" s="1">
        <v>3.75</v>
      </c>
      <c r="GH157" s="1">
        <v>6.2</v>
      </c>
      <c r="GI157" s="1">
        <v>5.63</v>
      </c>
      <c r="GJ157" s="1">
        <v>5.4539999999999997</v>
      </c>
      <c r="GK157" s="1">
        <v>-13.575480799999999</v>
      </c>
      <c r="GL157" s="1">
        <v>-14.967442139999999</v>
      </c>
      <c r="GM157" s="1">
        <v>-5.9931543830000003</v>
      </c>
      <c r="GN157" s="1">
        <v>-5.822562005</v>
      </c>
      <c r="GO157" s="1">
        <v>-38.500481659999998</v>
      </c>
      <c r="GP157" s="1">
        <v>-9.9959053820000001</v>
      </c>
      <c r="GQ157" s="1">
        <v>-2.4661596619999999</v>
      </c>
      <c r="GR157" s="1">
        <v>-3.0155902289999998</v>
      </c>
      <c r="GS157" s="1">
        <v>-2.6093926430000001</v>
      </c>
      <c r="GT157" s="1">
        <v>-2.24615915</v>
      </c>
      <c r="GU157" s="1">
        <v>-2.5099392620000001</v>
      </c>
      <c r="GV157" s="1">
        <v>-0.35017684399999999</v>
      </c>
      <c r="GW157" s="1">
        <v>0.105489467</v>
      </c>
      <c r="GX157" s="1">
        <v>-0.13911278599999999</v>
      </c>
      <c r="GY157" s="1">
        <v>-0.96888798899999995</v>
      </c>
      <c r="GZ157" s="1">
        <v>2.1873732449999999</v>
      </c>
      <c r="HA157" s="1">
        <v>-10.072047080000001</v>
      </c>
      <c r="HB157" s="1">
        <v>-0.242015919</v>
      </c>
      <c r="HC157" s="1">
        <v>1.914804143</v>
      </c>
      <c r="HD157" s="1">
        <v>2.011140492</v>
      </c>
      <c r="HE157" s="1">
        <v>-2.5012856050000001</v>
      </c>
      <c r="HF157" s="1">
        <v>1.10536799</v>
      </c>
      <c r="HG157" s="1">
        <v>2.740301793</v>
      </c>
      <c r="HH157" s="1">
        <v>0.27486673</v>
      </c>
      <c r="HI157" s="1">
        <v>1.926345609</v>
      </c>
      <c r="HJ157" s="1">
        <v>13.170892329999999</v>
      </c>
      <c r="HK157" s="1">
        <v>1.8350315159999999</v>
      </c>
      <c r="HL157" s="1">
        <v>-0.39808401900000001</v>
      </c>
    </row>
    <row r="158" spans="1:220" x14ac:dyDescent="0.15">
      <c r="A158" s="3">
        <v>1987.01</v>
      </c>
      <c r="B158" s="1">
        <v>-0.81680280000000005</v>
      </c>
      <c r="C158" s="1">
        <v>-0.58411215000000005</v>
      </c>
      <c r="D158" s="1">
        <v>-2.7522935780000002</v>
      </c>
      <c r="E158" s="1">
        <v>-0.62434963600000004</v>
      </c>
      <c r="F158" s="1">
        <v>2.151898734</v>
      </c>
      <c r="G158" s="1">
        <v>1.309090909</v>
      </c>
      <c r="H158" s="1">
        <v>1.0204081629999999</v>
      </c>
      <c r="I158" s="1">
        <v>-1.59453303</v>
      </c>
      <c r="J158" s="1">
        <v>-1.3227513230000001</v>
      </c>
      <c r="K158" s="1">
        <v>-1.755926251</v>
      </c>
      <c r="L158" s="1">
        <v>0.29433406899999998</v>
      </c>
      <c r="M158" s="1">
        <v>-0.32</v>
      </c>
      <c r="N158" s="1">
        <v>-2.7058823529999998</v>
      </c>
      <c r="O158" s="1">
        <v>0</v>
      </c>
      <c r="P158" s="1">
        <v>-0.49079754599999997</v>
      </c>
      <c r="Q158" s="1">
        <v>0.22277227699999999</v>
      </c>
      <c r="R158" s="1">
        <v>9.6993209999999996E-2</v>
      </c>
      <c r="S158" s="1">
        <v>0.50983248400000003</v>
      </c>
      <c r="T158" s="1">
        <v>-0.48402710599999998</v>
      </c>
      <c r="U158" s="1">
        <v>0</v>
      </c>
      <c r="V158" s="1">
        <v>0</v>
      </c>
      <c r="W158" s="1">
        <v>-1.9455252919999999</v>
      </c>
      <c r="X158" s="1">
        <v>0.211864407</v>
      </c>
      <c r="Y158" s="1">
        <v>-0.59701492499999997</v>
      </c>
      <c r="Z158" s="1">
        <v>0</v>
      </c>
      <c r="AA158" s="1">
        <v>-5.550146056</v>
      </c>
      <c r="AB158" s="1">
        <v>-0.35555555599999999</v>
      </c>
      <c r="AC158" s="1">
        <v>-1.676646707</v>
      </c>
      <c r="AD158" s="1">
        <v>0.92307692299999999</v>
      </c>
      <c r="AE158" s="1">
        <v>1.3698630140000001</v>
      </c>
      <c r="AF158" s="1">
        <v>1.2988922030000001</v>
      </c>
      <c r="AG158" s="1">
        <v>0.39872408300000001</v>
      </c>
      <c r="AH158" s="1">
        <v>0.33222591400000001</v>
      </c>
      <c r="AI158" s="1">
        <v>-7.1773233169999999</v>
      </c>
      <c r="AJ158" s="1">
        <v>-1.574150787</v>
      </c>
      <c r="AK158" s="1">
        <v>-0.183486239</v>
      </c>
      <c r="AL158" s="1">
        <v>-0.34924330599999998</v>
      </c>
      <c r="AM158" s="1">
        <v>-0.84530853800000005</v>
      </c>
      <c r="AN158" s="1">
        <v>-11.885245899999999</v>
      </c>
      <c r="AO158" s="1">
        <v>-0.58675607699999999</v>
      </c>
      <c r="AP158" s="1">
        <v>-5.9896130589999999</v>
      </c>
      <c r="AQ158" s="1">
        <v>-0.46048304899999998</v>
      </c>
      <c r="AR158" s="1">
        <v>-3.77360031</v>
      </c>
      <c r="AS158" s="1">
        <v>1.522300413</v>
      </c>
      <c r="AT158" s="1">
        <v>-4.5476303549999999</v>
      </c>
      <c r="AU158" s="1">
        <v>-1.93006327</v>
      </c>
      <c r="AV158" s="1">
        <v>35.794358000000003</v>
      </c>
      <c r="AW158" s="1">
        <v>3.3381083619999998</v>
      </c>
      <c r="AX158" s="1">
        <v>1.967576269</v>
      </c>
      <c r="AY158" s="1">
        <v>0.162865871</v>
      </c>
      <c r="AZ158" s="1">
        <v>32.355237099999997</v>
      </c>
      <c r="BA158" s="1">
        <v>0.92213114799999996</v>
      </c>
      <c r="BB158" s="1">
        <v>1.4985014990000001</v>
      </c>
      <c r="BC158" s="1">
        <v>1.8774703559999999</v>
      </c>
      <c r="BD158" s="1">
        <v>2.8945554790000001</v>
      </c>
      <c r="BE158" s="1">
        <v>-0.26990553299999998</v>
      </c>
      <c r="BF158" s="1">
        <v>1.778656126</v>
      </c>
      <c r="BG158" s="1">
        <v>1.5482054890000001</v>
      </c>
      <c r="BH158" s="1">
        <v>0.69930069900000003</v>
      </c>
      <c r="BI158" s="1">
        <v>0.10266940500000001</v>
      </c>
      <c r="BJ158" s="1">
        <v>0.601202405</v>
      </c>
      <c r="BK158" s="1">
        <v>-5.0715214560000001</v>
      </c>
      <c r="BL158" s="1">
        <v>-0.28089887600000002</v>
      </c>
      <c r="BM158" s="1">
        <v>-0.29347028600000002</v>
      </c>
      <c r="BN158" s="1">
        <v>-0.86473131599999997</v>
      </c>
      <c r="BO158" s="1">
        <v>-1.6787912700000001</v>
      </c>
      <c r="BP158" s="1">
        <v>0.27229407799999999</v>
      </c>
      <c r="BQ158" s="1">
        <v>8.3752093999999999E-2</v>
      </c>
      <c r="BR158" s="1">
        <v>-1.1469534050000001</v>
      </c>
      <c r="BS158" s="1">
        <v>0.42149631199999998</v>
      </c>
      <c r="BT158" s="1">
        <v>-0.35714285699999998</v>
      </c>
      <c r="BU158" s="1">
        <v>-0.36275695299999999</v>
      </c>
      <c r="BV158" s="1">
        <v>1.6901408449999999</v>
      </c>
      <c r="BW158" s="1">
        <v>-1.648998822</v>
      </c>
      <c r="BX158" s="1">
        <v>0.99415204700000004</v>
      </c>
      <c r="BY158" s="1">
        <v>-0.51858254100000001</v>
      </c>
      <c r="BZ158" s="1">
        <v>-1.4568158170000001</v>
      </c>
      <c r="CA158" s="1">
        <v>1.464557704</v>
      </c>
      <c r="CB158" s="1">
        <v>-0.52301255199999996</v>
      </c>
      <c r="CC158" s="1">
        <v>-6.912784695</v>
      </c>
      <c r="CD158" s="1">
        <v>7.1873796949999997</v>
      </c>
      <c r="CE158" s="1">
        <v>-10.549690760000001</v>
      </c>
      <c r="CF158" s="1">
        <v>6.9842817589999999</v>
      </c>
      <c r="CG158" s="1">
        <v>13.622859030000001</v>
      </c>
      <c r="CH158" s="1">
        <v>-0.59511441899999995</v>
      </c>
      <c r="CI158" s="1">
        <v>1.3948365039999999</v>
      </c>
      <c r="CJ158" s="1">
        <v>-23.545242519999999</v>
      </c>
      <c r="CK158" s="1">
        <v>2.8543363959999999</v>
      </c>
      <c r="CL158" s="1">
        <v>8.8151865590000007</v>
      </c>
      <c r="CM158" s="1">
        <v>1.6867469879999999</v>
      </c>
      <c r="CN158" s="1">
        <v>1.927601436</v>
      </c>
      <c r="CO158" s="1">
        <v>-2.8096229589999999</v>
      </c>
      <c r="CP158" s="1">
        <v>2.8662055890000002</v>
      </c>
      <c r="CQ158" s="1">
        <v>5.7128181710000003</v>
      </c>
      <c r="CR158" s="1">
        <v>-22.587467520000001</v>
      </c>
      <c r="CS158" s="1">
        <v>1.2173551140000001</v>
      </c>
      <c r="CT158" s="1">
        <v>-2.0853261910000001</v>
      </c>
      <c r="CU158" s="1">
        <v>3.0357142860000002</v>
      </c>
      <c r="CV158" s="1">
        <v>4.5038705139999999</v>
      </c>
      <c r="CW158" s="1">
        <v>0.37313432800000002</v>
      </c>
      <c r="CX158" s="1">
        <v>2.4312493229999999</v>
      </c>
      <c r="CY158" s="1">
        <v>0.25862068999999999</v>
      </c>
      <c r="CZ158" s="1">
        <v>1.656137448</v>
      </c>
      <c r="DA158" s="1">
        <v>0.11421824699999999</v>
      </c>
      <c r="DB158" s="1">
        <v>0.76249544000000002</v>
      </c>
      <c r="DC158" s="1">
        <v>0.66147643</v>
      </c>
      <c r="DD158" s="1">
        <v>0.37278657999999998</v>
      </c>
      <c r="DE158" s="1">
        <v>0</v>
      </c>
      <c r="DF158" s="1">
        <v>1.6393442620000001</v>
      </c>
      <c r="DG158" s="1">
        <v>-4.3061483999999997E-2</v>
      </c>
      <c r="DH158" s="1">
        <v>1.3609811300000001</v>
      </c>
      <c r="DI158" s="1">
        <v>3.773584906</v>
      </c>
      <c r="DJ158" s="1">
        <v>1.986754967</v>
      </c>
      <c r="DK158" s="1">
        <v>0.375</v>
      </c>
      <c r="DL158" s="1">
        <v>1.4789613500000001</v>
      </c>
      <c r="DM158" s="1">
        <v>-2.7196181460000002</v>
      </c>
      <c r="DN158" s="1">
        <v>-1.657686378</v>
      </c>
      <c r="DO158" s="1">
        <v>1.4601523620000001</v>
      </c>
      <c r="DP158" s="1">
        <v>0.63301850199999998</v>
      </c>
      <c r="DQ158" s="1">
        <v>-0.64043270100000005</v>
      </c>
      <c r="DR158" s="1">
        <v>-1.160428368</v>
      </c>
      <c r="DS158" s="1">
        <v>0.70479226900000003</v>
      </c>
      <c r="DT158" s="1">
        <v>2.7844929249999999</v>
      </c>
      <c r="DU158" s="1">
        <v>1.9457651549999999</v>
      </c>
      <c r="DV158" s="1">
        <v>-2.2857142860000002</v>
      </c>
      <c r="DW158" s="1">
        <v>3</v>
      </c>
      <c r="DX158" s="1">
        <v>-3.5714285710000002</v>
      </c>
      <c r="DY158" s="1">
        <v>-9.3289689029999998</v>
      </c>
      <c r="DZ158" s="1">
        <v>-1.1501342429999999</v>
      </c>
      <c r="EA158" s="1">
        <v>3.359462486</v>
      </c>
      <c r="EB158" s="1">
        <v>2.8175412450000001</v>
      </c>
      <c r="EC158" s="1">
        <v>1.0101010100000001</v>
      </c>
      <c r="ED158" s="1">
        <v>-5.4</v>
      </c>
      <c r="EE158" s="1">
        <v>-7.9</v>
      </c>
      <c r="EF158" s="1">
        <v>3</v>
      </c>
      <c r="EG158" s="1">
        <v>-1.403326251</v>
      </c>
      <c r="EH158" s="1">
        <v>-1.03490298</v>
      </c>
      <c r="EI158" s="1">
        <v>1.2</v>
      </c>
      <c r="EJ158" s="1">
        <v>-1.131</v>
      </c>
      <c r="EK158" s="1">
        <v>-0.74165999999999999</v>
      </c>
      <c r="EL158" s="1">
        <v>-1.0893246190000001</v>
      </c>
      <c r="EM158" s="1">
        <v>-1.7057569299999999</v>
      </c>
      <c r="EN158" s="1">
        <v>0.222222222</v>
      </c>
      <c r="EO158" s="1">
        <v>1.050175029</v>
      </c>
      <c r="EP158" s="1">
        <v>1.5523932730000001</v>
      </c>
      <c r="EQ158" s="1">
        <v>0.84033613399999996</v>
      </c>
      <c r="ER158" s="1">
        <v>0.28999999999999998</v>
      </c>
      <c r="ES158" s="1">
        <v>3.2270531400000002</v>
      </c>
      <c r="ET158" s="1">
        <v>10.354460599999999</v>
      </c>
      <c r="EU158" s="1">
        <v>8.6</v>
      </c>
      <c r="EV158" s="1">
        <v>9.551501966</v>
      </c>
      <c r="EW158" s="1">
        <v>9.1297514230000001</v>
      </c>
      <c r="EX158" s="1">
        <v>8.5650391349999992</v>
      </c>
      <c r="EY158" s="1">
        <v>-5.9302851969999999</v>
      </c>
      <c r="EZ158" s="1">
        <v>7.3806698199999996</v>
      </c>
      <c r="FA158" s="1">
        <v>3.8704953190000002</v>
      </c>
      <c r="FB158" s="1">
        <v>0.14673514300000001</v>
      </c>
      <c r="FC158" s="1">
        <v>4.4044665009999999</v>
      </c>
      <c r="FD158" s="1">
        <v>0.62630480200000005</v>
      </c>
      <c r="FE158" s="1">
        <v>-2.6785714289999998</v>
      </c>
      <c r="FF158" s="1">
        <v>3.442028986</v>
      </c>
      <c r="FG158" s="1">
        <v>0.77764252599999995</v>
      </c>
      <c r="FH158" s="1">
        <v>1.176647306</v>
      </c>
      <c r="FI158" s="1">
        <v>1.02963833</v>
      </c>
      <c r="FJ158" s="1">
        <v>3.8234075409999999</v>
      </c>
      <c r="FK158" s="1">
        <v>-0.99946546000000003</v>
      </c>
      <c r="FL158" s="1">
        <v>-1.380341635</v>
      </c>
      <c r="FM158" s="1">
        <v>0.71383757400000003</v>
      </c>
      <c r="FN158" s="1">
        <v>1.847178762</v>
      </c>
      <c r="FO158" s="1">
        <v>-0.85886757899999999</v>
      </c>
      <c r="FP158" s="1">
        <v>-0.46317082999999998</v>
      </c>
      <c r="FQ158" s="1">
        <v>-1.308990163</v>
      </c>
      <c r="FR158" s="1">
        <v>-6.7854107040000002</v>
      </c>
      <c r="FS158" s="1">
        <v>-3.2857418479999998</v>
      </c>
      <c r="FT158" s="1">
        <v>-3.492126571</v>
      </c>
      <c r="FU158" s="1">
        <v>-3.2188811670000002</v>
      </c>
      <c r="FV158" s="1">
        <v>1.1475609259999999</v>
      </c>
      <c r="FW158" s="1">
        <v>2.5230851950000002</v>
      </c>
      <c r="FX158" s="1">
        <v>4.3620748110000003</v>
      </c>
      <c r="FY158" s="1">
        <v>10.12416047</v>
      </c>
      <c r="FZ158" s="1">
        <v>-0.118454375</v>
      </c>
      <c r="GA158" s="1">
        <v>-3.717331873</v>
      </c>
      <c r="GB158" s="1">
        <v>2.0478797989999999</v>
      </c>
      <c r="GC158" s="1">
        <v>1.612510739</v>
      </c>
      <c r="GD158" s="1">
        <v>18.230431719999999</v>
      </c>
      <c r="GE158" s="1">
        <v>-8.4103266699999999</v>
      </c>
      <c r="GF158" s="1">
        <v>3</v>
      </c>
      <c r="GG158" s="1">
        <v>3.75</v>
      </c>
      <c r="GH158" s="1">
        <v>6.15</v>
      </c>
      <c r="GI158" s="1">
        <v>5.58</v>
      </c>
      <c r="GJ158" s="1">
        <v>5.3760000000000003</v>
      </c>
      <c r="GK158" s="1">
        <v>-15.036333150000001</v>
      </c>
      <c r="GL158" s="1">
        <v>-14.78059331</v>
      </c>
      <c r="GM158" s="1">
        <v>-6.1926253449999997</v>
      </c>
      <c r="GN158" s="1">
        <v>-5.8818422259999998</v>
      </c>
      <c r="GO158" s="1">
        <v>-37.931913799999997</v>
      </c>
      <c r="GP158" s="1">
        <v>-10.29360179</v>
      </c>
      <c r="GQ158" s="1">
        <v>-2.4811769849999998</v>
      </c>
      <c r="GR158" s="1">
        <v>-2.7123704050000002</v>
      </c>
      <c r="GS158" s="1">
        <v>-2.421420473</v>
      </c>
      <c r="GT158" s="1">
        <v>-1.872943416</v>
      </c>
      <c r="GU158" s="1">
        <v>-2.808327212</v>
      </c>
      <c r="GV158" s="1">
        <v>-1.067942079</v>
      </c>
      <c r="GW158" s="1">
        <v>-0.17418450699999999</v>
      </c>
      <c r="GX158" s="1">
        <v>-0.60163931800000003</v>
      </c>
      <c r="GY158" s="1">
        <v>-2.929057979</v>
      </c>
      <c r="GZ158" s="1">
        <v>2.2967955889999998</v>
      </c>
      <c r="HA158" s="1">
        <v>-11.904036100000001</v>
      </c>
      <c r="HB158" s="1">
        <v>-0.17477325799999999</v>
      </c>
      <c r="HC158" s="1">
        <v>1.0936518799999999</v>
      </c>
      <c r="HD158" s="1">
        <v>2.8600755470000001</v>
      </c>
      <c r="HE158" s="1">
        <v>-2.5329104390000001</v>
      </c>
      <c r="HF158" s="1">
        <v>0.745762331</v>
      </c>
      <c r="HG158" s="1">
        <v>2.7547488840000001</v>
      </c>
      <c r="HH158" s="1">
        <v>2.1096166119999999</v>
      </c>
      <c r="HI158" s="1">
        <v>4.7989623870000004</v>
      </c>
      <c r="HJ158" s="1">
        <v>-8.7285423000000001E-2</v>
      </c>
      <c r="HK158" s="1">
        <v>2.8459402159999998</v>
      </c>
      <c r="HL158" s="1">
        <v>-5.0792785709999997</v>
      </c>
    </row>
    <row r="159" spans="1:220" x14ac:dyDescent="0.15">
      <c r="A159" s="3">
        <v>1987.02</v>
      </c>
      <c r="B159" s="1">
        <v>-0.235294118</v>
      </c>
      <c r="C159" s="1">
        <v>-0.35252643900000002</v>
      </c>
      <c r="D159" s="1">
        <v>0.33692722400000003</v>
      </c>
      <c r="E159" s="1">
        <v>-1.780104712</v>
      </c>
      <c r="F159" s="1">
        <v>-1.2391573730000001</v>
      </c>
      <c r="G159" s="1">
        <v>0.86145010799999999</v>
      </c>
      <c r="H159" s="1">
        <v>-1.717171717</v>
      </c>
      <c r="I159" s="1">
        <v>0.23148148099999999</v>
      </c>
      <c r="J159" s="1">
        <v>0.67024128699999996</v>
      </c>
      <c r="K159" s="1">
        <v>3.3958891869999999</v>
      </c>
      <c r="L159" s="1">
        <v>-0.29347028600000002</v>
      </c>
      <c r="M159" s="1">
        <v>-0.802568218</v>
      </c>
      <c r="N159" s="1">
        <v>-4.23216445</v>
      </c>
      <c r="O159" s="1">
        <v>0.76045627400000004</v>
      </c>
      <c r="P159" s="1">
        <v>0.36991368699999999</v>
      </c>
      <c r="Q159" s="1">
        <v>-1.210175352</v>
      </c>
      <c r="R159" s="1">
        <v>-2.131782946</v>
      </c>
      <c r="S159" s="1">
        <v>-0.28985507199999999</v>
      </c>
      <c r="T159" s="1">
        <v>-0.48638132299999998</v>
      </c>
      <c r="U159" s="1">
        <v>-0.42313117099999997</v>
      </c>
      <c r="V159" s="1">
        <v>-0.57471264399999999</v>
      </c>
      <c r="W159" s="1">
        <v>-0.198412698</v>
      </c>
      <c r="X159" s="1">
        <v>0.21141649000000001</v>
      </c>
      <c r="Y159" s="1">
        <v>0.15015015000000001</v>
      </c>
      <c r="Z159" s="1">
        <v>0.154083205</v>
      </c>
      <c r="AA159" s="1">
        <v>-0.61855670100000004</v>
      </c>
      <c r="AB159" s="1">
        <v>-8.9206066000000001E-2</v>
      </c>
      <c r="AC159" s="1">
        <v>-0.97442143699999995</v>
      </c>
      <c r="AD159" s="1">
        <v>-0.71138211399999995</v>
      </c>
      <c r="AE159" s="1">
        <v>4.6332046330000001</v>
      </c>
      <c r="AF159" s="1">
        <v>2.6817620099999999</v>
      </c>
      <c r="AG159" s="1">
        <v>-0.63542494000000005</v>
      </c>
      <c r="AH159" s="1">
        <v>0.66225165600000002</v>
      </c>
      <c r="AI159" s="1">
        <v>0.62323870599999998</v>
      </c>
      <c r="AJ159" s="1">
        <v>-1.262626263</v>
      </c>
      <c r="AK159" s="1">
        <v>0</v>
      </c>
      <c r="AL159" s="1">
        <v>-3.2710280370000002</v>
      </c>
      <c r="AM159" s="1">
        <v>-0.25575447600000001</v>
      </c>
      <c r="AN159" s="1">
        <v>8.9534883720000007</v>
      </c>
      <c r="AO159" s="1">
        <v>0.59021922400000004</v>
      </c>
      <c r="AP159" s="1">
        <v>0.777197692</v>
      </c>
      <c r="AQ159" s="1">
        <v>-0.42554329699999999</v>
      </c>
      <c r="AR159" s="1">
        <v>3.5966522150000002</v>
      </c>
      <c r="AS159" s="1">
        <v>0.41068548700000002</v>
      </c>
      <c r="AT159" s="1">
        <v>0.53044241000000003</v>
      </c>
      <c r="AU159" s="1">
        <v>4.3305557080000003</v>
      </c>
      <c r="AV159" s="1">
        <v>28.78253222</v>
      </c>
      <c r="AW159" s="1">
        <v>-0.55712185299999994</v>
      </c>
      <c r="AX159" s="1">
        <v>0.92370426299999997</v>
      </c>
      <c r="AY159" s="1">
        <v>-1.956618959</v>
      </c>
      <c r="AZ159" s="1">
        <v>-8.8377946729999994</v>
      </c>
      <c r="BA159" s="1">
        <v>1.1375387800000001</v>
      </c>
      <c r="BB159" s="1">
        <v>2.2312373230000002</v>
      </c>
      <c r="BC159" s="1">
        <v>2.5176233639999999</v>
      </c>
      <c r="BD159" s="1">
        <v>1.0645848120000001</v>
      </c>
      <c r="BE159" s="1">
        <v>4.8452220730000004</v>
      </c>
      <c r="BF159" s="1">
        <v>1.810865191</v>
      </c>
      <c r="BG159" s="1">
        <v>1.501072194</v>
      </c>
      <c r="BH159" s="1">
        <v>1.9718309860000001</v>
      </c>
      <c r="BI159" s="1">
        <v>0.20554984600000001</v>
      </c>
      <c r="BJ159" s="1">
        <v>0.20161290300000001</v>
      </c>
      <c r="BK159" s="1">
        <v>-0.86633663400000005</v>
      </c>
      <c r="BL159" s="1">
        <v>-0.75117370900000002</v>
      </c>
      <c r="BM159" s="1">
        <v>-1.177336277</v>
      </c>
      <c r="BN159" s="1">
        <v>-1.3707165109999999</v>
      </c>
      <c r="BO159" s="1">
        <v>-0.68298235600000001</v>
      </c>
      <c r="BP159" s="1">
        <v>-2.036659878</v>
      </c>
      <c r="BQ159" s="1">
        <v>-1.0041841</v>
      </c>
      <c r="BR159" s="1">
        <v>-1.3052936909999999</v>
      </c>
      <c r="BS159" s="1">
        <v>-1.364113326</v>
      </c>
      <c r="BT159" s="1">
        <v>-0.59737156499999999</v>
      </c>
      <c r="BU159" s="1">
        <v>-0.72815534000000004</v>
      </c>
      <c r="BV159" s="1">
        <v>-0.92336103400000002</v>
      </c>
      <c r="BW159" s="1">
        <v>1.077844311</v>
      </c>
      <c r="BX159" s="1">
        <v>2.6056745800000001</v>
      </c>
      <c r="BY159" s="1">
        <v>0</v>
      </c>
      <c r="BZ159" s="1">
        <v>0</v>
      </c>
      <c r="CA159" s="1">
        <v>0.40415704400000002</v>
      </c>
      <c r="CB159" s="1">
        <v>0.105152471</v>
      </c>
      <c r="CC159" s="1">
        <v>-2.68389875</v>
      </c>
      <c r="CD159" s="1">
        <v>2.7905671980000002</v>
      </c>
      <c r="CE159" s="1">
        <v>11.528339470000001</v>
      </c>
      <c r="CF159" s="1">
        <v>-3.211559238</v>
      </c>
      <c r="CG159" s="1">
        <v>-28.928536510000001</v>
      </c>
      <c r="CH159" s="1">
        <v>-4.2766262709999996</v>
      </c>
      <c r="CI159" s="1">
        <v>1.6792052289999999</v>
      </c>
      <c r="CJ159" s="1">
        <v>-12.418028189999999</v>
      </c>
      <c r="CK159" s="1">
        <v>5.2974551989999998</v>
      </c>
      <c r="CL159" s="1">
        <v>3.7698014839999998</v>
      </c>
      <c r="CM159" s="1">
        <v>4.0876777249999998</v>
      </c>
      <c r="CN159" s="1">
        <v>0.82773143299999996</v>
      </c>
      <c r="CO159" s="1">
        <v>4.6279327879999999</v>
      </c>
      <c r="CP159" s="1">
        <v>-0.51498871499999999</v>
      </c>
      <c r="CQ159" s="1">
        <v>15.14873401</v>
      </c>
      <c r="CR159" s="1">
        <v>23.054406369999999</v>
      </c>
      <c r="CS159" s="1">
        <v>2.4157072369999999</v>
      </c>
      <c r="CT159" s="1">
        <v>5.5881203599999996</v>
      </c>
      <c r="CU159" s="1">
        <v>-2.1490467940000002</v>
      </c>
      <c r="CV159" s="1">
        <v>18.249158250000001</v>
      </c>
      <c r="CW159" s="1">
        <v>-0.46468401500000001</v>
      </c>
      <c r="CX159" s="1">
        <v>-0.77572242000000002</v>
      </c>
      <c r="CY159" s="1">
        <v>-0.343938091</v>
      </c>
      <c r="CZ159" s="1">
        <v>-1.7283150169999999</v>
      </c>
      <c r="DA159" s="1">
        <v>-0.121162648</v>
      </c>
      <c r="DB159" s="1">
        <v>0.96912037399999995</v>
      </c>
      <c r="DC159" s="1">
        <v>2.6812578280000001</v>
      </c>
      <c r="DD159" s="1">
        <v>1.299907149</v>
      </c>
      <c r="DE159" s="1">
        <v>4.3956043960000004</v>
      </c>
      <c r="DF159" s="1">
        <v>1.612903226</v>
      </c>
      <c r="DG159" s="1">
        <v>2.6297551929999998</v>
      </c>
      <c r="DH159" s="1">
        <v>2.066863798</v>
      </c>
      <c r="DI159" s="1">
        <v>1.818181818</v>
      </c>
      <c r="DJ159" s="1">
        <v>0</v>
      </c>
      <c r="DK159" s="1">
        <v>-0.24906600200000001</v>
      </c>
      <c r="DL159" s="1">
        <v>-0.20221499700000001</v>
      </c>
      <c r="DM159" s="1">
        <v>-1.4226203879999999</v>
      </c>
      <c r="DN159" s="1">
        <v>-0.212666455</v>
      </c>
      <c r="DO159" s="1">
        <v>-0.44240264000000001</v>
      </c>
      <c r="DP159" s="1">
        <v>4.1467905999999999E-2</v>
      </c>
      <c r="DQ159" s="1">
        <v>6.4131534000000004E-2</v>
      </c>
      <c r="DR159" s="1">
        <v>3.4555348E-2</v>
      </c>
      <c r="DS159" s="1">
        <v>0.32846369800000003</v>
      </c>
      <c r="DT159" s="1">
        <v>0.114906956</v>
      </c>
      <c r="DU159" s="1">
        <v>-0.11154052</v>
      </c>
      <c r="DV159" s="1">
        <v>0.55865921799999996</v>
      </c>
      <c r="DW159" s="1">
        <v>2.9</v>
      </c>
      <c r="DX159" s="1">
        <v>-6.0869565220000004</v>
      </c>
      <c r="DY159" s="1">
        <v>-9.6721311480000001</v>
      </c>
      <c r="DZ159" s="1">
        <v>-1.1718039229999999</v>
      </c>
      <c r="EA159" s="1">
        <v>3.0973451330000001</v>
      </c>
      <c r="EB159" s="1">
        <v>4.9492371479999999</v>
      </c>
      <c r="EC159" s="1">
        <v>2.3255813949999999</v>
      </c>
      <c r="ED159" s="1">
        <v>-3.2</v>
      </c>
      <c r="EE159" s="1">
        <v>-4.5999999999999996</v>
      </c>
      <c r="EF159" s="1">
        <v>4</v>
      </c>
      <c r="EG159" s="1">
        <v>2.3331977990000001</v>
      </c>
      <c r="EH159" s="1">
        <v>1.4022024879999999</v>
      </c>
      <c r="EI159" s="1">
        <v>2.2000000000000002</v>
      </c>
      <c r="EJ159" s="1">
        <v>-1.1220000000000001</v>
      </c>
      <c r="EK159" s="1">
        <v>6.7112100000000003</v>
      </c>
      <c r="EL159" s="1">
        <v>-0.77092510999999997</v>
      </c>
      <c r="EM159" s="1">
        <v>0.54229934899999999</v>
      </c>
      <c r="EN159" s="1">
        <v>-2.2172949000000002</v>
      </c>
      <c r="EO159" s="1">
        <v>-0.23094688199999999</v>
      </c>
      <c r="EP159" s="1">
        <v>0.76433121000000004</v>
      </c>
      <c r="EQ159" s="1">
        <v>-1.5625</v>
      </c>
      <c r="ER159" s="1">
        <v>0.15</v>
      </c>
      <c r="ES159" s="1">
        <v>3.2197678769999998</v>
      </c>
      <c r="ET159" s="1">
        <v>8.2097086879999992</v>
      </c>
      <c r="EU159" s="1">
        <v>8.8000000000000007</v>
      </c>
      <c r="EV159" s="1">
        <v>11.18857115</v>
      </c>
      <c r="EW159" s="1">
        <v>11.53288044</v>
      </c>
      <c r="EX159" s="1">
        <v>10.146980790000001</v>
      </c>
      <c r="EY159" s="1">
        <v>-2.6798604429999999</v>
      </c>
      <c r="EZ159" s="1">
        <v>16.688532599999998</v>
      </c>
      <c r="FA159" s="1">
        <v>2.2458331239999998</v>
      </c>
      <c r="FB159" s="1">
        <v>0.73260073299999995</v>
      </c>
      <c r="FC159" s="1">
        <v>4.4563279859999998</v>
      </c>
      <c r="FD159" s="1">
        <v>-0.20746887999999999</v>
      </c>
      <c r="FE159" s="1">
        <v>-1.146788991</v>
      </c>
      <c r="FF159" s="1">
        <v>10.68301226</v>
      </c>
      <c r="FG159" s="1">
        <v>0.595951126</v>
      </c>
      <c r="FH159" s="1">
        <v>0.74528628699999999</v>
      </c>
      <c r="FI159" s="1">
        <v>1.01763498</v>
      </c>
      <c r="FJ159" s="1">
        <v>-1.4839271460000001</v>
      </c>
      <c r="FK159" s="1">
        <v>-6.1979683320000003</v>
      </c>
      <c r="FL159" s="1">
        <v>11.340176120000001</v>
      </c>
      <c r="FM159" s="1">
        <v>4.1529959999999999E-3</v>
      </c>
      <c r="FN159" s="1">
        <v>1.2388503E-2</v>
      </c>
      <c r="FO159" s="1">
        <v>-2.763861699</v>
      </c>
      <c r="FP159" s="1">
        <v>-4.9797013369999998</v>
      </c>
      <c r="FQ159" s="1">
        <v>-2.398788777</v>
      </c>
      <c r="FR159" s="1">
        <v>-2.9590897680000001</v>
      </c>
      <c r="FS159" s="1">
        <v>-9.9746643999999995E-2</v>
      </c>
      <c r="FT159" s="1">
        <v>-3.1006794320000002</v>
      </c>
      <c r="FU159" s="1">
        <v>-2.5332025140000001</v>
      </c>
      <c r="FV159" s="1">
        <v>3.6040731240000001</v>
      </c>
      <c r="FW159" s="1">
        <v>3.8326929000000003E-2</v>
      </c>
      <c r="FX159" s="1">
        <v>7.0131745170000004</v>
      </c>
      <c r="FY159" s="1">
        <v>11.00041624</v>
      </c>
      <c r="FZ159" s="1">
        <v>-0.82607450999999998</v>
      </c>
      <c r="GA159" s="1">
        <v>0.51742831700000003</v>
      </c>
      <c r="GB159" s="1">
        <v>-0.43679174999999998</v>
      </c>
      <c r="GC159" s="1">
        <v>-1.995992376</v>
      </c>
      <c r="GD159" s="1">
        <v>18.360748919999999</v>
      </c>
      <c r="GE159" s="1">
        <v>16.07460597</v>
      </c>
      <c r="GF159" s="1">
        <v>2.8929999999999998</v>
      </c>
      <c r="GG159" s="1">
        <v>3.75</v>
      </c>
      <c r="GH159" s="1">
        <v>5.79</v>
      </c>
      <c r="GI159" s="1">
        <v>5.53</v>
      </c>
      <c r="GJ159" s="1">
        <v>5.1509999999999998</v>
      </c>
      <c r="GK159" s="1">
        <v>-11.84815251</v>
      </c>
      <c r="GL159" s="1">
        <v>-11.413306179999999</v>
      </c>
      <c r="GM159" s="1">
        <v>-5.9028782209999999</v>
      </c>
      <c r="GN159" s="1">
        <v>-5.5945275509999997</v>
      </c>
      <c r="GO159" s="1">
        <v>-30.520170360000002</v>
      </c>
      <c r="GP159" s="1">
        <v>-9.2449461720000006</v>
      </c>
      <c r="GQ159" s="1">
        <v>-2.7197173669999999</v>
      </c>
      <c r="GR159" s="1">
        <v>-2.672811002</v>
      </c>
      <c r="GS159" s="1">
        <v>-2.5288903660000002</v>
      </c>
      <c r="GT159" s="1">
        <v>-2.164199166</v>
      </c>
      <c r="GU159" s="1">
        <v>-2.961197157</v>
      </c>
      <c r="GV159" s="1">
        <v>-0.981025539</v>
      </c>
      <c r="GW159" s="1">
        <v>-4.0370817000000003E-2</v>
      </c>
      <c r="GX159" s="1">
        <v>-0.46054031400000001</v>
      </c>
      <c r="GY159" s="1">
        <v>-2.7547396310000001</v>
      </c>
      <c r="GZ159" s="1">
        <v>2.4063030589999999</v>
      </c>
      <c r="HA159" s="1">
        <v>-12.18950794</v>
      </c>
      <c r="HB159" s="1">
        <v>-0.19473000300000001</v>
      </c>
      <c r="HC159" s="1">
        <v>1.1138837989999999</v>
      </c>
      <c r="HD159" s="1">
        <v>2.9326671229999999</v>
      </c>
      <c r="HE159" s="1">
        <v>-1.448492833</v>
      </c>
      <c r="HF159" s="1">
        <v>0.77493211399999995</v>
      </c>
      <c r="HG159" s="1">
        <v>2.6061048709999999</v>
      </c>
      <c r="HH159" s="1">
        <v>1.1082242360000001</v>
      </c>
      <c r="HI159" s="1">
        <v>-3.6421499289999999</v>
      </c>
      <c r="HJ159" s="1">
        <v>-4.7757716950000004</v>
      </c>
      <c r="HK159" s="1">
        <v>-5.1674112780000003</v>
      </c>
      <c r="HL159" s="1">
        <v>-1.272468613</v>
      </c>
    </row>
    <row r="160" spans="1:220" x14ac:dyDescent="0.15">
      <c r="A160" s="3">
        <v>1987.03</v>
      </c>
      <c r="B160" s="1">
        <v>1.5330188680000001</v>
      </c>
      <c r="C160" s="1">
        <v>1.5330188680000001</v>
      </c>
      <c r="D160" s="1">
        <v>-2.0819341840000001</v>
      </c>
      <c r="E160" s="1">
        <v>2.452025586</v>
      </c>
      <c r="F160" s="1">
        <v>2.5094102889999998</v>
      </c>
      <c r="G160" s="1">
        <v>2.419928826</v>
      </c>
      <c r="H160" s="1">
        <v>2.1582733809999999</v>
      </c>
      <c r="I160" s="1">
        <v>1.8475750580000001</v>
      </c>
      <c r="J160" s="1">
        <v>2.1304926759999998</v>
      </c>
      <c r="K160" s="1">
        <v>1.9878997410000001</v>
      </c>
      <c r="L160" s="1">
        <v>-0.58866813799999995</v>
      </c>
      <c r="M160" s="1">
        <v>5.6634304210000002</v>
      </c>
      <c r="N160" s="1">
        <v>2.1464646460000001</v>
      </c>
      <c r="O160" s="1">
        <v>0.84905660400000005</v>
      </c>
      <c r="P160" s="1">
        <v>1.1056511060000001</v>
      </c>
      <c r="Q160" s="1">
        <v>0.2</v>
      </c>
      <c r="R160" s="1">
        <v>0.495049505</v>
      </c>
      <c r="S160" s="1">
        <v>-0.65406976699999997</v>
      </c>
      <c r="T160" s="1">
        <v>1.6617790809999999</v>
      </c>
      <c r="U160" s="1">
        <v>1.416430595</v>
      </c>
      <c r="V160" s="1">
        <v>1.5895953759999999</v>
      </c>
      <c r="W160" s="1">
        <v>0.59642147099999998</v>
      </c>
      <c r="X160" s="1">
        <v>0.84388185699999996</v>
      </c>
      <c r="Y160" s="1">
        <v>1.1994003</v>
      </c>
      <c r="Z160" s="1">
        <v>1.384615385</v>
      </c>
      <c r="AA160" s="1">
        <v>0.62240663900000004</v>
      </c>
      <c r="AB160" s="1">
        <v>2.0535714289999998</v>
      </c>
      <c r="AC160" s="1">
        <v>0.49200492000000001</v>
      </c>
      <c r="AD160" s="1">
        <v>0.409416581</v>
      </c>
      <c r="AE160" s="1">
        <v>0.184501845</v>
      </c>
      <c r="AF160" s="1">
        <v>-0.404146071</v>
      </c>
      <c r="AG160" s="1">
        <v>6.714628297</v>
      </c>
      <c r="AH160" s="1">
        <v>1.2335526320000001</v>
      </c>
      <c r="AI160" s="1">
        <v>3.3016833409999999</v>
      </c>
      <c r="AJ160" s="1">
        <v>-3.1543052</v>
      </c>
      <c r="AK160" s="1">
        <v>4.8713235289999997</v>
      </c>
      <c r="AL160" s="1">
        <v>1.4492753620000001</v>
      </c>
      <c r="AM160" s="1">
        <v>-0.170940171</v>
      </c>
      <c r="AN160" s="1">
        <v>5.5496264670000004</v>
      </c>
      <c r="AO160" s="1">
        <v>2.5984911990000001</v>
      </c>
      <c r="AP160" s="1">
        <v>0.60512374400000002</v>
      </c>
      <c r="AQ160" s="1">
        <v>1.290357153</v>
      </c>
      <c r="AR160" s="1">
        <v>-4.5521903249999998</v>
      </c>
      <c r="AS160" s="1">
        <v>-0.18035890800000001</v>
      </c>
      <c r="AT160" s="1">
        <v>0.445737671</v>
      </c>
      <c r="AU160" s="1">
        <v>2.729943853</v>
      </c>
      <c r="AV160" s="1">
        <v>-16.95041544</v>
      </c>
      <c r="AW160" s="1">
        <v>0.60653088799999999</v>
      </c>
      <c r="AX160" s="1">
        <v>1.1814738789999999</v>
      </c>
      <c r="AY160" s="1">
        <v>2.971985348</v>
      </c>
      <c r="AZ160" s="1">
        <v>11.81505565</v>
      </c>
      <c r="BA160" s="1">
        <v>0.31380753099999997</v>
      </c>
      <c r="BB160" s="1">
        <v>-1.0373443979999999</v>
      </c>
      <c r="BC160" s="1">
        <v>-1.2396694210000001</v>
      </c>
      <c r="BD160" s="1">
        <v>-3.3715925389999999</v>
      </c>
      <c r="BE160" s="1">
        <v>0.70721357900000004</v>
      </c>
      <c r="BF160" s="1">
        <v>-1.12704918</v>
      </c>
      <c r="BG160" s="1">
        <v>2.1770682149999998</v>
      </c>
      <c r="BH160" s="1">
        <v>-3.735632184</v>
      </c>
      <c r="BI160" s="1">
        <v>1.956745623</v>
      </c>
      <c r="BJ160" s="1">
        <v>2.1212121210000001</v>
      </c>
      <c r="BK160" s="1">
        <v>-0.12269938699999999</v>
      </c>
      <c r="BL160" s="1">
        <v>-9.4607379000000005E-2</v>
      </c>
      <c r="BM160" s="1">
        <v>0.14892032799999999</v>
      </c>
      <c r="BN160" s="1">
        <v>-0.252684776</v>
      </c>
      <c r="BO160" s="1">
        <v>0.343839542</v>
      </c>
      <c r="BP160" s="1">
        <v>-1.386001386</v>
      </c>
      <c r="BQ160" s="1">
        <v>0.67624682999999997</v>
      </c>
      <c r="BR160" s="1">
        <v>0.36737692900000002</v>
      </c>
      <c r="BS160" s="1">
        <v>2.3404255319999998</v>
      </c>
      <c r="BT160" s="1">
        <v>-0.60096153799999996</v>
      </c>
      <c r="BU160" s="1">
        <v>-1.100244499</v>
      </c>
      <c r="BV160" s="1">
        <v>0</v>
      </c>
      <c r="BW160" s="1">
        <v>1.1848341229999999</v>
      </c>
      <c r="BX160" s="1">
        <v>-1.5237020320000001</v>
      </c>
      <c r="BY160" s="1">
        <v>1.042571677</v>
      </c>
      <c r="BZ160" s="1">
        <v>1.4783526929999999</v>
      </c>
      <c r="CA160" s="1">
        <v>-5.7504313000000001E-2</v>
      </c>
      <c r="CB160" s="1">
        <v>0.105042017</v>
      </c>
      <c r="CC160" s="1">
        <v>44.91059928</v>
      </c>
      <c r="CD160" s="1">
        <v>1.6497728490000001</v>
      </c>
      <c r="CE160" s="1">
        <v>23.699974579999999</v>
      </c>
      <c r="CF160" s="1">
        <v>-1.082639017</v>
      </c>
      <c r="CG160" s="1">
        <v>66.029969919999999</v>
      </c>
      <c r="CH160" s="1">
        <v>0.46750678200000001</v>
      </c>
      <c r="CI160" s="1">
        <v>-2.1783409009999999</v>
      </c>
      <c r="CJ160" s="1">
        <v>7.912445741</v>
      </c>
      <c r="CK160" s="1">
        <v>-3.0089628679999998</v>
      </c>
      <c r="CL160" s="1">
        <v>-2.8212560390000001</v>
      </c>
      <c r="CM160" s="1">
        <v>-3.75640296</v>
      </c>
      <c r="CN160" s="1">
        <v>-0.40163223300000001</v>
      </c>
      <c r="CO160" s="1">
        <v>3.5770672979999998</v>
      </c>
      <c r="CP160" s="1">
        <v>1.685572775</v>
      </c>
      <c r="CQ160" s="1">
        <v>-11.777392280000001</v>
      </c>
      <c r="CR160" s="1">
        <v>12.70893463</v>
      </c>
      <c r="CS160" s="1">
        <v>8.0297098999999997E-2</v>
      </c>
      <c r="CT160" s="1">
        <v>2.498149519</v>
      </c>
      <c r="CU160" s="1">
        <v>-0.283386468</v>
      </c>
      <c r="CV160" s="1">
        <v>-11.44646925</v>
      </c>
      <c r="CW160" s="1">
        <v>0.46685340800000003</v>
      </c>
      <c r="CX160" s="1">
        <v>1.1091789940000001</v>
      </c>
      <c r="CY160" s="1">
        <v>0.431406385</v>
      </c>
      <c r="CZ160" s="1">
        <v>0.27847127999999999</v>
      </c>
      <c r="DA160" s="1">
        <v>3.5294759000000002E-2</v>
      </c>
      <c r="DB160" s="1">
        <v>0.82911485699999998</v>
      </c>
      <c r="DC160" s="1">
        <v>7.1447098430000002</v>
      </c>
      <c r="DD160" s="1">
        <v>2.2914757099999998</v>
      </c>
      <c r="DE160" s="1">
        <v>8.4210526320000003</v>
      </c>
      <c r="DF160" s="1">
        <v>1.587301587</v>
      </c>
      <c r="DG160" s="1">
        <v>4.61190298</v>
      </c>
      <c r="DH160" s="1">
        <v>2.0124456789999998</v>
      </c>
      <c r="DI160" s="1">
        <v>6.5476190479999996</v>
      </c>
      <c r="DJ160" s="1">
        <v>1.948051948</v>
      </c>
      <c r="DK160" s="1">
        <v>-0.37453183499999998</v>
      </c>
      <c r="DL160" s="1">
        <v>-0.26746106600000003</v>
      </c>
      <c r="DM160" s="1">
        <v>-1.075428965</v>
      </c>
      <c r="DN160" s="1">
        <v>-8.2353500000000007E-3</v>
      </c>
      <c r="DO160" s="1">
        <v>-0.287696903</v>
      </c>
      <c r="DP160" s="1">
        <v>0.160851257</v>
      </c>
      <c r="DQ160" s="1">
        <v>-1.3004504939999999</v>
      </c>
      <c r="DR160" s="1">
        <v>0.20592144100000001</v>
      </c>
      <c r="DS160" s="1">
        <v>0.26250911900000001</v>
      </c>
      <c r="DT160" s="1">
        <v>0.199396923</v>
      </c>
      <c r="DU160" s="1">
        <v>7.8662882000000003E-2</v>
      </c>
      <c r="DV160" s="1">
        <v>2.247191011</v>
      </c>
      <c r="DW160" s="1">
        <v>2.9</v>
      </c>
      <c r="DX160" s="1">
        <v>-11.57894737</v>
      </c>
      <c r="DY160" s="1">
        <v>-10.084033610000001</v>
      </c>
      <c r="DZ160" s="1">
        <v>-1.175229224</v>
      </c>
      <c r="EA160" s="1">
        <v>2.9867256640000002</v>
      </c>
      <c r="EB160" s="1">
        <v>4.6311176249999999</v>
      </c>
      <c r="EC160" s="1">
        <v>2.6086956520000002</v>
      </c>
      <c r="ED160" s="1">
        <v>0.6</v>
      </c>
      <c r="EE160" s="1">
        <v>0.3</v>
      </c>
      <c r="EF160" s="1">
        <v>4</v>
      </c>
      <c r="EG160" s="1">
        <v>0.82857484400000003</v>
      </c>
      <c r="EH160" s="1">
        <v>1.1282061839999999</v>
      </c>
      <c r="EI160" s="1">
        <v>1.2</v>
      </c>
      <c r="EJ160" s="1">
        <v>-3.1560000000000001</v>
      </c>
      <c r="EK160" s="1">
        <v>-0.37092000000000003</v>
      </c>
      <c r="EL160" s="1">
        <v>2.44173141</v>
      </c>
      <c r="EM160" s="1">
        <v>3.6677454150000002</v>
      </c>
      <c r="EN160" s="1">
        <v>1.587301587</v>
      </c>
      <c r="EO160" s="1">
        <v>0.81018518500000003</v>
      </c>
      <c r="EP160" s="1">
        <v>1.3906447529999999</v>
      </c>
      <c r="EQ160" s="1">
        <v>0.84656084700000001</v>
      </c>
      <c r="ER160" s="1">
        <v>0.43</v>
      </c>
      <c r="ES160" s="1">
        <v>6.1661225970000002</v>
      </c>
      <c r="ET160" s="1">
        <v>2.7089168290000001</v>
      </c>
      <c r="EU160" s="1">
        <v>9</v>
      </c>
      <c r="EV160" s="1">
        <v>10.148761820000001</v>
      </c>
      <c r="EW160" s="1">
        <v>11.96881215</v>
      </c>
      <c r="EX160" s="1">
        <v>10.71094186</v>
      </c>
      <c r="EY160" s="1">
        <v>3.4242976789999999</v>
      </c>
      <c r="EZ160" s="1">
        <v>-7.3877828069999998</v>
      </c>
      <c r="FA160" s="1">
        <v>5.0775671019999997</v>
      </c>
      <c r="FB160" s="1">
        <v>3.054545455</v>
      </c>
      <c r="FC160" s="1">
        <v>3.6973833900000002</v>
      </c>
      <c r="FD160" s="1">
        <v>2.7027027029999999</v>
      </c>
      <c r="FE160" s="1">
        <v>6.0324825989999997</v>
      </c>
      <c r="FF160" s="1">
        <v>-0.47468354400000001</v>
      </c>
      <c r="FG160" s="1">
        <v>-0.368154168</v>
      </c>
      <c r="FH160" s="1">
        <v>14.44374582</v>
      </c>
      <c r="FI160" s="1">
        <v>3.617014916</v>
      </c>
      <c r="FJ160" s="1">
        <v>3.826464847</v>
      </c>
      <c r="FK160" s="1">
        <v>11.30610551</v>
      </c>
      <c r="FL160" s="1">
        <v>-0.31689495299999998</v>
      </c>
      <c r="FM160" s="1">
        <v>3.8801218159999999</v>
      </c>
      <c r="FN160" s="1">
        <v>5.6063421279999996</v>
      </c>
      <c r="FO160" s="1">
        <v>1.3015218770000001</v>
      </c>
      <c r="FP160" s="1">
        <v>32.408460030000001</v>
      </c>
      <c r="FQ160" s="1">
        <v>0.780467311</v>
      </c>
      <c r="FR160" s="1">
        <v>-1.1043769880000001</v>
      </c>
      <c r="FS160" s="1">
        <v>2.0668171019999999</v>
      </c>
      <c r="FT160" s="1">
        <v>-1.236613972</v>
      </c>
      <c r="FU160" s="1">
        <v>-2.5246372789999998</v>
      </c>
      <c r="FV160" s="1">
        <v>0.32890918200000002</v>
      </c>
      <c r="FW160" s="1">
        <v>7.1996773709999999</v>
      </c>
      <c r="FX160" s="1">
        <v>0.38788451200000001</v>
      </c>
      <c r="FY160" s="1">
        <v>15.626350159999999</v>
      </c>
      <c r="FZ160" s="1">
        <v>-0.70375104799999999</v>
      </c>
      <c r="GA160" s="1">
        <v>4.4016660439999997</v>
      </c>
      <c r="GB160" s="1">
        <v>4.806176776</v>
      </c>
      <c r="GC160" s="1">
        <v>-2.296460309</v>
      </c>
      <c r="GD160" s="1">
        <v>5.7592422140000004</v>
      </c>
      <c r="GE160" s="1">
        <v>1.981473971</v>
      </c>
      <c r="GF160" s="1">
        <v>2.5</v>
      </c>
      <c r="GG160" s="1">
        <v>3.556</v>
      </c>
      <c r="GH160" s="1">
        <v>5.46</v>
      </c>
      <c r="GI160" s="1">
        <v>5.41</v>
      </c>
      <c r="GJ160" s="1">
        <v>5.0750000000000002</v>
      </c>
      <c r="GK160" s="1">
        <v>-8.5463230939999999</v>
      </c>
      <c r="GL160" s="1">
        <v>-8.6784680099999996</v>
      </c>
      <c r="GM160" s="1">
        <v>-5.417493414</v>
      </c>
      <c r="GN160" s="1">
        <v>-4.9943414239999999</v>
      </c>
      <c r="GO160" s="1">
        <v>-18.943457120000001</v>
      </c>
      <c r="GP160" s="1">
        <v>-8.3483045540000003</v>
      </c>
      <c r="GQ160" s="1">
        <v>-2.7196747999999999</v>
      </c>
      <c r="GR160" s="1">
        <v>-2.798229713</v>
      </c>
      <c r="GS160" s="1">
        <v>-2.559752837</v>
      </c>
      <c r="GT160" s="1">
        <v>-2.1782142800000002</v>
      </c>
      <c r="GU160" s="1">
        <v>-2.8328814040000001</v>
      </c>
      <c r="GV160" s="1">
        <v>-0.56190516000000001</v>
      </c>
      <c r="GW160" s="1">
        <v>-7.0889305E-2</v>
      </c>
      <c r="GX160" s="1">
        <v>-0.359506349</v>
      </c>
      <c r="GY160" s="1">
        <v>-1.522677743</v>
      </c>
      <c r="GZ160" s="1">
        <v>2.2699324729999999</v>
      </c>
      <c r="HA160" s="1">
        <v>-12.13453618</v>
      </c>
      <c r="HB160" s="1">
        <v>-0.39443254599999999</v>
      </c>
      <c r="HC160" s="1">
        <v>0.99765959299999996</v>
      </c>
      <c r="HD160" s="1">
        <v>2.8946715420000002</v>
      </c>
      <c r="HE160" s="1">
        <v>-0.76685566999999999</v>
      </c>
      <c r="HF160" s="1">
        <v>1.0828356429999999</v>
      </c>
      <c r="HG160" s="1">
        <v>2.8615861389999999</v>
      </c>
      <c r="HH160" s="1">
        <v>1.28577578</v>
      </c>
      <c r="HI160" s="1">
        <v>-1.2293577979999999</v>
      </c>
      <c r="HJ160" s="1">
        <v>1.987767584</v>
      </c>
      <c r="HK160" s="1">
        <v>-1.671581153</v>
      </c>
      <c r="HL160" s="1">
        <v>-1.3832515940000001</v>
      </c>
    </row>
    <row r="161" spans="1:220" x14ac:dyDescent="0.15">
      <c r="A161" s="3">
        <v>1987.04</v>
      </c>
      <c r="B161" s="1">
        <v>-1.1614401860000001</v>
      </c>
      <c r="C161" s="1">
        <v>-0.92915214899999998</v>
      </c>
      <c r="D161" s="1">
        <v>4.526748971</v>
      </c>
      <c r="E161" s="1">
        <v>0.20811654499999999</v>
      </c>
      <c r="F161" s="1">
        <v>-0.48959608300000002</v>
      </c>
      <c r="G161" s="1">
        <v>-1.1813759559999999</v>
      </c>
      <c r="H161" s="1">
        <v>-1.810865191</v>
      </c>
      <c r="I161" s="1">
        <v>-2.494331066</v>
      </c>
      <c r="J161" s="1">
        <v>-4.3024771839999998</v>
      </c>
      <c r="K161" s="1">
        <v>1.5254237289999999</v>
      </c>
      <c r="L161" s="1">
        <v>1.4803849</v>
      </c>
      <c r="M161" s="1">
        <v>-3.3690658500000001</v>
      </c>
      <c r="N161" s="1">
        <v>0.61804697200000003</v>
      </c>
      <c r="O161" s="1">
        <v>0.56127221699999996</v>
      </c>
      <c r="P161" s="1">
        <v>-0.60753341400000005</v>
      </c>
      <c r="Q161" s="1">
        <v>0</v>
      </c>
      <c r="R161" s="1">
        <v>2.36453202</v>
      </c>
      <c r="S161" s="1">
        <v>1.5362106799999999</v>
      </c>
      <c r="T161" s="1">
        <v>-1.538461538</v>
      </c>
      <c r="U161" s="1">
        <v>-0.41899441300000001</v>
      </c>
      <c r="V161" s="1">
        <v>-0.42674253200000001</v>
      </c>
      <c r="W161" s="1">
        <v>0.29644268800000001</v>
      </c>
      <c r="X161" s="1">
        <v>-1.464435146</v>
      </c>
      <c r="Y161" s="1">
        <v>-0.592592593</v>
      </c>
      <c r="Z161" s="1">
        <v>-0.758725341</v>
      </c>
      <c r="AA161" s="1">
        <v>0</v>
      </c>
      <c r="AB161" s="1">
        <v>-1.9247594050000001</v>
      </c>
      <c r="AC161" s="1">
        <v>1.835985312</v>
      </c>
      <c r="AD161" s="1">
        <v>-0.30581039799999998</v>
      </c>
      <c r="AE161" s="1">
        <v>-4.2357274399999998</v>
      </c>
      <c r="AF161" s="1">
        <v>1.6908382310000001</v>
      </c>
      <c r="AG161" s="1">
        <v>-4.5692883899999996</v>
      </c>
      <c r="AH161" s="1">
        <v>-3.9805036559999998</v>
      </c>
      <c r="AI161" s="1">
        <v>-4.3179561250000003</v>
      </c>
      <c r="AJ161" s="1">
        <v>4.2253521129999996</v>
      </c>
      <c r="AK161" s="1">
        <v>-2.6292725680000002</v>
      </c>
      <c r="AL161" s="1">
        <v>3.5714285710000002</v>
      </c>
      <c r="AM161" s="1">
        <v>0.17123287700000001</v>
      </c>
      <c r="AN161" s="1">
        <v>-4.1456016179999997</v>
      </c>
      <c r="AO161" s="1">
        <v>-3.349673203</v>
      </c>
      <c r="AP161" s="1">
        <v>-1.6208700999999999E-2</v>
      </c>
      <c r="AQ161" s="1">
        <v>1.0450565220000001</v>
      </c>
      <c r="AR161" s="1">
        <v>5.84022518</v>
      </c>
      <c r="AS161" s="1">
        <v>-2.1476165979999999</v>
      </c>
      <c r="AT161" s="1">
        <v>0.17795096799999999</v>
      </c>
      <c r="AU161" s="1">
        <v>1.7497295530000001</v>
      </c>
      <c r="AV161" s="1">
        <v>-3.70438577</v>
      </c>
      <c r="AW161" s="1">
        <v>-1.0541123080000001</v>
      </c>
      <c r="AX161" s="1">
        <v>-0.685312951</v>
      </c>
      <c r="AY161" s="1">
        <v>-9.0937471260000002</v>
      </c>
      <c r="AZ161" s="1">
        <v>-15.15303641</v>
      </c>
      <c r="BA161" s="1">
        <v>-0.524658972</v>
      </c>
      <c r="BB161" s="1">
        <v>-1.0266940449999999</v>
      </c>
      <c r="BC161" s="1">
        <v>0.510204082</v>
      </c>
      <c r="BD161" s="1">
        <v>2.706453851</v>
      </c>
      <c r="BE161" s="1">
        <v>-1.566951567</v>
      </c>
      <c r="BF161" s="1">
        <v>-1.621073961</v>
      </c>
      <c r="BG161" s="1">
        <v>-5.2670623150000004</v>
      </c>
      <c r="BH161" s="1">
        <v>-0.83102493099999997</v>
      </c>
      <c r="BI161" s="1">
        <v>-0.945378151</v>
      </c>
      <c r="BJ161" s="1">
        <v>-0.41279669800000002</v>
      </c>
      <c r="BK161" s="1">
        <v>-5.3921568630000003</v>
      </c>
      <c r="BL161" s="1">
        <v>0.56818181800000001</v>
      </c>
      <c r="BM161" s="1">
        <v>1.26394052</v>
      </c>
      <c r="BN161" s="1">
        <v>0.12666244500000001</v>
      </c>
      <c r="BO161" s="1">
        <v>-0.45688178200000001</v>
      </c>
      <c r="BP161" s="1">
        <v>0.98383696399999998</v>
      </c>
      <c r="BQ161" s="1">
        <v>1.5113350130000001</v>
      </c>
      <c r="BR161" s="1">
        <v>1.6837481700000001</v>
      </c>
      <c r="BS161" s="1">
        <v>1.559251559</v>
      </c>
      <c r="BT161" s="1">
        <v>-0.36275695299999999</v>
      </c>
      <c r="BU161" s="1">
        <v>-0.49443757700000002</v>
      </c>
      <c r="BV161" s="1">
        <v>2.5163094130000001</v>
      </c>
      <c r="BW161" s="1">
        <v>0.117096019</v>
      </c>
      <c r="BX161" s="1">
        <v>-0.74498567299999996</v>
      </c>
      <c r="BY161" s="1">
        <v>-1.0318142729999999</v>
      </c>
      <c r="BZ161" s="1">
        <v>-1.6649323620000001</v>
      </c>
      <c r="CA161" s="1">
        <v>0.23014959700000001</v>
      </c>
      <c r="CB161" s="1">
        <v>-0.10493179399999999</v>
      </c>
      <c r="CC161" s="1">
        <v>-27.265874530000001</v>
      </c>
      <c r="CD161" s="1">
        <v>-4.0284781179999998</v>
      </c>
      <c r="CE161" s="1">
        <v>-18.415285730000001</v>
      </c>
      <c r="CF161" s="1">
        <v>10.71890045</v>
      </c>
      <c r="CG161" s="1">
        <v>-14.114779499999999</v>
      </c>
      <c r="CH161" s="1">
        <v>-4.7138544099999997</v>
      </c>
      <c r="CI161" s="1">
        <v>-2.7289212599999999</v>
      </c>
      <c r="CJ161" s="1">
        <v>-7.1169152220000003</v>
      </c>
      <c r="CK161" s="1">
        <v>2.1397139709999999</v>
      </c>
      <c r="CL161" s="1">
        <v>-4.6331278579999999</v>
      </c>
      <c r="CM161" s="1">
        <v>-9.2253104669999999</v>
      </c>
      <c r="CN161" s="1">
        <v>4.4180269689999996</v>
      </c>
      <c r="CO161" s="1">
        <v>2.9652741389999999</v>
      </c>
      <c r="CP161" s="1">
        <v>3.8463351399999999</v>
      </c>
      <c r="CQ161" s="1">
        <v>-7.9715150999999998E-2</v>
      </c>
      <c r="CR161" s="1">
        <v>7.1364250340000002</v>
      </c>
      <c r="CS161" s="1">
        <v>4.5130879549999996</v>
      </c>
      <c r="CT161" s="1">
        <v>3.285791659</v>
      </c>
      <c r="CU161" s="1">
        <v>4.4049733570000003</v>
      </c>
      <c r="CV161" s="1">
        <v>2.443729904</v>
      </c>
      <c r="CW161" s="1">
        <v>1.2081784390000001</v>
      </c>
      <c r="CX161" s="1">
        <v>1.882354496</v>
      </c>
      <c r="CY161" s="1">
        <v>0.34364261200000001</v>
      </c>
      <c r="CZ161" s="1">
        <v>0.37063152700000002</v>
      </c>
      <c r="DA161" s="1">
        <v>0.86157508800000004</v>
      </c>
      <c r="DB161" s="1">
        <v>1.5053624510000001</v>
      </c>
      <c r="DC161" s="1">
        <v>-3.1439501070000002</v>
      </c>
      <c r="DD161" s="1">
        <v>0.98566308199999997</v>
      </c>
      <c r="DE161" s="1">
        <v>-2.9126213590000001</v>
      </c>
      <c r="DF161" s="1">
        <v>0</v>
      </c>
      <c r="DG161" s="1">
        <v>1.2892533150000001</v>
      </c>
      <c r="DH161" s="1">
        <v>2.1698024359999999</v>
      </c>
      <c r="DI161" s="1">
        <v>0.55865921799999996</v>
      </c>
      <c r="DJ161" s="1">
        <v>1.910828025</v>
      </c>
      <c r="DK161" s="1">
        <v>0.125313283</v>
      </c>
      <c r="DL161" s="1">
        <v>-0.29547897200000001</v>
      </c>
      <c r="DM161" s="1">
        <v>-1.012002801</v>
      </c>
      <c r="DN161" s="1">
        <v>-0.28015732100000001</v>
      </c>
      <c r="DO161" s="1">
        <v>-0.95117114000000003</v>
      </c>
      <c r="DP161" s="1">
        <v>-0.55603396900000002</v>
      </c>
      <c r="DQ161" s="1">
        <v>-0.87243764000000001</v>
      </c>
      <c r="DR161" s="1">
        <v>0.82011203600000004</v>
      </c>
      <c r="DS161" s="1">
        <v>1.1894299260000001</v>
      </c>
      <c r="DT161" s="1">
        <v>2.6481133159999999</v>
      </c>
      <c r="DU161" s="1">
        <v>0.27163566900000002</v>
      </c>
      <c r="DV161" s="1">
        <v>-2.2988505749999999</v>
      </c>
      <c r="DW161" s="1">
        <v>2.9</v>
      </c>
      <c r="DX161" s="1">
        <v>-7.7519379839999996</v>
      </c>
      <c r="DY161" s="1">
        <v>-8.6378737539999992</v>
      </c>
      <c r="DZ161" s="1">
        <v>-1.0920381139999999</v>
      </c>
      <c r="EA161" s="1">
        <v>2.4175824179999998</v>
      </c>
      <c r="EB161" s="1">
        <v>4.5683559200000001</v>
      </c>
      <c r="EC161" s="1">
        <v>1.904761905</v>
      </c>
      <c r="ED161" s="1">
        <v>1.1000000000000001</v>
      </c>
      <c r="EE161" s="1">
        <v>0.5</v>
      </c>
      <c r="EF161" s="1">
        <v>3.8</v>
      </c>
      <c r="EG161" s="1">
        <v>-5.0405256410000003</v>
      </c>
      <c r="EH161" s="1">
        <v>-4.5656876159999999</v>
      </c>
      <c r="EI161" s="1">
        <v>0.6</v>
      </c>
      <c r="EJ161" s="1">
        <v>-3.383</v>
      </c>
      <c r="EK161" s="1">
        <v>2.9994700000000001</v>
      </c>
      <c r="EL161" s="1">
        <v>-1.73347779</v>
      </c>
      <c r="EM161" s="1">
        <v>-3.7460978150000002</v>
      </c>
      <c r="EN161" s="1">
        <v>0</v>
      </c>
      <c r="EO161" s="1">
        <v>-1.8369690009999999</v>
      </c>
      <c r="EP161" s="1">
        <v>-3.9900249379999999</v>
      </c>
      <c r="EQ161" s="1">
        <v>-0.83945435499999999</v>
      </c>
      <c r="ER161" s="1">
        <v>0.66</v>
      </c>
      <c r="ES161" s="1">
        <v>4.0997608469999998</v>
      </c>
      <c r="ET161" s="1">
        <v>7.7749331660000003</v>
      </c>
      <c r="EU161" s="1">
        <v>9.8000000000000007</v>
      </c>
      <c r="EV161" s="1">
        <v>11.09042354</v>
      </c>
      <c r="EW161" s="1">
        <v>11.63571233</v>
      </c>
      <c r="EX161" s="1">
        <v>10.64426724</v>
      </c>
      <c r="EY161" s="1">
        <v>-0.140445241</v>
      </c>
      <c r="EZ161" s="1">
        <v>33.812305590000001</v>
      </c>
      <c r="FA161" s="1">
        <v>5.8258342709999997</v>
      </c>
      <c r="FB161" s="1">
        <v>2.187720536</v>
      </c>
      <c r="FC161" s="1">
        <v>8.4476138229999993</v>
      </c>
      <c r="FD161" s="1">
        <v>2.9352226720000001</v>
      </c>
      <c r="FE161" s="1">
        <v>2.4070021879999999</v>
      </c>
      <c r="FF161" s="1">
        <v>4.2925278220000003</v>
      </c>
      <c r="FG161" s="1">
        <v>8.2817075360000008</v>
      </c>
      <c r="FH161" s="1">
        <v>4.1428448790000001</v>
      </c>
      <c r="FI161" s="1">
        <v>1.585263826</v>
      </c>
      <c r="FJ161" s="1">
        <v>5.7977440409999996</v>
      </c>
      <c r="FK161" s="1">
        <v>6.8347183969999996</v>
      </c>
      <c r="FL161" s="1">
        <v>-3.0516000210000001</v>
      </c>
      <c r="FM161" s="1">
        <v>6.5895553219999998</v>
      </c>
      <c r="FN161" s="1">
        <v>4.1756591910000003</v>
      </c>
      <c r="FO161" s="1">
        <v>2.929531619</v>
      </c>
      <c r="FP161" s="1">
        <v>3.3965789000000003E-2</v>
      </c>
      <c r="FQ161" s="1">
        <v>-0.64775769999999999</v>
      </c>
      <c r="FR161" s="1">
        <v>-11.968233489999999</v>
      </c>
      <c r="FS161" s="1">
        <v>-0.39521051800000001</v>
      </c>
      <c r="FT161" s="1">
        <v>-4.5630566669999997</v>
      </c>
      <c r="FU161" s="1">
        <v>-2.4381117730000001</v>
      </c>
      <c r="FV161" s="1">
        <v>7.7329527919999999</v>
      </c>
      <c r="FW161" s="1">
        <v>5.5188759100000002</v>
      </c>
      <c r="FX161" s="1">
        <v>7.5966804420000003</v>
      </c>
      <c r="FY161" s="1">
        <v>2.9765933449999999</v>
      </c>
      <c r="FZ161" s="1">
        <v>21.597153970000001</v>
      </c>
      <c r="GA161" s="1">
        <v>3.9629078369999999</v>
      </c>
      <c r="GB161" s="1">
        <v>4.953774932</v>
      </c>
      <c r="GC161" s="1">
        <v>0.56706529699999997</v>
      </c>
      <c r="GD161" s="1">
        <v>8.1535962380000004</v>
      </c>
      <c r="GE161" s="1">
        <v>28.79683975</v>
      </c>
      <c r="GF161" s="1">
        <v>2.5</v>
      </c>
      <c r="GG161" s="1">
        <v>3.375</v>
      </c>
      <c r="GH161" s="1">
        <v>5.2</v>
      </c>
      <c r="GI161" s="1">
        <v>5.3</v>
      </c>
      <c r="GJ161" s="1">
        <v>4.7359999999999998</v>
      </c>
      <c r="GK161" s="1">
        <v>-5.5615079190000003</v>
      </c>
      <c r="GL161" s="1">
        <v>-6.2004053450000001</v>
      </c>
      <c r="GM161" s="1">
        <v>-4.883490965</v>
      </c>
      <c r="GN161" s="1">
        <v>-4.3851396850000004</v>
      </c>
      <c r="GO161" s="1">
        <v>-12.695951190000001</v>
      </c>
      <c r="GP161" s="1">
        <v>-7.1554098599999998</v>
      </c>
      <c r="GQ161" s="1">
        <v>-2.5605519650000002</v>
      </c>
      <c r="GR161" s="1">
        <v>-2.6035117429999999</v>
      </c>
      <c r="GS161" s="1">
        <v>-2.4785110010000002</v>
      </c>
      <c r="GT161" s="1">
        <v>-2.736880556</v>
      </c>
      <c r="GU161" s="1">
        <v>-2.3490243720000001</v>
      </c>
      <c r="GV161" s="1">
        <v>6.9942895000000005E-2</v>
      </c>
      <c r="GW161" s="1">
        <v>7.7148174999999999E-2</v>
      </c>
      <c r="GX161" s="1">
        <v>-0.281460512</v>
      </c>
      <c r="GY161" s="1">
        <v>-0.41780176800000002</v>
      </c>
      <c r="GZ161" s="1">
        <v>2.3722997829999999</v>
      </c>
      <c r="HA161" s="1">
        <v>-11.744030199999999</v>
      </c>
      <c r="HB161" s="1">
        <v>-0.42976600599999998</v>
      </c>
      <c r="HC161" s="1">
        <v>1.0934995089999999</v>
      </c>
      <c r="HD161" s="1">
        <v>1.656251629</v>
      </c>
      <c r="HE161" s="1">
        <v>0.50433941999999998</v>
      </c>
      <c r="HF161" s="1">
        <v>0.93692923500000003</v>
      </c>
      <c r="HG161" s="1">
        <v>2.8763903289999999</v>
      </c>
      <c r="HH161" s="1">
        <v>0.35470448900000001</v>
      </c>
      <c r="HI161" s="1">
        <v>2.266394204</v>
      </c>
      <c r="HJ161" s="1">
        <v>2.7286356820000002</v>
      </c>
      <c r="HK161" s="1">
        <v>1.047168216</v>
      </c>
      <c r="HL161" s="1">
        <v>-4.5147273380000001</v>
      </c>
    </row>
    <row r="162" spans="1:220" x14ac:dyDescent="0.15">
      <c r="A162" s="3">
        <v>1987.05</v>
      </c>
      <c r="B162" s="1">
        <v>-1.527614571</v>
      </c>
      <c r="C162" s="1">
        <v>-1.7584994140000001</v>
      </c>
      <c r="D162" s="1">
        <v>-2.1653543310000001</v>
      </c>
      <c r="E162" s="1">
        <v>0</v>
      </c>
      <c r="F162" s="1">
        <v>-2.4600246000000001</v>
      </c>
      <c r="G162" s="1">
        <v>-4.6413502109999998</v>
      </c>
      <c r="H162" s="1">
        <v>0.92213114799999996</v>
      </c>
      <c r="I162" s="1">
        <v>0.46511627900000002</v>
      </c>
      <c r="J162" s="1">
        <v>-4.768392371</v>
      </c>
      <c r="K162" s="1">
        <v>-5.9265442400000001</v>
      </c>
      <c r="L162" s="1">
        <v>-0.43763676099999999</v>
      </c>
      <c r="M162" s="1">
        <v>-0.79239302700000003</v>
      </c>
      <c r="N162" s="1">
        <v>-4.0540540539999999</v>
      </c>
      <c r="O162" s="1">
        <v>-0.93023255800000004</v>
      </c>
      <c r="P162" s="1">
        <v>0.36674816599999999</v>
      </c>
      <c r="Q162" s="1">
        <v>-0.89820359299999997</v>
      </c>
      <c r="R162" s="1">
        <v>-2.3099133780000001</v>
      </c>
      <c r="S162" s="1">
        <v>-2.4495677229999999</v>
      </c>
      <c r="T162" s="1">
        <v>-2.34375</v>
      </c>
      <c r="U162" s="1">
        <v>-0.70126227200000002</v>
      </c>
      <c r="V162" s="1">
        <v>-0.571428571</v>
      </c>
      <c r="W162" s="1">
        <v>-2.8571428569999999</v>
      </c>
      <c r="X162" s="1">
        <v>-1.3800424630000001</v>
      </c>
      <c r="Y162" s="1">
        <v>-0.59612518599999997</v>
      </c>
      <c r="Z162" s="1">
        <v>-0.458715596</v>
      </c>
      <c r="AA162" s="1">
        <v>-1.7525773200000001</v>
      </c>
      <c r="AB162" s="1">
        <v>-1.6949152540000001</v>
      </c>
      <c r="AC162" s="1">
        <v>-0.240384615</v>
      </c>
      <c r="AD162" s="1">
        <v>-2.0449897749999999</v>
      </c>
      <c r="AE162" s="1">
        <v>-1.634615385</v>
      </c>
      <c r="AF162" s="1">
        <v>0.25728688999999999</v>
      </c>
      <c r="AG162" s="1">
        <v>-2.354788069</v>
      </c>
      <c r="AH162" s="1">
        <v>-6.5143824029999999</v>
      </c>
      <c r="AI162" s="1">
        <v>-4.7337250150000001</v>
      </c>
      <c r="AJ162" s="1">
        <v>-2.3648648649999999</v>
      </c>
      <c r="AK162" s="1">
        <v>0.36003600400000002</v>
      </c>
      <c r="AL162" s="1">
        <v>-2.643678161</v>
      </c>
      <c r="AM162" s="1">
        <v>-0.341880342</v>
      </c>
      <c r="AN162" s="1">
        <v>2.109704641</v>
      </c>
      <c r="AO162" s="1">
        <v>-3.38123415</v>
      </c>
      <c r="AP162" s="1">
        <v>0.54723159099999996</v>
      </c>
      <c r="AQ162" s="1">
        <v>-9.6022450999999995E-2</v>
      </c>
      <c r="AR162" s="1">
        <v>-5.0063268360000004</v>
      </c>
      <c r="AS162" s="1">
        <v>2.2350194989999999</v>
      </c>
      <c r="AT162" s="1">
        <v>1.000504034</v>
      </c>
      <c r="AU162" s="1">
        <v>0.631464582</v>
      </c>
      <c r="AV162" s="1">
        <v>-16.243153240000002</v>
      </c>
      <c r="AW162" s="1">
        <v>1.0612382650000001</v>
      </c>
      <c r="AX162" s="1">
        <v>0.85570618799999998</v>
      </c>
      <c r="AY162" s="1">
        <v>12.00459088</v>
      </c>
      <c r="AZ162" s="1">
        <v>0.28850799199999999</v>
      </c>
      <c r="BA162" s="1">
        <v>1.7745302709999999</v>
      </c>
      <c r="BB162" s="1">
        <v>3.1504065040000002</v>
      </c>
      <c r="BC162" s="1">
        <v>0</v>
      </c>
      <c r="BD162" s="1">
        <v>2.7817403710000002</v>
      </c>
      <c r="BE162" s="1">
        <v>-4.4880785410000001</v>
      </c>
      <c r="BF162" s="1">
        <v>4.0877367900000001</v>
      </c>
      <c r="BG162" s="1">
        <v>9.0909090910000003</v>
      </c>
      <c r="BH162" s="1">
        <v>0.54945054900000001</v>
      </c>
      <c r="BI162" s="1">
        <v>-0.52029136300000001</v>
      </c>
      <c r="BJ162" s="1">
        <v>-0.20554984600000001</v>
      </c>
      <c r="BK162" s="1">
        <v>-1.279069767</v>
      </c>
      <c r="BL162" s="1">
        <v>-1.6949152540000001</v>
      </c>
      <c r="BM162" s="1">
        <v>-2.5697503670000001</v>
      </c>
      <c r="BN162" s="1">
        <v>-0.88551549699999998</v>
      </c>
      <c r="BO162" s="1">
        <v>-2.6965002870000001</v>
      </c>
      <c r="BP162" s="1">
        <v>1.530967293</v>
      </c>
      <c r="BQ162" s="1">
        <v>-3.3912324229999999</v>
      </c>
      <c r="BR162" s="1">
        <v>-6.0475161990000004</v>
      </c>
      <c r="BS162" s="1">
        <v>-1.023541453</v>
      </c>
      <c r="BT162" s="1">
        <v>-0.36407767000000002</v>
      </c>
      <c r="BU162" s="1">
        <v>-0.37267080699999999</v>
      </c>
      <c r="BV162" s="1">
        <v>-0.54545454500000001</v>
      </c>
      <c r="BW162" s="1">
        <v>-0.70175438599999995</v>
      </c>
      <c r="BX162" s="1">
        <v>-2.1939953810000001</v>
      </c>
      <c r="BY162" s="1">
        <v>-1.650738488</v>
      </c>
      <c r="BZ162" s="1">
        <v>-1.375661376</v>
      </c>
      <c r="CA162" s="1">
        <v>-0.86107921899999995</v>
      </c>
      <c r="CB162" s="1">
        <v>0.52521008400000002</v>
      </c>
      <c r="CC162" s="1">
        <v>4.4525725600000001</v>
      </c>
      <c r="CD162" s="1">
        <v>4.030090027</v>
      </c>
      <c r="CE162" s="1">
        <v>12.960509419999999</v>
      </c>
      <c r="CF162" s="1">
        <v>-1.359002931</v>
      </c>
      <c r="CG162" s="1">
        <v>-1.1512284580000001</v>
      </c>
      <c r="CH162" s="1">
        <v>8.7019259239999993</v>
      </c>
      <c r="CI162" s="1">
        <v>6.166464478</v>
      </c>
      <c r="CJ162" s="1">
        <v>14.00957305</v>
      </c>
      <c r="CK162" s="1">
        <v>3.0211643060000002</v>
      </c>
      <c r="CL162" s="1">
        <v>2.8565471229999999</v>
      </c>
      <c r="CM162" s="1">
        <v>3.5179153090000002</v>
      </c>
      <c r="CN162" s="1">
        <v>4.8119255430000001</v>
      </c>
      <c r="CO162" s="1">
        <v>3.384145636</v>
      </c>
      <c r="CP162" s="1">
        <v>3.5162573949999998</v>
      </c>
      <c r="CQ162" s="1">
        <v>7.3396447189999998</v>
      </c>
      <c r="CR162" s="1">
        <v>-15.801639</v>
      </c>
      <c r="CS162" s="1">
        <v>4.0783034259999997</v>
      </c>
      <c r="CT162" s="1">
        <v>2.5520013979999998</v>
      </c>
      <c r="CU162" s="1">
        <v>3.640694114</v>
      </c>
      <c r="CV162" s="1">
        <v>5.1475204019999996</v>
      </c>
      <c r="CW162" s="1">
        <v>0.91827364600000005</v>
      </c>
      <c r="CX162" s="1">
        <v>1.2883781510000001</v>
      </c>
      <c r="CY162" s="1">
        <v>-0.25684931500000002</v>
      </c>
      <c r="CZ162" s="1">
        <v>1.207882983</v>
      </c>
      <c r="DA162" s="1">
        <v>1.178149028</v>
      </c>
      <c r="DB162" s="1">
        <v>8.0633330000000003E-2</v>
      </c>
      <c r="DC162" s="1">
        <v>0.76318309699999998</v>
      </c>
      <c r="DD162" s="1">
        <v>-0.62111801200000005</v>
      </c>
      <c r="DE162" s="1">
        <v>-1</v>
      </c>
      <c r="DF162" s="1">
        <v>1.5625</v>
      </c>
      <c r="DG162" s="1">
        <v>2.301107494</v>
      </c>
      <c r="DH162" s="1">
        <v>4.0467715169999998</v>
      </c>
      <c r="DI162" s="1">
        <v>0.55555555599999995</v>
      </c>
      <c r="DJ162" s="1">
        <v>3.75</v>
      </c>
      <c r="DK162" s="1">
        <v>0.125156446</v>
      </c>
      <c r="DL162" s="1">
        <v>0.114358948</v>
      </c>
      <c r="DM162" s="1">
        <v>1.8619929900000001</v>
      </c>
      <c r="DN162" s="1">
        <v>1.3861136890000001</v>
      </c>
      <c r="DO162" s="1">
        <v>0.216615687</v>
      </c>
      <c r="DP162" s="1">
        <v>0.18961330800000001</v>
      </c>
      <c r="DQ162" s="1">
        <v>4.2845316000000001E-2</v>
      </c>
      <c r="DR162" s="1">
        <v>-0.23696508699999999</v>
      </c>
      <c r="DS162" s="1">
        <v>-7.2451202000000006E-2</v>
      </c>
      <c r="DT162" s="1">
        <v>-4.7071171000000002E-2</v>
      </c>
      <c r="DU162" s="1">
        <v>-1.2362112E-2</v>
      </c>
      <c r="DV162" s="1">
        <v>-5.6179775279999999</v>
      </c>
      <c r="DW162" s="1">
        <v>3.1</v>
      </c>
      <c r="DX162" s="1">
        <v>7.01754386</v>
      </c>
      <c r="DY162" s="1">
        <v>-2.143950995</v>
      </c>
      <c r="DZ162" s="1">
        <v>-1.019400353</v>
      </c>
      <c r="EA162" s="1">
        <v>1.9911504419999999</v>
      </c>
      <c r="EB162" s="1">
        <v>7.0310765200000001</v>
      </c>
      <c r="EC162" s="1">
        <v>4.9504950499999998</v>
      </c>
      <c r="ED162" s="1">
        <v>1.2</v>
      </c>
      <c r="EE162" s="1">
        <v>-0.2</v>
      </c>
      <c r="EF162" s="1">
        <v>7.2</v>
      </c>
      <c r="EG162" s="1">
        <v>1.660853154</v>
      </c>
      <c r="EH162" s="1">
        <v>2.0725285069999999</v>
      </c>
      <c r="EI162" s="1">
        <v>2.4</v>
      </c>
      <c r="EJ162" s="1">
        <v>-0.64</v>
      </c>
      <c r="EK162" s="1">
        <v>5.0120100000000001</v>
      </c>
      <c r="EL162" s="1">
        <v>-3.3076074969999998</v>
      </c>
      <c r="EM162" s="1">
        <v>-4.2162162160000003</v>
      </c>
      <c r="EN162" s="1">
        <v>-2.1205357139999998</v>
      </c>
      <c r="EO162" s="1">
        <v>0.70175438599999995</v>
      </c>
      <c r="EP162" s="1">
        <v>1.818181818</v>
      </c>
      <c r="EQ162" s="1">
        <v>0.84656084700000001</v>
      </c>
      <c r="ER162" s="1">
        <v>0.36</v>
      </c>
      <c r="ES162" s="1">
        <v>-1.9855595669999999</v>
      </c>
      <c r="ET162" s="1">
        <v>5.1981538939999998</v>
      </c>
      <c r="EU162" s="1">
        <v>10.199999999999999</v>
      </c>
      <c r="EV162" s="1">
        <v>12.437861610000001</v>
      </c>
      <c r="EW162" s="1">
        <v>12.50738422</v>
      </c>
      <c r="EX162" s="1">
        <v>11.60947152</v>
      </c>
      <c r="EY162" s="1">
        <v>-10.207074029999999</v>
      </c>
      <c r="EZ162" s="1">
        <v>8.3399363229999999</v>
      </c>
      <c r="FA162" s="1">
        <v>3.9771469060000002</v>
      </c>
      <c r="FB162" s="1">
        <v>4.1436464089999996</v>
      </c>
      <c r="FC162" s="1">
        <v>4.2994436010000001</v>
      </c>
      <c r="FD162" s="1">
        <v>3.6381514259999999</v>
      </c>
      <c r="FE162" s="1">
        <v>1.709401709</v>
      </c>
      <c r="FF162" s="1">
        <v>11.12804878</v>
      </c>
      <c r="FG162" s="1">
        <v>2.43844109</v>
      </c>
      <c r="FH162" s="1">
        <v>5.6661940719999997</v>
      </c>
      <c r="FI162" s="1">
        <v>2.4621938229999998</v>
      </c>
      <c r="FJ162" s="1">
        <v>3.9964461130000002</v>
      </c>
      <c r="FK162" s="1">
        <v>1.627791787</v>
      </c>
      <c r="FL162" s="1">
        <v>-0.174794379</v>
      </c>
      <c r="FM162" s="1">
        <v>3.744311647</v>
      </c>
      <c r="FN162" s="1">
        <v>2.8711043059999999</v>
      </c>
      <c r="FO162" s="1">
        <v>2.789898591</v>
      </c>
      <c r="FP162" s="1">
        <v>6.9389294980000003</v>
      </c>
      <c r="FQ162" s="1">
        <v>3.1937384010000001</v>
      </c>
      <c r="FR162" s="1">
        <v>6.979392571</v>
      </c>
      <c r="FS162" s="1">
        <v>3.8440384989999998</v>
      </c>
      <c r="FT162" s="1">
        <v>5.1937512679999998</v>
      </c>
      <c r="FU162" s="1">
        <v>4.3108077009999999</v>
      </c>
      <c r="FV162" s="1">
        <v>-4.9582930579999998</v>
      </c>
      <c r="FW162" s="1">
        <v>-0.43674349800000001</v>
      </c>
      <c r="FX162" s="1">
        <v>-2.3107669249999998</v>
      </c>
      <c r="FY162" s="1">
        <v>-2.1477180919999999</v>
      </c>
      <c r="FZ162" s="1">
        <v>-5.9970629420000003</v>
      </c>
      <c r="GA162" s="1">
        <v>3.1289819489999999</v>
      </c>
      <c r="GB162" s="1">
        <v>2.3210205890000002</v>
      </c>
      <c r="GC162" s="1">
        <v>2.4143286370000001</v>
      </c>
      <c r="GD162" s="1">
        <v>-17.079374269999999</v>
      </c>
      <c r="GE162" s="1">
        <v>-14.221147200000001</v>
      </c>
      <c r="GF162" s="1">
        <v>2.5</v>
      </c>
      <c r="GG162" s="1">
        <v>3.375</v>
      </c>
      <c r="GH162" s="1">
        <v>5.16</v>
      </c>
      <c r="GI162" s="1">
        <v>5.22</v>
      </c>
      <c r="GJ162" s="1">
        <v>4.141</v>
      </c>
      <c r="GK162" s="1">
        <v>-1.7970861979999999</v>
      </c>
      <c r="GL162" s="1">
        <v>-3.5766892800000001</v>
      </c>
      <c r="GM162" s="1">
        <v>-4.7097212610000003</v>
      </c>
      <c r="GN162" s="1">
        <v>-4.3522850430000002</v>
      </c>
      <c r="GO162" s="1">
        <v>-5.7142983320000003</v>
      </c>
      <c r="GP162" s="1">
        <v>-6.4967272390000002</v>
      </c>
      <c r="GQ162" s="1">
        <v>-2.7902677570000001</v>
      </c>
      <c r="GR162" s="1">
        <v>-2.6387243100000002</v>
      </c>
      <c r="GS162" s="1">
        <v>-2.6785053560000001</v>
      </c>
      <c r="GT162" s="1">
        <v>-3.0525486420000001</v>
      </c>
      <c r="GU162" s="1">
        <v>-2.5392764099999998</v>
      </c>
      <c r="GV162" s="1">
        <v>4.4069342999999997E-2</v>
      </c>
      <c r="GW162" s="1">
        <v>-0.20403090900000001</v>
      </c>
      <c r="GX162" s="1">
        <v>-0.60018808499999998</v>
      </c>
      <c r="GY162" s="1">
        <v>-0.41698310999999999</v>
      </c>
      <c r="GZ162" s="1">
        <v>2.3169001969999998</v>
      </c>
      <c r="HA162" s="1">
        <v>-11.656889980000001</v>
      </c>
      <c r="HB162" s="1">
        <v>-0.73288658699999998</v>
      </c>
      <c r="HC162" s="1">
        <v>1.5415294989999999</v>
      </c>
      <c r="HD162" s="1">
        <v>1.696808417</v>
      </c>
      <c r="HE162" s="1">
        <v>0.98847436899999996</v>
      </c>
      <c r="HF162" s="1">
        <v>0.13360444199999999</v>
      </c>
      <c r="HG162" s="1">
        <v>0.37459389199999998</v>
      </c>
      <c r="HH162" s="1">
        <v>0.64107090499999997</v>
      </c>
      <c r="HI162" s="1">
        <v>0.58128973699999997</v>
      </c>
      <c r="HJ162" s="1">
        <v>2.8021015760000001</v>
      </c>
      <c r="HK162" s="1">
        <v>-1.3659534250000001</v>
      </c>
      <c r="HL162" s="1">
        <v>-2.3035816910000002</v>
      </c>
    </row>
    <row r="163" spans="1:220" x14ac:dyDescent="0.15">
      <c r="A163" s="3">
        <v>1987.06</v>
      </c>
      <c r="B163" s="1">
        <v>3.69928401</v>
      </c>
      <c r="C163" s="1">
        <v>3.8186157519999999</v>
      </c>
      <c r="D163" s="1">
        <v>-1.0060362169999999</v>
      </c>
      <c r="E163" s="1">
        <v>1.5576323990000001</v>
      </c>
      <c r="F163" s="1">
        <v>4.9180327869999996</v>
      </c>
      <c r="G163" s="1">
        <v>2.6548672569999998</v>
      </c>
      <c r="H163" s="1">
        <v>1.827411168</v>
      </c>
      <c r="I163" s="1">
        <v>4.1666666670000003</v>
      </c>
      <c r="J163" s="1">
        <v>8.0114449210000007</v>
      </c>
      <c r="K163" s="1">
        <v>5.590062112</v>
      </c>
      <c r="L163" s="1">
        <v>2.2710622709999999</v>
      </c>
      <c r="M163" s="1">
        <v>6.0702875399999998</v>
      </c>
      <c r="N163" s="1">
        <v>3.7131882200000002</v>
      </c>
      <c r="O163" s="1">
        <v>2.253521127</v>
      </c>
      <c r="P163" s="1">
        <v>1.4616321560000001</v>
      </c>
      <c r="Q163" s="1">
        <v>1.38469285</v>
      </c>
      <c r="R163" s="1">
        <v>2.463054187</v>
      </c>
      <c r="S163" s="1">
        <v>3.3973412110000001</v>
      </c>
      <c r="T163" s="1">
        <v>4.5</v>
      </c>
      <c r="U163" s="1">
        <v>2.9661016949999999</v>
      </c>
      <c r="V163" s="1">
        <v>3.0172413790000001</v>
      </c>
      <c r="W163" s="1">
        <v>3.853955375</v>
      </c>
      <c r="X163" s="1">
        <v>2.6910656620000002</v>
      </c>
      <c r="Y163" s="1">
        <v>3.8980509749999999</v>
      </c>
      <c r="Z163" s="1">
        <v>3.3794162829999999</v>
      </c>
      <c r="AA163" s="1">
        <v>5.8761804829999997</v>
      </c>
      <c r="AB163" s="1">
        <v>2.4500907440000002</v>
      </c>
      <c r="AC163" s="1">
        <v>0.36144578300000002</v>
      </c>
      <c r="AD163" s="1">
        <v>5.3235908140000001</v>
      </c>
      <c r="AE163" s="1">
        <v>-2.7370478980000001</v>
      </c>
      <c r="AF163" s="1">
        <v>-0.44796643200000003</v>
      </c>
      <c r="AG163" s="1">
        <v>1.0450160770000001</v>
      </c>
      <c r="AH163" s="1">
        <v>8.6877828049999994</v>
      </c>
      <c r="AI163" s="1">
        <v>1.366513697</v>
      </c>
      <c r="AJ163" s="1">
        <v>1.730103806</v>
      </c>
      <c r="AK163" s="1">
        <v>1.0762331839999999</v>
      </c>
      <c r="AL163" s="1">
        <v>2.4793388429999998</v>
      </c>
      <c r="AM163" s="1">
        <v>0.60034305300000002</v>
      </c>
      <c r="AN163" s="1">
        <v>-4.0289256199999999</v>
      </c>
      <c r="AO163" s="1">
        <v>4.6369203849999998</v>
      </c>
      <c r="AP163" s="1">
        <v>1.106657424</v>
      </c>
      <c r="AQ163" s="1">
        <v>3.4098295799999998</v>
      </c>
      <c r="AR163" s="1">
        <v>0.58563084200000004</v>
      </c>
      <c r="AS163" s="1">
        <v>0.42757727099999998</v>
      </c>
      <c r="AT163" s="1">
        <v>1.20335141</v>
      </c>
      <c r="AU163" s="1">
        <v>-4.4915908900000003</v>
      </c>
      <c r="AV163" s="1">
        <v>-14.49705344</v>
      </c>
      <c r="AW163" s="1">
        <v>2.1925994649999998</v>
      </c>
      <c r="AX163" s="1">
        <v>0.18147505899999999</v>
      </c>
      <c r="AY163" s="1">
        <v>-3.4575783910000002</v>
      </c>
      <c r="AZ163" s="1">
        <v>0.49666296500000001</v>
      </c>
      <c r="BA163" s="1">
        <v>1.70031881</v>
      </c>
      <c r="BB163" s="1">
        <v>-0.524658972</v>
      </c>
      <c r="BC163" s="1">
        <v>2.6666666669999999</v>
      </c>
      <c r="BD163" s="1">
        <v>1.173881145</v>
      </c>
      <c r="BE163" s="1">
        <v>4.0268456380000002</v>
      </c>
      <c r="BF163" s="1">
        <v>-1.871101871</v>
      </c>
      <c r="BG163" s="1">
        <v>-7.7519379999999999E-2</v>
      </c>
      <c r="BH163" s="1">
        <v>-2.4861878449999999</v>
      </c>
      <c r="BI163" s="1">
        <v>5.4865424430000003</v>
      </c>
      <c r="BJ163" s="1">
        <v>4.615384615</v>
      </c>
      <c r="BK163" s="1">
        <v>9.7588978189999995</v>
      </c>
      <c r="BL163" s="1">
        <v>-0.383141762</v>
      </c>
      <c r="BM163" s="1">
        <v>0.37678975100000001</v>
      </c>
      <c r="BN163" s="1">
        <v>-0.127632419</v>
      </c>
      <c r="BO163" s="1">
        <v>0.117924528</v>
      </c>
      <c r="BP163" s="1">
        <v>-0.89102124699999996</v>
      </c>
      <c r="BQ163" s="1">
        <v>1.0273972600000001</v>
      </c>
      <c r="BR163" s="1">
        <v>-7.6628351999999997E-2</v>
      </c>
      <c r="BS163" s="1">
        <v>2.2750775590000001</v>
      </c>
      <c r="BT163" s="1">
        <v>-1.218026797</v>
      </c>
      <c r="BU163" s="1">
        <v>-0.99750623400000005</v>
      </c>
      <c r="BV163" s="1">
        <v>-2.1023765999999999</v>
      </c>
      <c r="BW163" s="1">
        <v>2.237926973</v>
      </c>
      <c r="BX163" s="1">
        <v>2.833530106</v>
      </c>
      <c r="BY163" s="1">
        <v>3.1802120139999999</v>
      </c>
      <c r="BZ163" s="1">
        <v>3.9699570820000001</v>
      </c>
      <c r="CA163" s="1">
        <v>1.33178923</v>
      </c>
      <c r="CB163" s="1">
        <v>0.104493208</v>
      </c>
      <c r="CC163" s="1">
        <v>6.5794282370000001</v>
      </c>
      <c r="CD163" s="1">
        <v>9.0833760479999999</v>
      </c>
      <c r="CE163" s="1">
        <v>9.4853800590000006</v>
      </c>
      <c r="CF163" s="1">
        <v>6.5770651280000001</v>
      </c>
      <c r="CG163" s="1">
        <v>3.0082539170000002</v>
      </c>
      <c r="CH163" s="1">
        <v>4.8324625709999998</v>
      </c>
      <c r="CI163" s="1">
        <v>-2.2398514170000001</v>
      </c>
      <c r="CJ163" s="1">
        <v>14.75966747</v>
      </c>
      <c r="CK163" s="1">
        <v>2.0020909570000001</v>
      </c>
      <c r="CL163" s="1">
        <v>0.95276707900000002</v>
      </c>
      <c r="CM163" s="1">
        <v>4.7828823160000002</v>
      </c>
      <c r="CN163" s="1">
        <v>2.7310243179999998</v>
      </c>
      <c r="CO163" s="1">
        <v>-0.58620844000000005</v>
      </c>
      <c r="CP163" s="1">
        <v>6.6562404080000004</v>
      </c>
      <c r="CQ163" s="1">
        <v>1.179268655</v>
      </c>
      <c r="CR163" s="1">
        <v>16.09371101</v>
      </c>
      <c r="CS163" s="1">
        <v>1.4936382079999999</v>
      </c>
      <c r="CT163" s="1">
        <v>0.76700187500000006</v>
      </c>
      <c r="CU163" s="1">
        <v>6.2705187130000004</v>
      </c>
      <c r="CV163" s="1">
        <v>0.358208955</v>
      </c>
      <c r="CW163" s="1">
        <v>1.27388535</v>
      </c>
      <c r="CX163" s="1">
        <v>1.3217975179999999</v>
      </c>
      <c r="CY163" s="1">
        <v>0.600858369</v>
      </c>
      <c r="CZ163" s="1">
        <v>-1.467423497</v>
      </c>
      <c r="DA163" s="1">
        <v>0.66900719500000005</v>
      </c>
      <c r="DB163" s="1">
        <v>2.8305910609999998</v>
      </c>
      <c r="DC163" s="1">
        <v>5.8887816470000001</v>
      </c>
      <c r="DD163" s="1">
        <v>2.9464285710000002</v>
      </c>
      <c r="DE163" s="1">
        <v>5.050505051</v>
      </c>
      <c r="DF163" s="1">
        <v>1.538461538</v>
      </c>
      <c r="DG163" s="1">
        <v>4.3555854869999999</v>
      </c>
      <c r="DH163" s="1">
        <v>2.975472457</v>
      </c>
      <c r="DI163" s="1">
        <v>3.8674033149999998</v>
      </c>
      <c r="DJ163" s="1">
        <v>3.012048193</v>
      </c>
      <c r="DK163" s="1">
        <v>0</v>
      </c>
      <c r="DL163" s="1">
        <v>-0.13161244499999999</v>
      </c>
      <c r="DM163" s="1">
        <v>-1.4742919670000001</v>
      </c>
      <c r="DN163" s="1">
        <v>1.9960783200000001</v>
      </c>
      <c r="DO163" s="1">
        <v>-0.10525635899999999</v>
      </c>
      <c r="DP163" s="1">
        <v>-0.11549097699999999</v>
      </c>
      <c r="DQ163" s="1">
        <v>0.16409319</v>
      </c>
      <c r="DR163" s="1">
        <v>0.234335088</v>
      </c>
      <c r="DS163" s="1">
        <v>0.12318633700000001</v>
      </c>
      <c r="DT163" s="1">
        <v>1.8730357999999999E-2</v>
      </c>
      <c r="DU163" s="1">
        <v>3.2113612E-2</v>
      </c>
      <c r="DV163" s="1">
        <v>3.191489362</v>
      </c>
      <c r="DW163" s="1">
        <v>3</v>
      </c>
      <c r="DX163" s="1">
        <v>-6.5573770490000003</v>
      </c>
      <c r="DY163" s="1">
        <v>-5.5472263870000003</v>
      </c>
      <c r="DZ163" s="1">
        <v>-1.3761628930000001</v>
      </c>
      <c r="EA163" s="1">
        <v>2.0697167759999999</v>
      </c>
      <c r="EB163" s="1">
        <v>5.5238331479999996</v>
      </c>
      <c r="EC163" s="1">
        <v>4</v>
      </c>
      <c r="ED163" s="1">
        <v>3.9</v>
      </c>
      <c r="EE163" s="1">
        <v>3.5</v>
      </c>
      <c r="EF163" s="1">
        <v>4.9000000000000004</v>
      </c>
      <c r="EG163" s="1">
        <v>2.5578975740000001</v>
      </c>
      <c r="EH163" s="1">
        <v>2.9193002849999998</v>
      </c>
      <c r="EI163" s="1">
        <v>-1.3</v>
      </c>
      <c r="EJ163" s="1">
        <v>-2.0569999999999999</v>
      </c>
      <c r="EK163" s="1">
        <v>-2.4113699999999998</v>
      </c>
      <c r="EL163" s="1">
        <v>6.0433295319999996</v>
      </c>
      <c r="EM163" s="1">
        <v>6.884875847</v>
      </c>
      <c r="EN163" s="1">
        <v>5.2451539340000002</v>
      </c>
      <c r="EO163" s="1">
        <v>2.0905923340000001</v>
      </c>
      <c r="EP163" s="1">
        <v>1.7857142859999999</v>
      </c>
      <c r="EQ163" s="1">
        <v>1.8887722979999999</v>
      </c>
      <c r="ER163" s="1">
        <v>-0.49</v>
      </c>
      <c r="ES163" s="1">
        <v>-1.640716558</v>
      </c>
      <c r="ET163" s="1">
        <v>6.0986107179999998</v>
      </c>
      <c r="EU163" s="1">
        <v>10</v>
      </c>
      <c r="EV163" s="1">
        <v>10.53142632</v>
      </c>
      <c r="EW163" s="1">
        <v>12.461998830000001</v>
      </c>
      <c r="EX163" s="1">
        <v>10.35191118</v>
      </c>
      <c r="EY163" s="1">
        <v>18.695637680000001</v>
      </c>
      <c r="EZ163" s="1">
        <v>-20.91204346</v>
      </c>
      <c r="FA163" s="1">
        <v>3.3309196230000002</v>
      </c>
      <c r="FB163" s="1">
        <v>7.0954907159999996</v>
      </c>
      <c r="FC163" s="1">
        <v>1.8428709990000001</v>
      </c>
      <c r="FD163" s="1">
        <v>7.1157495260000001</v>
      </c>
      <c r="FE163" s="1">
        <v>3.9915966389999999</v>
      </c>
      <c r="FF163" s="1">
        <v>4.526748971</v>
      </c>
      <c r="FG163" s="1">
        <v>3.1346526830000001</v>
      </c>
      <c r="FH163" s="1">
        <v>4.8389109909999997</v>
      </c>
      <c r="FI163" s="1">
        <v>7.1619617790000003</v>
      </c>
      <c r="FJ163" s="1">
        <v>7.877556942</v>
      </c>
      <c r="FK163" s="1">
        <v>7.0005981520000002</v>
      </c>
      <c r="FL163" s="1">
        <v>5.2109349549999999</v>
      </c>
      <c r="FM163" s="1">
        <v>6.8122386510000004</v>
      </c>
      <c r="FN163" s="1">
        <v>9.2572729460000005</v>
      </c>
      <c r="FO163" s="1">
        <v>6.5983315579999999</v>
      </c>
      <c r="FP163" s="1">
        <v>14.377943589999999</v>
      </c>
      <c r="FQ163" s="1">
        <v>7.9788564989999999</v>
      </c>
      <c r="FR163" s="1">
        <v>20.54873138</v>
      </c>
      <c r="FS163" s="1">
        <v>8.1090283159999998</v>
      </c>
      <c r="FT163" s="1">
        <v>7.6256294870000003</v>
      </c>
      <c r="FU163" s="1">
        <v>6.4431208179999997</v>
      </c>
      <c r="FV163" s="1">
        <v>-7.5730751850000004</v>
      </c>
      <c r="FW163" s="1">
        <v>1.3150827190000001</v>
      </c>
      <c r="FX163" s="1">
        <v>2.6946682009999998</v>
      </c>
      <c r="FY163" s="1">
        <v>1.8695119819999999</v>
      </c>
      <c r="FZ163" s="1">
        <v>0.95428398400000003</v>
      </c>
      <c r="GA163" s="1">
        <v>3.1308886039999999</v>
      </c>
      <c r="GB163" s="1">
        <v>1.2132398019999999</v>
      </c>
      <c r="GC163" s="1">
        <v>8.9786856569999998</v>
      </c>
      <c r="GD163" s="1">
        <v>-6.6685571750000001</v>
      </c>
      <c r="GE163" s="1">
        <v>-12.05843617</v>
      </c>
      <c r="GF163" s="1">
        <v>2.5</v>
      </c>
      <c r="GG163" s="1">
        <v>3.375</v>
      </c>
      <c r="GH163" s="1">
        <v>4.9000000000000004</v>
      </c>
      <c r="GI163" s="1">
        <v>5.13</v>
      </c>
      <c r="GJ163" s="1">
        <v>3.9689999999999999</v>
      </c>
      <c r="GK163" s="1">
        <v>1.5416513089999999</v>
      </c>
      <c r="GL163" s="1">
        <v>0.149802148</v>
      </c>
      <c r="GM163" s="1">
        <v>-3.9067129490000001</v>
      </c>
      <c r="GN163" s="1">
        <v>-4.0340901179999999</v>
      </c>
      <c r="GO163" s="1">
        <v>-2.6427719770000002</v>
      </c>
      <c r="GP163" s="1">
        <v>-5.0944536889999998</v>
      </c>
      <c r="GQ163" s="1">
        <v>-2.5496114849999998</v>
      </c>
      <c r="GR163" s="1">
        <v>-2.8153926980000001</v>
      </c>
      <c r="GS163" s="1">
        <v>-2.6745740840000001</v>
      </c>
      <c r="GT163" s="1">
        <v>-3.1145544809999999</v>
      </c>
      <c r="GU163" s="1">
        <v>-2.1470459919999998</v>
      </c>
      <c r="GV163" s="1">
        <v>0.30361739700000001</v>
      </c>
      <c r="GW163" s="1">
        <v>0.253216153</v>
      </c>
      <c r="GX163" s="1">
        <v>3.8191434000000003E-2</v>
      </c>
      <c r="GY163" s="1">
        <v>-0.66781133400000003</v>
      </c>
      <c r="GZ163" s="1">
        <v>3.2698588069999999</v>
      </c>
      <c r="HA163" s="1">
        <v>-6.241752805</v>
      </c>
      <c r="HB163" s="1">
        <v>-0.83186931099999994</v>
      </c>
      <c r="HC163" s="1">
        <v>1.5198919319999999</v>
      </c>
      <c r="HD163" s="1">
        <v>1.752723026</v>
      </c>
      <c r="HE163" s="1">
        <v>1.4929398460000001</v>
      </c>
      <c r="HF163" s="1">
        <v>0.17302228</v>
      </c>
      <c r="HG163" s="1">
        <v>0.30729487900000002</v>
      </c>
      <c r="HH163" s="1">
        <v>-1.4218671759999999</v>
      </c>
      <c r="HI163" s="1">
        <v>-2.6368069350000001</v>
      </c>
      <c r="HJ163" s="1">
        <v>3.5491198179999999</v>
      </c>
      <c r="HK163" s="1">
        <v>-2.6359206450000001</v>
      </c>
      <c r="HL163" s="1">
        <v>0.884946012</v>
      </c>
    </row>
    <row r="164" spans="1:220" x14ac:dyDescent="0.15">
      <c r="A164" s="3">
        <v>1987.07</v>
      </c>
      <c r="B164" s="1">
        <v>0.92059838900000002</v>
      </c>
      <c r="C164" s="1">
        <v>0.80459770100000005</v>
      </c>
      <c r="D164" s="1">
        <v>-1.4227642279999999</v>
      </c>
      <c r="E164" s="1">
        <v>2.6584867079999999</v>
      </c>
      <c r="F164" s="1">
        <v>1.5625</v>
      </c>
      <c r="G164" s="1">
        <v>4.1666666670000003</v>
      </c>
      <c r="H164" s="1">
        <v>0.59820538400000001</v>
      </c>
      <c r="I164" s="1">
        <v>2.4444444440000002</v>
      </c>
      <c r="J164" s="1">
        <v>-0.26490066200000001</v>
      </c>
      <c r="K164" s="1">
        <v>0.84033613399999996</v>
      </c>
      <c r="L164" s="1">
        <v>-0.71633237800000005</v>
      </c>
      <c r="M164" s="1">
        <v>-2.2590361450000001</v>
      </c>
      <c r="N164" s="1">
        <v>-0.12345679</v>
      </c>
      <c r="O164" s="1">
        <v>1.2855831040000001</v>
      </c>
      <c r="P164" s="1">
        <v>0</v>
      </c>
      <c r="Q164" s="1">
        <v>0.22349143299999999</v>
      </c>
      <c r="R164" s="1">
        <v>-0.76923076899999998</v>
      </c>
      <c r="S164" s="1">
        <v>0.928571429</v>
      </c>
      <c r="T164" s="1">
        <v>0.38277512000000002</v>
      </c>
      <c r="U164" s="1">
        <v>1.371742112</v>
      </c>
      <c r="V164" s="1">
        <v>1.115760112</v>
      </c>
      <c r="W164" s="1">
        <v>0.87890625</v>
      </c>
      <c r="X164" s="1">
        <v>1.467505241</v>
      </c>
      <c r="Y164" s="1">
        <v>0.28860028900000001</v>
      </c>
      <c r="Z164" s="1">
        <v>0.59435364000000002</v>
      </c>
      <c r="AA164" s="1">
        <v>-2.0812685829999999</v>
      </c>
      <c r="AB164" s="1">
        <v>0.44286979599999998</v>
      </c>
      <c r="AC164" s="1">
        <v>1.9207683069999999</v>
      </c>
      <c r="AD164" s="1">
        <v>0.39643211099999998</v>
      </c>
      <c r="AE164" s="1">
        <v>2.713567839</v>
      </c>
      <c r="AF164" s="1">
        <v>-2.3978411130000001</v>
      </c>
      <c r="AG164" s="1">
        <v>1.431980907</v>
      </c>
      <c r="AH164" s="1">
        <v>-0.74937551999999996</v>
      </c>
      <c r="AI164" s="1">
        <v>4.8558872549999998</v>
      </c>
      <c r="AJ164" s="1">
        <v>-1.2755102039999999</v>
      </c>
      <c r="AK164" s="1">
        <v>-0.62111801200000005</v>
      </c>
      <c r="AL164" s="1">
        <v>2.649769585</v>
      </c>
      <c r="AM164" s="1">
        <v>8.5251491999999998E-2</v>
      </c>
      <c r="AN164" s="1">
        <v>0.75349838499999999</v>
      </c>
      <c r="AO164" s="1">
        <v>8.3612039999999999E-2</v>
      </c>
      <c r="AP164" s="1">
        <v>-0.88498342699999999</v>
      </c>
      <c r="AQ164" s="1">
        <v>-0.72511620600000004</v>
      </c>
      <c r="AR164" s="1">
        <v>1.527395533</v>
      </c>
      <c r="AS164" s="1">
        <v>0.96457217699999998</v>
      </c>
      <c r="AT164" s="1">
        <v>2.3858601E-2</v>
      </c>
      <c r="AU164" s="1">
        <v>-2.3591589480000001</v>
      </c>
      <c r="AV164" s="1">
        <v>-15.82168225</v>
      </c>
      <c r="AW164" s="1">
        <v>-2.0515804179999999</v>
      </c>
      <c r="AX164" s="1">
        <v>2.1691508690000001</v>
      </c>
      <c r="AY164" s="1">
        <v>5.3287870640000001</v>
      </c>
      <c r="AZ164" s="1">
        <v>1.984328871</v>
      </c>
      <c r="BA164" s="1">
        <v>0.756756757</v>
      </c>
      <c r="BB164" s="1">
        <v>1.0438413360000001</v>
      </c>
      <c r="BC164" s="1">
        <v>2.1074815600000001</v>
      </c>
      <c r="BD164" s="1">
        <v>3.3407572380000001</v>
      </c>
      <c r="BE164" s="1">
        <v>1.9580419579999999</v>
      </c>
      <c r="BF164" s="1">
        <v>0.30612244900000002</v>
      </c>
      <c r="BG164" s="1">
        <v>0</v>
      </c>
      <c r="BH164" s="1">
        <v>1.6172506740000001</v>
      </c>
      <c r="BI164" s="1">
        <v>0.109529025</v>
      </c>
      <c r="BJ164" s="1">
        <v>0.64516129</v>
      </c>
      <c r="BK164" s="1">
        <v>-3.435114504</v>
      </c>
      <c r="BL164" s="1">
        <v>-0.48076923100000002</v>
      </c>
      <c r="BM164" s="1">
        <v>-0.675675676</v>
      </c>
      <c r="BN164" s="1">
        <v>-1.8530351439999999</v>
      </c>
      <c r="BO164" s="1">
        <v>-2.0612485280000001</v>
      </c>
      <c r="BP164" s="1">
        <v>-1.3831258639999999</v>
      </c>
      <c r="BQ164" s="1">
        <v>-0.59322033900000004</v>
      </c>
      <c r="BR164" s="1">
        <v>-0.38343558300000002</v>
      </c>
      <c r="BS164" s="1">
        <v>-1.213346815</v>
      </c>
      <c r="BT164" s="1">
        <v>-0.12330456200000001</v>
      </c>
      <c r="BU164" s="1">
        <v>-0.37783375299999999</v>
      </c>
      <c r="BV164" s="1">
        <v>1.3071895419999999</v>
      </c>
      <c r="BW164" s="1">
        <v>5.069124424</v>
      </c>
      <c r="BX164" s="1">
        <v>0.80367393799999998</v>
      </c>
      <c r="BY164" s="1">
        <v>1.1130136989999999</v>
      </c>
      <c r="BZ164" s="1">
        <v>0.72239422099999995</v>
      </c>
      <c r="CA164" s="1">
        <v>0.8</v>
      </c>
      <c r="CB164" s="1">
        <v>0</v>
      </c>
      <c r="CC164" s="1">
        <v>-0.91736854000000001</v>
      </c>
      <c r="CD164" s="1">
        <v>-3.6623270649999999</v>
      </c>
      <c r="CE164" s="1">
        <v>-7.7178707290000004</v>
      </c>
      <c r="CF164" s="1">
        <v>-0.10768536500000001</v>
      </c>
      <c r="CG164" s="1">
        <v>-4.5229858189999996</v>
      </c>
      <c r="CH164" s="1">
        <v>0.85353151000000005</v>
      </c>
      <c r="CI164" s="1">
        <v>-2.0132443680000001</v>
      </c>
      <c r="CJ164" s="1">
        <v>-6.2282502729999996</v>
      </c>
      <c r="CK164" s="1">
        <v>3.6795982170000001</v>
      </c>
      <c r="CL164" s="1">
        <v>7.0883534140000002</v>
      </c>
      <c r="CM164" s="1">
        <v>4.6846846849999997</v>
      </c>
      <c r="CN164" s="1">
        <v>2.9496578339999999</v>
      </c>
      <c r="CO164" s="1">
        <v>4.6362981630000002</v>
      </c>
      <c r="CP164" s="1">
        <v>2.8134464380000002</v>
      </c>
      <c r="CQ164" s="1">
        <v>-0.99902056800000005</v>
      </c>
      <c r="CR164" s="1">
        <v>13.851941419999999</v>
      </c>
      <c r="CS164" s="1">
        <v>3.1431686050000001</v>
      </c>
      <c r="CT164" s="1">
        <v>2.6048714479999999</v>
      </c>
      <c r="CU164" s="1">
        <v>5.9932035839999998</v>
      </c>
      <c r="CV164" s="1">
        <v>0.83283759700000004</v>
      </c>
      <c r="CW164" s="1">
        <v>1.0781671159999999</v>
      </c>
      <c r="CX164" s="1">
        <v>1.793446844</v>
      </c>
      <c r="CY164" s="1">
        <v>0.42662116</v>
      </c>
      <c r="CZ164" s="1">
        <v>0.931730214</v>
      </c>
      <c r="DA164" s="1">
        <v>0.64877813100000004</v>
      </c>
      <c r="DB164" s="1">
        <v>0.853752171</v>
      </c>
      <c r="DC164" s="1">
        <v>2.315387131</v>
      </c>
      <c r="DD164" s="1">
        <v>3.2090199479999999</v>
      </c>
      <c r="DE164" s="1">
        <v>6.730769231</v>
      </c>
      <c r="DF164" s="1">
        <v>3.0303030299999998</v>
      </c>
      <c r="DG164" s="1">
        <v>4.7320189729999997</v>
      </c>
      <c r="DH164" s="1">
        <v>4.358069875</v>
      </c>
      <c r="DI164" s="1">
        <v>9.0425531909999997</v>
      </c>
      <c r="DJ164" s="1">
        <v>5.8479532159999996</v>
      </c>
      <c r="DK164" s="1">
        <v>0.125</v>
      </c>
      <c r="DL164" s="1">
        <v>-0.113702819</v>
      </c>
      <c r="DM164" s="1">
        <v>-0.81787452500000002</v>
      </c>
      <c r="DN164" s="1">
        <v>1.058713292</v>
      </c>
      <c r="DO164" s="1">
        <v>-0.204059201</v>
      </c>
      <c r="DP164" s="1">
        <v>-0.48061554099999998</v>
      </c>
      <c r="DQ164" s="1">
        <v>-0.43187732200000001</v>
      </c>
      <c r="DR164" s="1">
        <v>0.24369786700000001</v>
      </c>
      <c r="DS164" s="1">
        <v>-0.105452715</v>
      </c>
      <c r="DT164" s="1">
        <v>-1.1689391899999999</v>
      </c>
      <c r="DU164" s="1">
        <v>0.11990925500000001</v>
      </c>
      <c r="DV164" s="1">
        <v>8.2417582419999995</v>
      </c>
      <c r="DW164" s="1">
        <v>2.8</v>
      </c>
      <c r="DX164" s="1">
        <v>10.59602649</v>
      </c>
      <c r="DY164" s="1">
        <v>-0.97493036200000005</v>
      </c>
      <c r="DZ164" s="1">
        <v>-1.7890342720000001</v>
      </c>
      <c r="EA164" s="1">
        <v>2.39390642</v>
      </c>
      <c r="EB164" s="1">
        <v>4.8205568740000002</v>
      </c>
      <c r="EC164" s="1">
        <v>2.9197080290000001</v>
      </c>
      <c r="ED164" s="1">
        <v>5.5</v>
      </c>
      <c r="EE164" s="1">
        <v>5.5</v>
      </c>
      <c r="EF164" s="1">
        <v>4.0999999999999996</v>
      </c>
      <c r="EG164" s="1">
        <v>6.8628750549999999</v>
      </c>
      <c r="EH164" s="1">
        <v>6.6921739560000004</v>
      </c>
      <c r="EI164" s="1">
        <v>0.1</v>
      </c>
      <c r="EJ164" s="1">
        <v>-2.915</v>
      </c>
      <c r="EK164" s="1">
        <v>2.54033</v>
      </c>
      <c r="EL164" s="1">
        <v>-0.43010752699999999</v>
      </c>
      <c r="EM164" s="1">
        <v>0.84477296700000004</v>
      </c>
      <c r="EN164" s="1">
        <v>-1.8418201519999999</v>
      </c>
      <c r="EO164" s="1">
        <v>0</v>
      </c>
      <c r="EP164" s="1">
        <v>0.75187969899999996</v>
      </c>
      <c r="EQ164" s="1">
        <v>-0.41194644699999999</v>
      </c>
      <c r="ER164" s="1">
        <v>-0.64</v>
      </c>
      <c r="ES164" s="1">
        <v>0.885106383</v>
      </c>
      <c r="ET164" s="1">
        <v>-8.974013072</v>
      </c>
      <c r="EU164" s="1">
        <v>10.3</v>
      </c>
      <c r="EV164" s="1">
        <v>11.022476409999999</v>
      </c>
      <c r="EW164" s="1">
        <v>13.76411974</v>
      </c>
      <c r="EX164" s="1">
        <v>10.11266717</v>
      </c>
      <c r="EY164" s="1">
        <v>-7.4908049529999996</v>
      </c>
      <c r="EZ164" s="1">
        <v>-18.625776269999999</v>
      </c>
      <c r="FA164" s="1">
        <v>-2.5969743190000001</v>
      </c>
      <c r="FB164" s="1">
        <v>-1.981424149</v>
      </c>
      <c r="FC164" s="1">
        <v>-6.3809523810000002</v>
      </c>
      <c r="FD164" s="1">
        <v>0.97431355200000003</v>
      </c>
      <c r="FE164" s="1">
        <v>0.80808080800000004</v>
      </c>
      <c r="FF164" s="1">
        <v>9.7112860889999997</v>
      </c>
      <c r="FG164" s="1">
        <v>-2.048598717</v>
      </c>
      <c r="FH164" s="1">
        <v>0.36088189100000001</v>
      </c>
      <c r="FI164" s="1">
        <v>5.3150904600000004</v>
      </c>
      <c r="FJ164" s="1">
        <v>-0.56930249200000005</v>
      </c>
      <c r="FK164" s="1">
        <v>7.5498457529999996</v>
      </c>
      <c r="FL164" s="1">
        <v>-1.264336675</v>
      </c>
      <c r="FM164" s="1">
        <v>1.5084164449999999</v>
      </c>
      <c r="FN164" s="1">
        <v>8.5049687449999993</v>
      </c>
      <c r="FO164" s="1">
        <v>2.5586590629999999</v>
      </c>
      <c r="FP164" s="1">
        <v>2.8646556240000001</v>
      </c>
      <c r="FQ164" s="1">
        <v>4.6650059380000002</v>
      </c>
      <c r="FR164" s="1">
        <v>6.8202411119999997</v>
      </c>
      <c r="FS164" s="1">
        <v>1.216012877</v>
      </c>
      <c r="FT164" s="1">
        <v>4.2719045859999998</v>
      </c>
      <c r="FU164" s="1">
        <v>2.531225821</v>
      </c>
      <c r="FV164" s="1">
        <v>-9.9093224660000008</v>
      </c>
      <c r="FW164" s="1">
        <v>-5.249485301</v>
      </c>
      <c r="FX164" s="1">
        <v>-0.40775671600000002</v>
      </c>
      <c r="FY164" s="1">
        <v>-3.094843987</v>
      </c>
      <c r="FZ164" s="1">
        <v>0.39945779300000001</v>
      </c>
      <c r="GA164" s="1">
        <v>-3.999833475</v>
      </c>
      <c r="GB164" s="1">
        <v>-2.5089742849999999</v>
      </c>
      <c r="GC164" s="1">
        <v>1.0227050529999999</v>
      </c>
      <c r="GD164" s="1">
        <v>-35.409103569999999</v>
      </c>
      <c r="GE164" s="1">
        <v>-27.628085290000001</v>
      </c>
      <c r="GF164" s="1">
        <v>2.5</v>
      </c>
      <c r="GG164" s="1">
        <v>3.375</v>
      </c>
      <c r="GH164" s="1">
        <v>4.9000000000000004</v>
      </c>
      <c r="GI164" s="1">
        <v>5.07</v>
      </c>
      <c r="GJ164" s="1">
        <v>4.6660000000000004</v>
      </c>
      <c r="GK164" s="1">
        <v>8.6862776759999996</v>
      </c>
      <c r="GL164" s="1">
        <v>7.349006116</v>
      </c>
      <c r="GM164" s="1">
        <v>-3.0920263829999999</v>
      </c>
      <c r="GN164" s="1">
        <v>-2.9773877340000001</v>
      </c>
      <c r="GO164" s="1">
        <v>5.3932509169999996</v>
      </c>
      <c r="GP164" s="1">
        <v>-3.355699897</v>
      </c>
      <c r="GQ164" s="1">
        <v>-2.2320117060000002</v>
      </c>
      <c r="GR164" s="1">
        <v>-2.5364992929999999</v>
      </c>
      <c r="GS164" s="1">
        <v>-2.4747361739999998</v>
      </c>
      <c r="GT164" s="1">
        <v>-3.120302395</v>
      </c>
      <c r="GU164" s="1">
        <v>-2.1169266370000002</v>
      </c>
      <c r="GV164" s="1">
        <v>0.178137353</v>
      </c>
      <c r="GW164" s="1">
        <v>0.43338748300000002</v>
      </c>
      <c r="GX164" s="1">
        <v>0.14230647299999999</v>
      </c>
      <c r="GY164" s="1">
        <v>-1.4772938330000001</v>
      </c>
      <c r="GZ164" s="1">
        <v>3.3620088930000001</v>
      </c>
      <c r="HA164" s="1">
        <v>-5.355620483</v>
      </c>
      <c r="HB164" s="1">
        <v>-0.85656414199999997</v>
      </c>
      <c r="HC164" s="1">
        <v>0.70653657700000005</v>
      </c>
      <c r="HD164" s="1">
        <v>1.5231381319999999</v>
      </c>
      <c r="HE164" s="1">
        <v>1.912374279</v>
      </c>
      <c r="HF164" s="1">
        <v>0.34624843700000002</v>
      </c>
      <c r="HG164" s="1">
        <v>0.39294315600000002</v>
      </c>
      <c r="HH164" s="1">
        <v>-0.17096468400000001</v>
      </c>
      <c r="HI164" s="1">
        <v>1.650899648</v>
      </c>
      <c r="HJ164" s="1">
        <v>3.0161776800000002</v>
      </c>
      <c r="HK164" s="1">
        <v>3.9036351219999998</v>
      </c>
      <c r="HL164" s="1">
        <v>2.6458456130000001</v>
      </c>
    </row>
    <row r="165" spans="1:220" x14ac:dyDescent="0.15">
      <c r="A165" s="3">
        <v>1987.08</v>
      </c>
      <c r="B165" s="1">
        <v>0.45610034199999999</v>
      </c>
      <c r="C165" s="1">
        <v>0.228050171</v>
      </c>
      <c r="D165" s="1">
        <v>0</v>
      </c>
      <c r="E165" s="1">
        <v>-0.199203187</v>
      </c>
      <c r="F165" s="1">
        <v>0</v>
      </c>
      <c r="G165" s="1">
        <v>-6.8965517000000004E-2</v>
      </c>
      <c r="H165" s="1">
        <v>-9.9108028000000001E-2</v>
      </c>
      <c r="I165" s="1">
        <v>-0.43383947899999997</v>
      </c>
      <c r="J165" s="1">
        <v>1.726427623</v>
      </c>
      <c r="K165" s="1">
        <v>-1.5833333329999999</v>
      </c>
      <c r="L165" s="1">
        <v>1.298701299</v>
      </c>
      <c r="M165" s="1">
        <v>-0.30816641</v>
      </c>
      <c r="N165" s="1">
        <v>0.49443757700000002</v>
      </c>
      <c r="O165" s="1">
        <v>1.087941976</v>
      </c>
      <c r="P165" s="1">
        <v>0.96038415399999999</v>
      </c>
      <c r="Q165" s="1">
        <v>9.9108028000000001E-2</v>
      </c>
      <c r="R165" s="1">
        <v>-2.228682171</v>
      </c>
      <c r="S165" s="1">
        <v>1.132342534</v>
      </c>
      <c r="T165" s="1">
        <v>0</v>
      </c>
      <c r="U165" s="1">
        <v>0.67658998599999998</v>
      </c>
      <c r="V165" s="1">
        <v>0.55172413799999998</v>
      </c>
      <c r="W165" s="1">
        <v>-0.19361084200000001</v>
      </c>
      <c r="X165" s="1">
        <v>0.103305785</v>
      </c>
      <c r="Y165" s="1">
        <v>0.71942446000000004</v>
      </c>
      <c r="Z165" s="1">
        <v>1.1816838999999999</v>
      </c>
      <c r="AA165" s="1">
        <v>-0.4048583</v>
      </c>
      <c r="AB165" s="1">
        <v>0.35273368599999999</v>
      </c>
      <c r="AC165" s="1">
        <v>2.4734982329999999</v>
      </c>
      <c r="AD165" s="1">
        <v>1.5794669299999999</v>
      </c>
      <c r="AE165" s="1">
        <v>0.39138943199999998</v>
      </c>
      <c r="AF165" s="1">
        <v>-3.6318587529999999</v>
      </c>
      <c r="AG165" s="1">
        <v>-2.0392156859999999</v>
      </c>
      <c r="AH165" s="1">
        <v>1.8456375840000001</v>
      </c>
      <c r="AI165" s="1">
        <v>1.2953864989999999</v>
      </c>
      <c r="AJ165" s="1">
        <v>0</v>
      </c>
      <c r="AK165" s="1">
        <v>-0.178571429</v>
      </c>
      <c r="AL165" s="1">
        <v>0.67340067299999995</v>
      </c>
      <c r="AM165" s="1">
        <v>-0.34071550299999998</v>
      </c>
      <c r="AN165" s="1">
        <v>0.64102564100000003</v>
      </c>
      <c r="AO165" s="1">
        <v>-0.250626566</v>
      </c>
      <c r="AP165" s="1">
        <v>0.86524185200000003</v>
      </c>
      <c r="AQ165" s="1">
        <v>-2.4155315879999999</v>
      </c>
      <c r="AR165" s="1">
        <v>-0.46547047499999999</v>
      </c>
      <c r="AS165" s="1">
        <v>-0.72729733299999999</v>
      </c>
      <c r="AT165" s="1">
        <v>0.17737742100000001</v>
      </c>
      <c r="AU165" s="1">
        <v>2.7906358450000002</v>
      </c>
      <c r="AV165" s="1">
        <v>5.737483868</v>
      </c>
      <c r="AW165" s="1">
        <v>2.0721148880000002</v>
      </c>
      <c r="AX165" s="1">
        <v>1.5748345079999999</v>
      </c>
      <c r="AY165" s="1">
        <v>6.6608221680000002</v>
      </c>
      <c r="AZ165" s="1">
        <v>0.57220866599999998</v>
      </c>
      <c r="BA165" s="1">
        <v>0.54466230900000001</v>
      </c>
      <c r="BB165" s="1">
        <v>-0.42194092799999999</v>
      </c>
      <c r="BC165" s="1">
        <v>0.53821313199999998</v>
      </c>
      <c r="BD165" s="1">
        <v>1.305683564</v>
      </c>
      <c r="BE165" s="1">
        <v>-1.2838801710000001</v>
      </c>
      <c r="BF165" s="1">
        <v>-0.71647901700000005</v>
      </c>
      <c r="BG165" s="1">
        <v>1.6266460110000001</v>
      </c>
      <c r="BH165" s="1">
        <v>-3.561643836</v>
      </c>
      <c r="BI165" s="1">
        <v>0.87719298199999995</v>
      </c>
      <c r="BJ165" s="1">
        <v>1.298701299</v>
      </c>
      <c r="BK165" s="1">
        <v>-2.8290282900000001</v>
      </c>
      <c r="BL165" s="1">
        <v>-9.6618357000000002E-2</v>
      </c>
      <c r="BM165" s="1">
        <v>-0.15117158</v>
      </c>
      <c r="BN165" s="1">
        <v>6.5104167000000004E-2</v>
      </c>
      <c r="BO165" s="1">
        <v>0.36079374600000003</v>
      </c>
      <c r="BP165" s="1">
        <v>0.63113604499999998</v>
      </c>
      <c r="BQ165" s="1">
        <v>0</v>
      </c>
      <c r="BR165" s="1">
        <v>-1.231716705</v>
      </c>
      <c r="BS165" s="1">
        <v>1.228249744</v>
      </c>
      <c r="BT165" s="1">
        <v>-0.12345679</v>
      </c>
      <c r="BU165" s="1">
        <v>-0.252844501</v>
      </c>
      <c r="BV165" s="1">
        <v>4.4239631340000001</v>
      </c>
      <c r="BW165" s="1">
        <v>-2.6315789469999999</v>
      </c>
      <c r="BX165" s="1">
        <v>0.79726651500000001</v>
      </c>
      <c r="BY165" s="1">
        <v>0.50804402999999998</v>
      </c>
      <c r="BZ165" s="1">
        <v>0.51229508199999996</v>
      </c>
      <c r="CA165" s="1">
        <v>1.0204081629999999</v>
      </c>
      <c r="CB165" s="1">
        <v>0</v>
      </c>
      <c r="CC165" s="1">
        <v>7.0767884560000001</v>
      </c>
      <c r="CD165" s="1">
        <v>6.9089014530000004</v>
      </c>
      <c r="CE165" s="1">
        <v>11.057839359999999</v>
      </c>
      <c r="CF165" s="1">
        <v>8.3374611939999994</v>
      </c>
      <c r="CG165" s="1">
        <v>8.2156310480000005</v>
      </c>
      <c r="CH165" s="1">
        <v>-4.4809857089999996</v>
      </c>
      <c r="CI165" s="1">
        <v>0.55064539700000004</v>
      </c>
      <c r="CJ165" s="1">
        <v>-5.4712459930000001</v>
      </c>
      <c r="CK165" s="1">
        <v>0.18783055700000001</v>
      </c>
      <c r="CL165" s="1">
        <v>-2.7564222759999999</v>
      </c>
      <c r="CM165" s="1">
        <v>-0.74584050499999999</v>
      </c>
      <c r="CN165" s="1">
        <v>2.477737984</v>
      </c>
      <c r="CO165" s="1">
        <v>1.3894863630000001</v>
      </c>
      <c r="CP165" s="1">
        <v>2.9417253149999998</v>
      </c>
      <c r="CQ165" s="1">
        <v>2.0973486349999999</v>
      </c>
      <c r="CR165" s="1">
        <v>-10.332782630000001</v>
      </c>
      <c r="CS165" s="1">
        <v>0.96001409199999999</v>
      </c>
      <c r="CT165" s="1">
        <v>1.6485328E-2</v>
      </c>
      <c r="CU165" s="1">
        <v>2.0110754879999999</v>
      </c>
      <c r="CV165" s="1">
        <v>-0.23598820100000001</v>
      </c>
      <c r="CW165" s="1">
        <v>2.9333333330000002</v>
      </c>
      <c r="CX165" s="1">
        <v>5.08254888</v>
      </c>
      <c r="CY165" s="1">
        <v>-1.019541206</v>
      </c>
      <c r="CZ165" s="1">
        <v>0.18320808099999999</v>
      </c>
      <c r="DA165" s="1">
        <v>3.9935908439999999</v>
      </c>
      <c r="DB165" s="1">
        <v>4.8899010089999999</v>
      </c>
      <c r="DC165" s="1">
        <v>2.0802825390000002</v>
      </c>
      <c r="DD165" s="1">
        <v>2.5210084030000002</v>
      </c>
      <c r="DE165" s="1">
        <v>2.7027027029999999</v>
      </c>
      <c r="DF165" s="1">
        <v>4.4117647059999996</v>
      </c>
      <c r="DG165" s="1">
        <v>6.5562658860000003</v>
      </c>
      <c r="DH165" s="1">
        <v>6.0069506099999996</v>
      </c>
      <c r="DI165" s="1">
        <v>5.8536585370000003</v>
      </c>
      <c r="DJ165" s="1">
        <v>7.182320442</v>
      </c>
      <c r="DK165" s="1">
        <v>0</v>
      </c>
      <c r="DL165" s="1">
        <v>-0.264351104</v>
      </c>
      <c r="DM165" s="1">
        <v>-0.20603603700000001</v>
      </c>
      <c r="DN165" s="1">
        <v>-0.350083749</v>
      </c>
      <c r="DO165" s="1">
        <v>-0.14328965799999999</v>
      </c>
      <c r="DP165" s="1">
        <v>0.43695604500000002</v>
      </c>
      <c r="DQ165" s="1">
        <v>-0.25968253099999999</v>
      </c>
      <c r="DR165" s="1">
        <v>-8.3065416000000003E-2</v>
      </c>
      <c r="DS165" s="1">
        <v>0.26624878400000002</v>
      </c>
      <c r="DT165" s="1">
        <v>4.6759304000000002E-2</v>
      </c>
      <c r="DU165" s="1">
        <v>0.24235525899999999</v>
      </c>
      <c r="DV165" s="1">
        <v>-0.59880239499999999</v>
      </c>
      <c r="DW165" s="1">
        <v>2.8</v>
      </c>
      <c r="DX165" s="1">
        <v>4.8780487800000003</v>
      </c>
      <c r="DY165" s="1">
        <v>0</v>
      </c>
      <c r="DZ165" s="1">
        <v>-1.8921675520000001</v>
      </c>
      <c r="EA165" s="1">
        <v>2.2950819669999998</v>
      </c>
      <c r="EB165" s="1">
        <v>5.2572060680000003</v>
      </c>
      <c r="EC165" s="1">
        <v>2.1978021980000002</v>
      </c>
      <c r="ED165" s="1">
        <v>5.5</v>
      </c>
      <c r="EE165" s="1">
        <v>5.8</v>
      </c>
      <c r="EF165" s="1">
        <v>3.5</v>
      </c>
      <c r="EG165" s="1">
        <v>-4.4287584139999998</v>
      </c>
      <c r="EH165" s="1">
        <v>-4.1041411820000002</v>
      </c>
      <c r="EI165" s="1">
        <v>1.4</v>
      </c>
      <c r="EJ165" s="1">
        <v>-2.06</v>
      </c>
      <c r="EK165" s="1">
        <v>2.2880099999999999</v>
      </c>
      <c r="EL165" s="1">
        <v>-0.86393088600000001</v>
      </c>
      <c r="EM165" s="1">
        <v>-1.1518324609999999</v>
      </c>
      <c r="EN165" s="1">
        <v>-0.88300220799999996</v>
      </c>
      <c r="EO165" s="1">
        <v>-1.2514220709999999</v>
      </c>
      <c r="EP165" s="1">
        <v>-0.124378109</v>
      </c>
      <c r="EQ165" s="1">
        <v>-2.0682523270000002</v>
      </c>
      <c r="ER165" s="1">
        <v>-0.03</v>
      </c>
      <c r="ES165" s="1">
        <v>-0.42179854900000002</v>
      </c>
      <c r="ET165" s="1">
        <v>11.179684630000001</v>
      </c>
      <c r="EU165" s="1">
        <v>11</v>
      </c>
      <c r="EV165" s="1">
        <v>11.914901970000001</v>
      </c>
      <c r="EW165" s="1">
        <v>14.56796391</v>
      </c>
      <c r="EX165" s="1">
        <v>10.048468870000001</v>
      </c>
      <c r="EY165" s="1">
        <v>-1.3869920179999999</v>
      </c>
      <c r="EZ165" s="1">
        <v>3.1256428970000001</v>
      </c>
      <c r="FA165" s="1">
        <v>5.7641034319999997</v>
      </c>
      <c r="FB165" s="1">
        <v>5.6854074539999999</v>
      </c>
      <c r="FC165" s="1">
        <v>5.9003051879999999</v>
      </c>
      <c r="FD165" s="1">
        <v>5.1754385960000002</v>
      </c>
      <c r="FE165" s="1">
        <v>7.2144288579999998</v>
      </c>
      <c r="FF165" s="1">
        <v>3.7081339710000001</v>
      </c>
      <c r="FG165" s="1">
        <v>7.9444651840000002</v>
      </c>
      <c r="FH165" s="1">
        <v>3.6106703840000001</v>
      </c>
      <c r="FI165" s="1">
        <v>6.4245981560000001</v>
      </c>
      <c r="FJ165" s="1">
        <v>5.2116676430000002</v>
      </c>
      <c r="FK165" s="1">
        <v>1.08479079</v>
      </c>
      <c r="FL165" s="1">
        <v>7.1147639519999997</v>
      </c>
      <c r="FM165" s="1">
        <v>7.9957320530000002</v>
      </c>
      <c r="FN165" s="1">
        <v>13.95202836</v>
      </c>
      <c r="FO165" s="1">
        <v>7.8240634260000004</v>
      </c>
      <c r="FP165" s="1">
        <v>6.8066477259999996</v>
      </c>
      <c r="FQ165" s="1">
        <v>8.3205335770000008</v>
      </c>
      <c r="FR165" s="1">
        <v>7.7721548110000001</v>
      </c>
      <c r="FS165" s="1">
        <v>6.9646839180000004</v>
      </c>
      <c r="FT165" s="1">
        <v>8.6234222539999994</v>
      </c>
      <c r="FU165" s="1">
        <v>11.18612549</v>
      </c>
      <c r="FV165" s="1">
        <v>4.609608251</v>
      </c>
      <c r="FW165" s="1">
        <v>0.62294837400000003</v>
      </c>
      <c r="FX165" s="1">
        <v>12.40155019</v>
      </c>
      <c r="FY165" s="1">
        <v>4.8720329429999998</v>
      </c>
      <c r="FZ165" s="1">
        <v>3.5975434910000001</v>
      </c>
      <c r="GA165" s="1">
        <v>5.6023745160000002</v>
      </c>
      <c r="GB165" s="1">
        <v>0.40548848300000001</v>
      </c>
      <c r="GC165" s="1">
        <v>2.6013251949999998</v>
      </c>
      <c r="GD165" s="1">
        <v>78.486439680000004</v>
      </c>
      <c r="GE165" s="1">
        <v>59.79538032</v>
      </c>
      <c r="GF165" s="1">
        <v>2.5</v>
      </c>
      <c r="GG165" s="1">
        <v>3.375</v>
      </c>
      <c r="GH165" s="1">
        <v>5.2</v>
      </c>
      <c r="GI165" s="1">
        <v>5.05</v>
      </c>
      <c r="GJ165" s="1">
        <v>5.0510000000000002</v>
      </c>
      <c r="GK165" s="1">
        <v>11.321290080000001</v>
      </c>
      <c r="GL165" s="1">
        <v>9.3632876229999997</v>
      </c>
      <c r="GM165" s="1">
        <v>-2.1118507750000002</v>
      </c>
      <c r="GN165" s="1">
        <v>-2.0919254239999998</v>
      </c>
      <c r="GO165" s="1">
        <v>12.770303520000001</v>
      </c>
      <c r="GP165" s="1">
        <v>-2.113633326</v>
      </c>
      <c r="GQ165" s="1">
        <v>-1.946846692</v>
      </c>
      <c r="GR165" s="1">
        <v>-2.0160249179999998</v>
      </c>
      <c r="GS165" s="1">
        <v>-1.8251834060000001</v>
      </c>
      <c r="GT165" s="1">
        <v>-3.012032263</v>
      </c>
      <c r="GU165" s="1">
        <v>-1.6031341750000001</v>
      </c>
      <c r="GV165" s="1">
        <v>0.39008193000000002</v>
      </c>
      <c r="GW165" s="1">
        <v>0.55516509800000002</v>
      </c>
      <c r="GX165" s="1">
        <v>0.189006482</v>
      </c>
      <c r="GY165" s="1">
        <v>-1.148834986</v>
      </c>
      <c r="GZ165" s="1">
        <v>3.2636044150000001</v>
      </c>
      <c r="HA165" s="1">
        <v>-4.9521914750000002</v>
      </c>
      <c r="HB165" s="1">
        <v>-0.93515409599999999</v>
      </c>
      <c r="HC165" s="1">
        <v>0.73473018199999995</v>
      </c>
      <c r="HD165" s="1">
        <v>1.4596936469999999</v>
      </c>
      <c r="HE165" s="1">
        <v>2.1860011890000002</v>
      </c>
      <c r="HF165" s="1">
        <v>0.37088748900000001</v>
      </c>
      <c r="HG165" s="1">
        <v>0.39959127700000002</v>
      </c>
      <c r="HH165" s="1">
        <v>0.33394685699999999</v>
      </c>
      <c r="HI165" s="1">
        <v>-0.82116788299999999</v>
      </c>
      <c r="HJ165" s="1">
        <v>-1.3308490820000001</v>
      </c>
      <c r="HK165" s="1">
        <v>5.8509994000000003E-2</v>
      </c>
      <c r="HL165" s="1">
        <v>-1.5938966489999999</v>
      </c>
    </row>
    <row r="166" spans="1:220" x14ac:dyDescent="0.15">
      <c r="A166" s="3">
        <v>1987.09</v>
      </c>
      <c r="B166" s="1">
        <v>1.4755959139999999</v>
      </c>
      <c r="C166" s="1">
        <v>1.7064846419999999</v>
      </c>
      <c r="D166" s="1">
        <v>1.030927835</v>
      </c>
      <c r="E166" s="1">
        <v>1.0978043909999999</v>
      </c>
      <c r="F166" s="1">
        <v>2.3668639050000002</v>
      </c>
      <c r="G166" s="1">
        <v>-1.9323671499999999</v>
      </c>
      <c r="H166" s="1">
        <v>0.89285714299999996</v>
      </c>
      <c r="I166" s="1">
        <v>3.9215686270000001</v>
      </c>
      <c r="J166" s="1">
        <v>2.74151436</v>
      </c>
      <c r="K166" s="1">
        <v>2.8789161729999999</v>
      </c>
      <c r="L166" s="1">
        <v>1.4957264960000001</v>
      </c>
      <c r="M166" s="1">
        <v>1.081916538</v>
      </c>
      <c r="N166" s="1">
        <v>-1.5990159900000001</v>
      </c>
      <c r="O166" s="1">
        <v>1.0762331839999999</v>
      </c>
      <c r="P166" s="1">
        <v>0.11890606400000001</v>
      </c>
      <c r="Q166" s="1">
        <v>0.34653465300000003</v>
      </c>
      <c r="R166" s="1">
        <v>1.5857284439999999</v>
      </c>
      <c r="S166" s="1">
        <v>0.90972708199999996</v>
      </c>
      <c r="T166" s="1">
        <v>1.620591039</v>
      </c>
      <c r="U166" s="1">
        <v>1.2096774189999999</v>
      </c>
      <c r="V166" s="1">
        <v>1.5089163240000001</v>
      </c>
      <c r="W166" s="1">
        <v>-0.48496605199999998</v>
      </c>
      <c r="X166" s="1">
        <v>1.0319917439999999</v>
      </c>
      <c r="Y166" s="1">
        <v>1.571428571</v>
      </c>
      <c r="Z166" s="1">
        <v>1.605839416</v>
      </c>
      <c r="AA166" s="1">
        <v>3.6585365849999998</v>
      </c>
      <c r="AB166" s="1">
        <v>1.7574692439999999</v>
      </c>
      <c r="AC166" s="1">
        <v>1.6091954020000001</v>
      </c>
      <c r="AD166" s="1">
        <v>2.2351797859999998</v>
      </c>
      <c r="AE166" s="1">
        <v>0</v>
      </c>
      <c r="AF166" s="1">
        <v>5.0368826850000001</v>
      </c>
      <c r="AG166" s="1">
        <v>3.1224979980000001</v>
      </c>
      <c r="AH166" s="1">
        <v>2.1416803949999998</v>
      </c>
      <c r="AI166" s="1">
        <v>3.8077240899999998</v>
      </c>
      <c r="AJ166" s="1">
        <v>2.2394487509999998</v>
      </c>
      <c r="AK166" s="1">
        <v>0.80500894499999998</v>
      </c>
      <c r="AL166" s="1">
        <v>-0.89186176100000003</v>
      </c>
      <c r="AM166" s="1">
        <v>0.94017094000000001</v>
      </c>
      <c r="AN166" s="1">
        <v>4.2462845009999999</v>
      </c>
      <c r="AO166" s="1">
        <v>3.1825795640000001</v>
      </c>
      <c r="AP166" s="1">
        <v>1.4547098869999999</v>
      </c>
      <c r="AQ166" s="1">
        <v>1.1267092830000001</v>
      </c>
      <c r="AR166" s="1">
        <v>1.355711184</v>
      </c>
      <c r="AS166" s="1">
        <v>2.8282679420000001</v>
      </c>
      <c r="AT166" s="1">
        <v>1.74671602</v>
      </c>
      <c r="AU166" s="1">
        <v>-0.207265119</v>
      </c>
      <c r="AV166" s="1">
        <v>-8.9985029359999995</v>
      </c>
      <c r="AW166" s="1">
        <v>-0.41719806500000001</v>
      </c>
      <c r="AX166" s="1">
        <v>-6.7394101999999997E-2</v>
      </c>
      <c r="AY166" s="1">
        <v>0.51940987800000005</v>
      </c>
      <c r="AZ166" s="1">
        <v>2.0230648219999998</v>
      </c>
      <c r="BA166" s="1">
        <v>0.87623220199999996</v>
      </c>
      <c r="BB166" s="1">
        <v>0.735294118</v>
      </c>
      <c r="BC166" s="1">
        <v>1.5151515149999999</v>
      </c>
      <c r="BD166" s="1">
        <v>2.4124513620000001</v>
      </c>
      <c r="BE166" s="1">
        <v>0.42253521100000002</v>
      </c>
      <c r="BF166" s="1">
        <v>0.60975609799999997</v>
      </c>
      <c r="BG166" s="1">
        <v>0.62992126000000004</v>
      </c>
      <c r="BH166" s="1">
        <v>1.851851852</v>
      </c>
      <c r="BI166" s="1">
        <v>1.769911504</v>
      </c>
      <c r="BJ166" s="1">
        <v>1.6447368419999999</v>
      </c>
      <c r="BK166" s="1">
        <v>3.229665072</v>
      </c>
      <c r="BL166" s="1">
        <v>9.6711799000000001E-2</v>
      </c>
      <c r="BM166" s="1">
        <v>0.60560181700000004</v>
      </c>
      <c r="BN166" s="1">
        <v>1.626545218</v>
      </c>
      <c r="BO166" s="1">
        <v>0.29958058700000001</v>
      </c>
      <c r="BP166" s="1">
        <v>1.3240418119999999</v>
      </c>
      <c r="BQ166" s="1">
        <v>0.25575447600000001</v>
      </c>
      <c r="BR166" s="1">
        <v>0.62353858100000004</v>
      </c>
      <c r="BS166" s="1">
        <v>0.20222446899999999</v>
      </c>
      <c r="BT166" s="1">
        <v>-0.24721878899999999</v>
      </c>
      <c r="BU166" s="1">
        <v>-0.38022813700000002</v>
      </c>
      <c r="BV166" s="1">
        <v>-1.5004413059999999</v>
      </c>
      <c r="BW166" s="1">
        <v>1.801801802</v>
      </c>
      <c r="BX166" s="1">
        <v>0.22598870099999999</v>
      </c>
      <c r="BY166" s="1">
        <v>2.1903959560000001</v>
      </c>
      <c r="BZ166" s="1">
        <v>2.650356779</v>
      </c>
      <c r="CA166" s="1">
        <v>0.95398428700000004</v>
      </c>
      <c r="CB166" s="1">
        <v>0.104384134</v>
      </c>
      <c r="CC166" s="1">
        <v>13.012402590000001</v>
      </c>
      <c r="CD166" s="1">
        <v>0.25826774200000002</v>
      </c>
      <c r="CE166" s="1">
        <v>0.28539860900000003</v>
      </c>
      <c r="CF166" s="1">
        <v>-9.3486260179999991</v>
      </c>
      <c r="CG166" s="1">
        <v>5.9015132130000003</v>
      </c>
      <c r="CH166" s="1">
        <v>7.61406165</v>
      </c>
      <c r="CI166" s="1">
        <v>2.478017924</v>
      </c>
      <c r="CJ166" s="1">
        <v>22.675993739999999</v>
      </c>
      <c r="CK166" s="1">
        <v>1.958656076</v>
      </c>
      <c r="CL166" s="1">
        <v>2.8345545699999999</v>
      </c>
      <c r="CM166" s="1">
        <v>18.03468208</v>
      </c>
      <c r="CN166" s="1">
        <v>1.8997239480000001</v>
      </c>
      <c r="CO166" s="1">
        <v>1.3258941829999999</v>
      </c>
      <c r="CP166" s="1">
        <v>2.2011886000000001E-2</v>
      </c>
      <c r="CQ166" s="1">
        <v>6.0125968990000001</v>
      </c>
      <c r="CR166" s="1">
        <v>6.6777216260000003</v>
      </c>
      <c r="CS166" s="1">
        <v>1.448137486</v>
      </c>
      <c r="CT166" s="1">
        <v>2.027361134</v>
      </c>
      <c r="CU166" s="1">
        <v>-1.1714285710000001</v>
      </c>
      <c r="CV166" s="1">
        <v>6.4458900059999999</v>
      </c>
      <c r="CW166" s="1">
        <v>0.17271157200000001</v>
      </c>
      <c r="CX166" s="1">
        <v>-0.15993521699999999</v>
      </c>
      <c r="CY166" s="1">
        <v>8.5836910000000002E-2</v>
      </c>
      <c r="CZ166" s="1">
        <v>-0.45872691300000001</v>
      </c>
      <c r="DA166" s="1">
        <v>8.6800155000000004E-2</v>
      </c>
      <c r="DB166" s="1">
        <v>0.300059087</v>
      </c>
      <c r="DC166" s="1">
        <v>4.5594345340000002</v>
      </c>
      <c r="DD166" s="1">
        <v>3.9344262300000001</v>
      </c>
      <c r="DE166" s="1">
        <v>5.263157895</v>
      </c>
      <c r="DF166" s="1">
        <v>4.2253521129999996</v>
      </c>
      <c r="DG166" s="1">
        <v>-0.11131832699999999</v>
      </c>
      <c r="DH166" s="1">
        <v>2.639450573</v>
      </c>
      <c r="DI166" s="1">
        <v>1.382488479</v>
      </c>
      <c r="DJ166" s="1">
        <v>4.1237113399999998</v>
      </c>
      <c r="DK166" s="1">
        <v>0</v>
      </c>
      <c r="DL166" s="1">
        <v>-0.205558301</v>
      </c>
      <c r="DM166" s="1">
        <v>-1.482998128</v>
      </c>
      <c r="DN166" s="1">
        <v>0.24445215200000001</v>
      </c>
      <c r="DO166" s="1">
        <v>-0.205429214</v>
      </c>
      <c r="DP166" s="1">
        <v>-0.32012569000000002</v>
      </c>
      <c r="DQ166" s="1">
        <v>0.23557913799999999</v>
      </c>
      <c r="DR166" s="1">
        <v>0.67555733500000004</v>
      </c>
      <c r="DS166" s="1">
        <v>0.27673524999999999</v>
      </c>
      <c r="DT166" s="1">
        <v>0.46789215200000001</v>
      </c>
      <c r="DU166" s="1">
        <v>0.119324397</v>
      </c>
      <c r="DV166" s="1">
        <v>0.59523809500000002</v>
      </c>
      <c r="DW166" s="1">
        <v>2.7</v>
      </c>
      <c r="DX166" s="1">
        <v>6.896551724</v>
      </c>
      <c r="DY166" s="1">
        <v>2.374301676</v>
      </c>
      <c r="DZ166" s="1">
        <v>-2.0149358880000001</v>
      </c>
      <c r="EA166" s="1">
        <v>1.857923497</v>
      </c>
      <c r="EB166" s="1">
        <v>7.2767527679999997</v>
      </c>
      <c r="EC166" s="1">
        <v>5.3763440859999996</v>
      </c>
      <c r="ED166" s="1">
        <v>7.4</v>
      </c>
      <c r="EE166" s="1">
        <v>7.3</v>
      </c>
      <c r="EF166" s="1">
        <v>6.5</v>
      </c>
      <c r="EG166" s="1">
        <v>1.9743715610000001</v>
      </c>
      <c r="EH166" s="1">
        <v>1.396258376</v>
      </c>
      <c r="EI166" s="1">
        <v>0.6</v>
      </c>
      <c r="EJ166" s="1">
        <v>-1.5649999999999999</v>
      </c>
      <c r="EK166" s="1">
        <v>1.90022</v>
      </c>
      <c r="EL166" s="1">
        <v>2.1786492370000001</v>
      </c>
      <c r="EM166" s="1">
        <v>3.2838983050000001</v>
      </c>
      <c r="EN166" s="1">
        <v>1.113585746</v>
      </c>
      <c r="EO166" s="1">
        <v>1.8433179719999999</v>
      </c>
      <c r="EP166" s="1">
        <v>1.6189290160000001</v>
      </c>
      <c r="EQ166" s="1">
        <v>1.9007391760000001</v>
      </c>
      <c r="ER166" s="1">
        <v>-0.8</v>
      </c>
      <c r="ES166" s="1">
        <v>6.5316841749999996</v>
      </c>
      <c r="ET166" s="1">
        <v>1.8085480629999999</v>
      </c>
      <c r="EU166" s="1">
        <v>11.1</v>
      </c>
      <c r="EV166" s="1">
        <v>11.18880564</v>
      </c>
      <c r="EW166" s="1">
        <v>14.88512169</v>
      </c>
      <c r="EX166" s="1">
        <v>10.42979309</v>
      </c>
      <c r="EY166" s="1">
        <v>4.0563831099999996</v>
      </c>
      <c r="EZ166" s="1">
        <v>0.95641646899999999</v>
      </c>
      <c r="FA166" s="1">
        <v>1.860669841</v>
      </c>
      <c r="FB166" s="1">
        <v>2.0920502089999999</v>
      </c>
      <c r="FC166" s="1">
        <v>0.81652257399999995</v>
      </c>
      <c r="FD166" s="1">
        <v>3.9199332779999998</v>
      </c>
      <c r="FE166" s="1">
        <v>11.775700929999999</v>
      </c>
      <c r="FF166" s="1">
        <v>-0.46136101499999999</v>
      </c>
      <c r="FG166" s="1">
        <v>1.716017259</v>
      </c>
      <c r="FH166" s="1">
        <v>-0.84294587399999998</v>
      </c>
      <c r="FI166" s="1">
        <v>7.1340386990000004</v>
      </c>
      <c r="FJ166" s="1">
        <v>6.8532087810000002</v>
      </c>
      <c r="FK166" s="1">
        <v>1.5321183039999999</v>
      </c>
      <c r="FL166" s="1">
        <v>8.0877329949999996</v>
      </c>
      <c r="FM166" s="1">
        <v>3.5053052990000002</v>
      </c>
      <c r="FN166" s="1">
        <v>19.670085719999999</v>
      </c>
      <c r="FO166" s="1">
        <v>1.8771331060000001</v>
      </c>
      <c r="FP166" s="1">
        <v>3.299433601</v>
      </c>
      <c r="FQ166" s="1">
        <v>5.4138988250000004</v>
      </c>
      <c r="FR166" s="1">
        <v>4.5936607880000002</v>
      </c>
      <c r="FS166" s="1">
        <v>6.4368596269999996</v>
      </c>
      <c r="FT166" s="1">
        <v>3.0561659489999999</v>
      </c>
      <c r="FU166" s="1">
        <v>5.3000278759999997</v>
      </c>
      <c r="FV166" s="1">
        <v>-0.76324324300000002</v>
      </c>
      <c r="FW166" s="1">
        <v>-0.990732159</v>
      </c>
      <c r="FX166" s="1">
        <v>11.558781</v>
      </c>
      <c r="FY166" s="1">
        <v>83.670462610000001</v>
      </c>
      <c r="FZ166" s="1">
        <v>4.6512968959999998</v>
      </c>
      <c r="GA166" s="1">
        <v>1.8470186710000001</v>
      </c>
      <c r="GB166" s="1">
        <v>-1.947603601</v>
      </c>
      <c r="GC166" s="1">
        <v>1.444271393</v>
      </c>
      <c r="GD166" s="1">
        <v>-4.8587400599999997</v>
      </c>
      <c r="GE166" s="1">
        <v>-9.2753763839999994</v>
      </c>
      <c r="GF166" s="1">
        <v>2.5</v>
      </c>
      <c r="GG166" s="1">
        <v>3.375</v>
      </c>
      <c r="GH166" s="1">
        <v>5.2</v>
      </c>
      <c r="GI166" s="1">
        <v>5.03</v>
      </c>
      <c r="GJ166" s="1">
        <v>5.1260000000000003</v>
      </c>
      <c r="GK166" s="1">
        <v>14.173656060000001</v>
      </c>
      <c r="GL166" s="1">
        <v>12.0465807</v>
      </c>
      <c r="GM166" s="1">
        <v>-1.22824731</v>
      </c>
      <c r="GN166" s="1">
        <v>-1.081935528</v>
      </c>
      <c r="GO166" s="1">
        <v>10.74085985</v>
      </c>
      <c r="GP166" s="1">
        <v>-0.57572748799999995</v>
      </c>
      <c r="GQ166" s="1">
        <v>-1.970744249</v>
      </c>
      <c r="GR166" s="1">
        <v>-1.8254880680000001</v>
      </c>
      <c r="GS166" s="1">
        <v>-1.8459384000000001</v>
      </c>
      <c r="GT166" s="1">
        <v>-3.3830749789999999</v>
      </c>
      <c r="GU166" s="1">
        <v>-1.5072762420000001</v>
      </c>
      <c r="GV166" s="1">
        <v>0.77042179499999996</v>
      </c>
      <c r="GW166" s="1">
        <v>0.42892549000000002</v>
      </c>
      <c r="GX166" s="1">
        <v>8.1384646000000005E-2</v>
      </c>
      <c r="GY166" s="1">
        <v>0.46018204400000001</v>
      </c>
      <c r="GZ166" s="1">
        <v>3.2625982320000002</v>
      </c>
      <c r="HA166" s="1">
        <v>-4.4768163699999999</v>
      </c>
      <c r="HB166" s="1">
        <v>-0.87870743500000004</v>
      </c>
      <c r="HC166" s="1">
        <v>0.71556576500000002</v>
      </c>
      <c r="HD166" s="1">
        <v>1.415824685</v>
      </c>
      <c r="HE166" s="1">
        <v>1.785558674</v>
      </c>
      <c r="HF166" s="1">
        <v>0.457066692</v>
      </c>
      <c r="HG166" s="1">
        <v>0.359020165</v>
      </c>
      <c r="HH166" s="1">
        <v>-0.25699046599999997</v>
      </c>
      <c r="HI166" s="1">
        <v>1.3983440659999999</v>
      </c>
      <c r="HJ166" s="1">
        <v>3.425950904</v>
      </c>
      <c r="HK166" s="1">
        <v>-6.3054339000000001E-2</v>
      </c>
      <c r="HL166" s="1">
        <v>-3.139025862</v>
      </c>
    </row>
    <row r="167" spans="1:220" x14ac:dyDescent="0.15">
      <c r="A167" s="3">
        <v>1987.1</v>
      </c>
      <c r="B167" s="1">
        <v>1.565995526</v>
      </c>
      <c r="C167" s="1">
        <v>1.6778523489999999</v>
      </c>
      <c r="D167" s="1">
        <v>-3.537414966</v>
      </c>
      <c r="E167" s="1">
        <v>2.2704837119999999</v>
      </c>
      <c r="F167" s="1">
        <v>-1.0404624280000001</v>
      </c>
      <c r="G167" s="1">
        <v>2.9556650250000001</v>
      </c>
      <c r="H167" s="1">
        <v>4.3264503440000004</v>
      </c>
      <c r="I167" s="1">
        <v>3.773584906</v>
      </c>
      <c r="J167" s="1">
        <v>-1.7789072429999999</v>
      </c>
      <c r="K167" s="1">
        <v>7.9012345679999996</v>
      </c>
      <c r="L167" s="1">
        <v>2.3859649119999999</v>
      </c>
      <c r="M167" s="1">
        <v>0.61162079499999999</v>
      </c>
      <c r="N167" s="1">
        <v>1.875</v>
      </c>
      <c r="O167" s="1">
        <v>-8.8731144999999997E-2</v>
      </c>
      <c r="P167" s="1">
        <v>0.59382422800000001</v>
      </c>
      <c r="Q167" s="1">
        <v>0.41933892499999997</v>
      </c>
      <c r="R167" s="1">
        <v>0.19512195099999999</v>
      </c>
      <c r="S167" s="1">
        <v>1.248266297</v>
      </c>
      <c r="T167" s="1">
        <v>1.9699812379999999</v>
      </c>
      <c r="U167" s="1">
        <v>1.593625498</v>
      </c>
      <c r="V167" s="1">
        <v>1.486486486</v>
      </c>
      <c r="W167" s="1">
        <v>-0.68226120899999998</v>
      </c>
      <c r="X167" s="1">
        <v>0.61287027599999999</v>
      </c>
      <c r="Y167" s="1">
        <v>1.4064697610000001</v>
      </c>
      <c r="Z167" s="1">
        <v>1.2931034480000001</v>
      </c>
      <c r="AA167" s="1">
        <v>-2.7450980390000002</v>
      </c>
      <c r="AB167" s="1">
        <v>0.77720207299999999</v>
      </c>
      <c r="AC167" s="1">
        <v>3.2805429859999999</v>
      </c>
      <c r="AD167" s="1">
        <v>-0.47528517100000001</v>
      </c>
      <c r="AE167" s="1">
        <v>0</v>
      </c>
      <c r="AF167" s="1">
        <v>-8.3817710000000004E-2</v>
      </c>
      <c r="AG167" s="1">
        <v>3.8819875779999999</v>
      </c>
      <c r="AH167" s="1">
        <v>-2.7419354839999999</v>
      </c>
      <c r="AI167" s="1">
        <v>14.76826252</v>
      </c>
      <c r="AJ167" s="1">
        <v>0</v>
      </c>
      <c r="AK167" s="1">
        <v>-1.064773736</v>
      </c>
      <c r="AL167" s="1">
        <v>0</v>
      </c>
      <c r="AM167" s="1">
        <v>0</v>
      </c>
      <c r="AN167" s="1">
        <v>-7.0264765779999996</v>
      </c>
      <c r="AO167" s="1">
        <v>1.4610389610000001</v>
      </c>
      <c r="AP167" s="1">
        <v>1.071472048</v>
      </c>
      <c r="AQ167" s="1">
        <v>1.843788913</v>
      </c>
      <c r="AR167" s="1">
        <v>5.023639985</v>
      </c>
      <c r="AS167" s="1">
        <v>0.102624322</v>
      </c>
      <c r="AT167" s="1">
        <v>-0.171042045</v>
      </c>
      <c r="AU167" s="1">
        <v>4.5078612419999997</v>
      </c>
      <c r="AV167" s="1">
        <v>-0.163194794</v>
      </c>
      <c r="AW167" s="1">
        <v>-0.35306937900000002</v>
      </c>
      <c r="AX167" s="1">
        <v>1.7006836519999999</v>
      </c>
      <c r="AY167" s="1">
        <v>3.2102061229999999</v>
      </c>
      <c r="AZ167" s="1">
        <v>0.89803609500000003</v>
      </c>
      <c r="BA167" s="1">
        <v>0.110497238</v>
      </c>
      <c r="BB167" s="1">
        <v>-0.42328042300000002</v>
      </c>
      <c r="BC167" s="1">
        <v>0.10989011</v>
      </c>
      <c r="BD167" s="1">
        <v>1.196172249</v>
      </c>
      <c r="BE167" s="1">
        <v>-1.131541726</v>
      </c>
      <c r="BF167" s="1">
        <v>-1.022494888</v>
      </c>
      <c r="BG167" s="1">
        <v>1.743264659</v>
      </c>
      <c r="BH167" s="1">
        <v>-3.9083557949999999</v>
      </c>
      <c r="BI167" s="1">
        <v>1.3513513509999999</v>
      </c>
      <c r="BJ167" s="1">
        <v>1.4492753620000001</v>
      </c>
      <c r="BK167" s="1">
        <v>-3.4610630410000001</v>
      </c>
      <c r="BL167" s="1">
        <v>0</v>
      </c>
      <c r="BM167" s="1">
        <v>0.451467269</v>
      </c>
      <c r="BN167" s="1">
        <v>0.32010243300000002</v>
      </c>
      <c r="BO167" s="1">
        <v>-0.29868578299999998</v>
      </c>
      <c r="BP167" s="1">
        <v>2.063273728</v>
      </c>
      <c r="BQ167" s="1">
        <v>0.34013605400000002</v>
      </c>
      <c r="BR167" s="1">
        <v>-0.15491866800000001</v>
      </c>
      <c r="BS167" s="1">
        <v>0.80726538800000003</v>
      </c>
      <c r="BT167" s="1">
        <v>-0.74349442399999999</v>
      </c>
      <c r="BU167" s="1">
        <v>-0.63613231599999998</v>
      </c>
      <c r="BV167" s="1">
        <v>-0.26881720399999998</v>
      </c>
      <c r="BW167" s="1">
        <v>3.761061947</v>
      </c>
      <c r="BX167" s="1">
        <v>0.84554678699999997</v>
      </c>
      <c r="BY167" s="1">
        <v>1.8961253090000001</v>
      </c>
      <c r="BZ167" s="1">
        <v>2.2840119169999999</v>
      </c>
      <c r="CA167" s="1">
        <v>0.55586436900000002</v>
      </c>
      <c r="CB167" s="1">
        <v>-0.10427528699999999</v>
      </c>
      <c r="CC167" s="1">
        <v>-13.9982016</v>
      </c>
      <c r="CD167" s="1">
        <v>-2.4779187899999999</v>
      </c>
      <c r="CE167" s="1">
        <v>-5.6830844640000002</v>
      </c>
      <c r="CF167" s="1">
        <v>9.0621863949999995</v>
      </c>
      <c r="CG167" s="1">
        <v>1.6090152470000001</v>
      </c>
      <c r="CH167" s="1">
        <v>-1.5315868260000001</v>
      </c>
      <c r="CI167" s="1">
        <v>5.2600875169999997</v>
      </c>
      <c r="CJ167" s="1">
        <v>-19.100316379999999</v>
      </c>
      <c r="CK167" s="1">
        <v>0.24194328800000001</v>
      </c>
      <c r="CL167" s="1">
        <v>2.2688918060000001</v>
      </c>
      <c r="CM167" s="1">
        <v>2.350636631</v>
      </c>
      <c r="CN167" s="1">
        <v>-0.59986121100000001</v>
      </c>
      <c r="CO167" s="1">
        <v>0.69719238699999997</v>
      </c>
      <c r="CP167" s="1">
        <v>-0.617491715</v>
      </c>
      <c r="CQ167" s="1">
        <v>-1.4807367119999999</v>
      </c>
      <c r="CR167" s="1">
        <v>3.9675294230000002</v>
      </c>
      <c r="CS167" s="1">
        <v>0.2063806</v>
      </c>
      <c r="CT167" s="1">
        <v>0.40387722100000001</v>
      </c>
      <c r="CU167" s="1">
        <v>0.289100896</v>
      </c>
      <c r="CV167" s="1">
        <v>-0.222222222</v>
      </c>
      <c r="CW167" s="1">
        <v>0.86206896600000005</v>
      </c>
      <c r="CX167" s="1">
        <v>1.7536062189999999</v>
      </c>
      <c r="CY167" s="1">
        <v>2.0583190390000001</v>
      </c>
      <c r="CZ167" s="1">
        <v>2.6672710359999998</v>
      </c>
      <c r="DA167" s="1">
        <v>-1.172124022</v>
      </c>
      <c r="DB167" s="1">
        <v>-0.88930196299999997</v>
      </c>
      <c r="DC167" s="1">
        <v>2.4120156910000001</v>
      </c>
      <c r="DD167" s="1">
        <v>2.8391167190000002</v>
      </c>
      <c r="DE167" s="1">
        <v>4.1666666670000003</v>
      </c>
      <c r="DF167" s="1">
        <v>4.0540540539999999</v>
      </c>
      <c r="DG167" s="1">
        <v>2.6572495439999999</v>
      </c>
      <c r="DH167" s="1">
        <v>3.7553623049999998</v>
      </c>
      <c r="DI167" s="1">
        <v>5.4545454549999999</v>
      </c>
      <c r="DJ167" s="1">
        <v>4.4554455449999999</v>
      </c>
      <c r="DK167" s="1">
        <v>0</v>
      </c>
      <c r="DL167" s="1">
        <v>-5.9960290999999999E-2</v>
      </c>
      <c r="DM167" s="1">
        <v>-1.2402584109999999</v>
      </c>
      <c r="DN167" s="1">
        <v>-6.5949183999999994E-2</v>
      </c>
      <c r="DO167" s="1">
        <v>-9.0522593999999998E-2</v>
      </c>
      <c r="DP167" s="1">
        <v>-0.16077456300000001</v>
      </c>
      <c r="DQ167" s="1">
        <v>-0.46889010599999997</v>
      </c>
      <c r="DR167" s="1">
        <v>0.394483264</v>
      </c>
      <c r="DS167" s="1">
        <v>-0.25484658700000001</v>
      </c>
      <c r="DT167" s="1">
        <v>1.0443139990000001</v>
      </c>
      <c r="DU167" s="1">
        <v>-1.1349786000000001E-2</v>
      </c>
      <c r="DV167" s="1">
        <v>0.59880239499999999</v>
      </c>
      <c r="DW167" s="1">
        <v>2.7</v>
      </c>
      <c r="DX167" s="1">
        <v>14.28571429</v>
      </c>
      <c r="DY167" s="1">
        <v>4.5584045580000003</v>
      </c>
      <c r="DZ167" s="1">
        <v>-2.1040389089999998</v>
      </c>
      <c r="EA167" s="1">
        <v>2.1810250820000001</v>
      </c>
      <c r="EB167" s="1">
        <v>5.9781285530000003</v>
      </c>
      <c r="EC167" s="1">
        <v>3.5714285710000002</v>
      </c>
      <c r="ED167" s="1">
        <v>7.1</v>
      </c>
      <c r="EE167" s="1">
        <v>7.6</v>
      </c>
      <c r="EF167" s="1">
        <v>3.4</v>
      </c>
      <c r="EG167" s="1">
        <v>5.3790250989999997</v>
      </c>
      <c r="EH167" s="1">
        <v>5.0639372030000001</v>
      </c>
      <c r="EI167" s="1">
        <v>-0.1</v>
      </c>
      <c r="EJ167" s="1">
        <v>-1.3979999999999999</v>
      </c>
      <c r="EK167" s="1">
        <v>2.9597199999999999</v>
      </c>
      <c r="EL167" s="1">
        <v>0.95948827299999995</v>
      </c>
      <c r="EM167" s="1">
        <v>0.71794871800000004</v>
      </c>
      <c r="EN167" s="1">
        <v>1.8722466959999999</v>
      </c>
      <c r="EO167" s="1">
        <v>0.33936651600000001</v>
      </c>
      <c r="EP167" s="1">
        <v>0.61274509799999999</v>
      </c>
      <c r="EQ167" s="1">
        <v>0.207253886</v>
      </c>
      <c r="ER167" s="1">
        <v>1.42</v>
      </c>
      <c r="ES167" s="1">
        <v>3.4035785289999998</v>
      </c>
      <c r="ET167" s="1">
        <v>1.1801847510000001</v>
      </c>
      <c r="EU167" s="1">
        <v>11.7</v>
      </c>
      <c r="EV167" s="1">
        <v>10.55672994</v>
      </c>
      <c r="EW167" s="1">
        <v>15.38289189</v>
      </c>
      <c r="EX167" s="1">
        <v>10.93738735</v>
      </c>
      <c r="EY167" s="1">
        <v>-4.1348713400000001</v>
      </c>
      <c r="EZ167" s="1">
        <v>-1.098168754</v>
      </c>
      <c r="FA167" s="1">
        <v>-7.0710245000000005E-2</v>
      </c>
      <c r="FB167" s="1">
        <v>-2.7517564399999999</v>
      </c>
      <c r="FC167" s="1">
        <v>-0.38113387300000001</v>
      </c>
      <c r="FD167" s="1">
        <v>-0.802568218</v>
      </c>
      <c r="FE167" s="1">
        <v>24.080267559999999</v>
      </c>
      <c r="FF167" s="1">
        <v>0.57937427600000002</v>
      </c>
      <c r="FG167" s="1">
        <v>0.75043714800000005</v>
      </c>
      <c r="FH167" s="1">
        <v>-1.0637223060000001</v>
      </c>
      <c r="FI167" s="1">
        <v>3.464653427</v>
      </c>
      <c r="FJ167" s="1">
        <v>2.2203210840000001</v>
      </c>
      <c r="FK167" s="1">
        <v>-4.0636986879999997</v>
      </c>
      <c r="FL167" s="1">
        <v>-0.38259260099999998</v>
      </c>
      <c r="FM167" s="1">
        <v>-0.83521422300000003</v>
      </c>
      <c r="FN167" s="1">
        <v>-6.4994855000000004E-2</v>
      </c>
      <c r="FO167" s="1">
        <v>5.4611291749999999</v>
      </c>
      <c r="FP167" s="1">
        <v>-1.3432531590000001</v>
      </c>
      <c r="FQ167" s="1">
        <v>4.7444193989999999</v>
      </c>
      <c r="FR167" s="1">
        <v>-1.007582376</v>
      </c>
      <c r="FS167" s="1">
        <v>7.9515950259999997</v>
      </c>
      <c r="FT167" s="1">
        <v>-3.7595844669999998</v>
      </c>
      <c r="FU167" s="1">
        <v>-1.916967841</v>
      </c>
      <c r="FV167" s="1">
        <v>-1.725602981</v>
      </c>
      <c r="FW167" s="1">
        <v>2.9935131190000002</v>
      </c>
      <c r="FX167" s="1">
        <v>26.577104259999999</v>
      </c>
      <c r="FY167" s="1">
        <v>8.1499661480000007</v>
      </c>
      <c r="FZ167" s="1">
        <v>1.9495261189999999</v>
      </c>
      <c r="GA167" s="1">
        <v>5.2967582389999999</v>
      </c>
      <c r="GB167" s="1">
        <v>-1.794967183</v>
      </c>
      <c r="GC167" s="1">
        <v>-3.3620641189999998</v>
      </c>
      <c r="GD167" s="1">
        <v>-7.9765662370000001</v>
      </c>
      <c r="GE167" s="1">
        <v>1.1631833739999999</v>
      </c>
      <c r="GF167" s="1">
        <v>2.5</v>
      </c>
      <c r="GG167" s="1">
        <v>3.375</v>
      </c>
      <c r="GH167" s="1">
        <v>5.7</v>
      </c>
      <c r="GI167" s="1">
        <v>5.0599999999999996</v>
      </c>
      <c r="GJ167" s="1">
        <v>5.1260000000000003</v>
      </c>
      <c r="GK167" s="1">
        <v>13.30199893</v>
      </c>
      <c r="GL167" s="1">
        <v>12.10627687</v>
      </c>
      <c r="GM167" s="1">
        <v>-0.26395969499999999</v>
      </c>
      <c r="GN167" s="1">
        <v>-0.18613811099999999</v>
      </c>
      <c r="GO167" s="1">
        <v>9.0462715740000004</v>
      </c>
      <c r="GP167" s="1">
        <v>0.674998977</v>
      </c>
      <c r="GQ167" s="1">
        <v>-1.716021786</v>
      </c>
      <c r="GR167" s="1">
        <v>-1.6861548770000001</v>
      </c>
      <c r="GS167" s="1">
        <v>-1.6908274990000001</v>
      </c>
      <c r="GT167" s="1">
        <v>-4.0283787120000003</v>
      </c>
      <c r="GU167" s="1">
        <v>-0.86095622800000005</v>
      </c>
      <c r="GV167" s="1">
        <v>0.67935024399999999</v>
      </c>
      <c r="GW167" s="1">
        <v>0.48156674900000002</v>
      </c>
      <c r="GX167" s="1">
        <v>0.21528254399999999</v>
      </c>
      <c r="GY167" s="1">
        <v>0.118979897</v>
      </c>
      <c r="GZ167" s="1">
        <v>3.2306018719999998</v>
      </c>
      <c r="HA167" s="1">
        <v>-3.5877465380000002</v>
      </c>
      <c r="HB167" s="1">
        <v>-0.65746054799999998</v>
      </c>
      <c r="HC167" s="1">
        <v>1.0947725129999999</v>
      </c>
      <c r="HD167" s="1">
        <v>1.386773405</v>
      </c>
      <c r="HE167" s="1">
        <v>1.371241581</v>
      </c>
      <c r="HF167" s="1">
        <v>6.1202618E-2</v>
      </c>
      <c r="HG167" s="1">
        <v>0.35580636999999998</v>
      </c>
      <c r="HH167" s="1">
        <v>1.228506944</v>
      </c>
      <c r="HI167" s="1">
        <v>2.4496461620000001</v>
      </c>
      <c r="HJ167" s="1">
        <v>-1.5649452269999999</v>
      </c>
      <c r="HK167" s="1">
        <v>2.9469536789999999</v>
      </c>
      <c r="HL167" s="1">
        <v>2.496005099</v>
      </c>
    </row>
    <row r="168" spans="1:220" x14ac:dyDescent="0.15">
      <c r="A168" s="3">
        <v>1987.11</v>
      </c>
      <c r="B168" s="1">
        <v>0.44052863399999997</v>
      </c>
      <c r="C168" s="1">
        <v>0.44004400399999999</v>
      </c>
      <c r="D168" s="1">
        <v>1.128349788</v>
      </c>
      <c r="E168" s="1">
        <v>2.0270270269999999</v>
      </c>
      <c r="F168" s="1">
        <v>1.9859813079999999</v>
      </c>
      <c r="G168" s="1">
        <v>-2.870813397</v>
      </c>
      <c r="H168" s="1">
        <v>9.4250707000000003E-2</v>
      </c>
      <c r="I168" s="1">
        <v>1.0101010100000001</v>
      </c>
      <c r="J168" s="1">
        <v>0.64683053000000001</v>
      </c>
      <c r="K168" s="1">
        <v>-2.2883295189999999</v>
      </c>
      <c r="L168" s="1">
        <v>0.34270047999999997</v>
      </c>
      <c r="M168" s="1">
        <v>1.9756838910000001</v>
      </c>
      <c r="N168" s="1">
        <v>-1.4723926380000001</v>
      </c>
      <c r="O168" s="1">
        <v>-0.177619893</v>
      </c>
      <c r="P168" s="1">
        <v>0.82644628099999995</v>
      </c>
      <c r="Q168" s="1">
        <v>-0.319331859</v>
      </c>
      <c r="R168" s="1">
        <v>-0.486854917</v>
      </c>
      <c r="S168" s="1">
        <v>-2.328767123</v>
      </c>
      <c r="T168" s="1">
        <v>-9.1996320000000006E-2</v>
      </c>
      <c r="U168" s="1">
        <v>0.65359477099999996</v>
      </c>
      <c r="V168" s="1">
        <v>0.79893475400000002</v>
      </c>
      <c r="W168" s="1">
        <v>-0.68694798800000001</v>
      </c>
      <c r="X168" s="1">
        <v>0.71065989799999996</v>
      </c>
      <c r="Y168" s="1">
        <v>0.27739250999999998</v>
      </c>
      <c r="Z168" s="1">
        <v>0.42553191499999998</v>
      </c>
      <c r="AA168" s="1">
        <v>-1.0080645159999999</v>
      </c>
      <c r="AB168" s="1">
        <v>1.028277635</v>
      </c>
      <c r="AC168" s="1">
        <v>2.628696605</v>
      </c>
      <c r="AD168" s="1">
        <v>0.76408787</v>
      </c>
      <c r="AE168" s="1">
        <v>4.4834307989999997</v>
      </c>
      <c r="AF168" s="1">
        <v>0.80925265999999996</v>
      </c>
      <c r="AG168" s="1">
        <v>-1.6442451419999999</v>
      </c>
      <c r="AH168" s="1">
        <v>0.58043117700000002</v>
      </c>
      <c r="AI168" s="1">
        <v>-10.19851055</v>
      </c>
      <c r="AJ168" s="1">
        <v>0.75821398500000003</v>
      </c>
      <c r="AK168" s="1">
        <v>3.7668161429999998</v>
      </c>
      <c r="AL168" s="1">
        <v>-0.22497187900000001</v>
      </c>
      <c r="AM168" s="1">
        <v>0.25402201499999999</v>
      </c>
      <c r="AN168" s="1">
        <v>8.1051478639999992</v>
      </c>
      <c r="AO168" s="1">
        <v>-0.24</v>
      </c>
      <c r="AP168" s="1">
        <v>-0.307424698</v>
      </c>
      <c r="AQ168" s="1">
        <v>-0.81590719499999997</v>
      </c>
      <c r="AR168" s="1">
        <v>-4.3628846540000001</v>
      </c>
      <c r="AS168" s="1">
        <v>-0.59843312699999995</v>
      </c>
      <c r="AT168" s="1">
        <v>0.38245358099999999</v>
      </c>
      <c r="AU168" s="1">
        <v>-3.7244069450000001</v>
      </c>
      <c r="AV168" s="1">
        <v>4.5197457610000003</v>
      </c>
      <c r="AW168" s="1">
        <v>1.6664512119999999</v>
      </c>
      <c r="AX168" s="1">
        <v>-0.85511436600000001</v>
      </c>
      <c r="AY168" s="1">
        <v>-1.4898666519999999</v>
      </c>
      <c r="AZ168" s="1">
        <v>-2.0796387529999998</v>
      </c>
      <c r="BA168" s="1">
        <v>0</v>
      </c>
      <c r="BB168" s="1">
        <v>-0.52687039000000002</v>
      </c>
      <c r="BC168" s="1">
        <v>0.33003300299999999</v>
      </c>
      <c r="BD168" s="1">
        <v>0.32284100100000002</v>
      </c>
      <c r="BE168" s="1">
        <v>0.69930069900000003</v>
      </c>
      <c r="BF168" s="1">
        <v>-0.50607287400000001</v>
      </c>
      <c r="BG168" s="1">
        <v>-0.72580645200000005</v>
      </c>
      <c r="BH168" s="1">
        <v>-0.12970168600000001</v>
      </c>
      <c r="BI168" s="1">
        <v>0.228310502</v>
      </c>
      <c r="BJ168" s="1">
        <v>0.79185520399999998</v>
      </c>
      <c r="BK168" s="1">
        <v>-2.8673835130000001</v>
      </c>
      <c r="BL168" s="1">
        <v>0.28985507199999999</v>
      </c>
      <c r="BM168" s="1">
        <v>0.29962546800000001</v>
      </c>
      <c r="BN168" s="1">
        <v>0.89342692999999995</v>
      </c>
      <c r="BO168" s="1">
        <v>1.2582384660000001</v>
      </c>
      <c r="BP168" s="1">
        <v>0.67385444699999997</v>
      </c>
      <c r="BQ168" s="1">
        <v>0</v>
      </c>
      <c r="BR168" s="1">
        <v>-0.46547711400000003</v>
      </c>
      <c r="BS168" s="1">
        <v>0.50050050099999999</v>
      </c>
      <c r="BT168" s="1">
        <v>-0.124843945</v>
      </c>
      <c r="BU168" s="1">
        <v>-0.51216389200000001</v>
      </c>
      <c r="BV168" s="1">
        <v>1.257861635</v>
      </c>
      <c r="BW168" s="1">
        <v>1.599147122</v>
      </c>
      <c r="BX168" s="1">
        <v>1.285634433</v>
      </c>
      <c r="BY168" s="1">
        <v>0.647249191</v>
      </c>
      <c r="BZ168" s="1">
        <v>0.77669902899999999</v>
      </c>
      <c r="CA168" s="1">
        <v>0.66334991700000001</v>
      </c>
      <c r="CB168" s="1">
        <v>0.104384134</v>
      </c>
      <c r="CC168" s="1">
        <v>0.89666883399999997</v>
      </c>
      <c r="CD168" s="1">
        <v>3.0259193799999999</v>
      </c>
      <c r="CE168" s="1">
        <v>1.058120945</v>
      </c>
      <c r="CF168" s="1">
        <v>2.7107532559999998</v>
      </c>
      <c r="CG168" s="1">
        <v>0.94538350800000004</v>
      </c>
      <c r="CH168" s="1">
        <v>5.646948138</v>
      </c>
      <c r="CI168" s="1">
        <v>6.3817684449999996</v>
      </c>
      <c r="CJ168" s="1">
        <v>6.7028743779999997</v>
      </c>
      <c r="CK168" s="1">
        <v>3.9051940530000002</v>
      </c>
      <c r="CL168" s="1">
        <v>-2.0718738540000001</v>
      </c>
      <c r="CM168" s="1">
        <v>-11.81818182</v>
      </c>
      <c r="CN168" s="1">
        <v>1.901737945</v>
      </c>
      <c r="CO168" s="1">
        <v>6.7718729209999999</v>
      </c>
      <c r="CP168" s="1">
        <v>-2.2443370539999998</v>
      </c>
      <c r="CQ168" s="1">
        <v>5.5341652359999998</v>
      </c>
      <c r="CR168" s="1">
        <v>-0.261053231</v>
      </c>
      <c r="CS168" s="1">
        <v>5.4063331330000004</v>
      </c>
      <c r="CT168" s="1">
        <v>7.497988737</v>
      </c>
      <c r="CU168" s="1">
        <v>-2.0755260880000002</v>
      </c>
      <c r="CV168" s="1">
        <v>11.859688200000001</v>
      </c>
      <c r="CW168" s="1">
        <v>0.42735042699999998</v>
      </c>
      <c r="CX168" s="1">
        <v>1.3880846019999999</v>
      </c>
      <c r="CY168" s="1">
        <v>-1.596638655</v>
      </c>
      <c r="CZ168" s="1">
        <v>-2.6045228549999999</v>
      </c>
      <c r="DA168" s="1">
        <v>2.0568292129999999</v>
      </c>
      <c r="DB168" s="1">
        <v>4.0989857790000004</v>
      </c>
      <c r="DC168" s="1">
        <v>1.5613594129999999</v>
      </c>
      <c r="DD168" s="1">
        <v>2.5306748469999998</v>
      </c>
      <c r="DE168" s="1">
        <v>2.4</v>
      </c>
      <c r="DF168" s="1">
        <v>5.1948051949999998</v>
      </c>
      <c r="DG168" s="1">
        <v>2.3826307629999999</v>
      </c>
      <c r="DH168" s="1">
        <v>3.4576514930000002</v>
      </c>
      <c r="DI168" s="1">
        <v>3.0172413790000001</v>
      </c>
      <c r="DJ168" s="1">
        <v>4.2654028439999996</v>
      </c>
      <c r="DK168" s="1">
        <v>0.124843945</v>
      </c>
      <c r="DL168" s="1">
        <v>0.219338803</v>
      </c>
      <c r="DM168" s="1">
        <v>-0.62190080599999997</v>
      </c>
      <c r="DN168" s="1">
        <v>-4.2516764999999998E-2</v>
      </c>
      <c r="DO168" s="1">
        <v>7.8729313999999995E-2</v>
      </c>
      <c r="DP168" s="1">
        <v>0.43303112500000002</v>
      </c>
      <c r="DQ168" s="1">
        <v>-0.15934197</v>
      </c>
      <c r="DR168" s="1">
        <v>0.46146342400000001</v>
      </c>
      <c r="DS168" s="1">
        <v>-0.31902177999999998</v>
      </c>
      <c r="DT168" s="1">
        <v>0.74223038200000002</v>
      </c>
      <c r="DU168" s="1">
        <v>0.31891453400000003</v>
      </c>
      <c r="DV168" s="1">
        <v>1.2048192769999999</v>
      </c>
      <c r="DW168" s="1">
        <v>2.7</v>
      </c>
      <c r="DX168" s="1">
        <v>7.3684210529999996</v>
      </c>
      <c r="DY168" s="1">
        <v>4.4072948329999999</v>
      </c>
      <c r="DZ168" s="1">
        <v>-2.2469535820000002</v>
      </c>
      <c r="EA168" s="1">
        <v>1.9459459459999999</v>
      </c>
      <c r="EB168" s="1">
        <v>7.0496098290000004</v>
      </c>
      <c r="EC168" s="1">
        <v>4.4247787609999998</v>
      </c>
      <c r="ED168" s="1">
        <v>5.8</v>
      </c>
      <c r="EE168" s="1">
        <v>5.3</v>
      </c>
      <c r="EF168" s="1">
        <v>5.8</v>
      </c>
      <c r="EG168" s="1">
        <v>2.4476562E-2</v>
      </c>
      <c r="EH168" s="1">
        <v>-1.6899241439999999</v>
      </c>
      <c r="EI168" s="1">
        <v>-0.4</v>
      </c>
      <c r="EJ168" s="1">
        <v>-2.09</v>
      </c>
      <c r="EK168" s="1">
        <v>1.7545299999999999</v>
      </c>
      <c r="EL168" s="1">
        <v>-0.73917634600000004</v>
      </c>
      <c r="EM168" s="1">
        <v>-0.91649694500000001</v>
      </c>
      <c r="EN168" s="1">
        <v>-1.1891891889999999</v>
      </c>
      <c r="EO168" s="1">
        <v>-0.45095828599999999</v>
      </c>
      <c r="EP168" s="1">
        <v>-0.85261875799999998</v>
      </c>
      <c r="EQ168" s="1">
        <v>-0.72388831399999998</v>
      </c>
      <c r="ER168" s="1">
        <v>0.23</v>
      </c>
      <c r="ES168" s="1">
        <v>-0.45374144399999999</v>
      </c>
      <c r="ET168" s="1">
        <v>-8.3438310619999996</v>
      </c>
      <c r="EU168" s="1">
        <v>12.4</v>
      </c>
      <c r="EV168" s="1">
        <v>9.8251920439999996</v>
      </c>
      <c r="EW168" s="1">
        <v>10.32703601</v>
      </c>
      <c r="EX168" s="1">
        <v>10.306777309999999</v>
      </c>
      <c r="EY168" s="1">
        <v>1.400715784</v>
      </c>
      <c r="EZ168" s="1">
        <v>8.3877363509999991</v>
      </c>
      <c r="FA168" s="1">
        <v>-6.8165736299999997</v>
      </c>
      <c r="FB168" s="1">
        <v>-8.8500903070000003</v>
      </c>
      <c r="FC168" s="1">
        <v>-6.7431850789999999</v>
      </c>
      <c r="FD168" s="1">
        <v>-7.8478964400000004</v>
      </c>
      <c r="FE168" s="1">
        <v>6.7385444740000002</v>
      </c>
      <c r="FF168" s="1">
        <v>-12.442396309999999</v>
      </c>
      <c r="FG168" s="1">
        <v>-1.03812623</v>
      </c>
      <c r="FH168" s="1">
        <v>-5.3918422130000003</v>
      </c>
      <c r="FI168" s="1">
        <v>-8.3866804070000001</v>
      </c>
      <c r="FJ168" s="1">
        <v>-5.982738329</v>
      </c>
      <c r="FK168" s="1">
        <v>-10.97034039</v>
      </c>
      <c r="FL168" s="1">
        <v>-12.88363715</v>
      </c>
      <c r="FM168" s="1">
        <v>-9.3920768450000001</v>
      </c>
      <c r="FN168" s="1">
        <v>4.8777844000000001E-2</v>
      </c>
      <c r="FO168" s="1">
        <v>-11.68103146</v>
      </c>
      <c r="FP168" s="1">
        <v>-5.984036143</v>
      </c>
      <c r="FQ168" s="1">
        <v>-9.0023486399999992</v>
      </c>
      <c r="FR168" s="1">
        <v>-11.202015060000001</v>
      </c>
      <c r="FS168" s="1">
        <v>-8.0255422089999993</v>
      </c>
      <c r="FT168" s="1">
        <v>-14.137842409999999</v>
      </c>
      <c r="FU168" s="1">
        <v>-9.9605123419999995</v>
      </c>
      <c r="FV168" s="1">
        <v>-4.551601818</v>
      </c>
      <c r="FW168" s="1">
        <v>-4.5124467189999997</v>
      </c>
      <c r="FX168" s="1">
        <v>-4.209987398</v>
      </c>
      <c r="FY168" s="1">
        <v>-5.1834361400000004</v>
      </c>
      <c r="FZ168" s="1">
        <v>-6.0177928630000004</v>
      </c>
      <c r="GA168" s="1">
        <v>-8.5004361050000004</v>
      </c>
      <c r="GB168" s="1">
        <v>-9.5082188999999993</v>
      </c>
      <c r="GC168" s="1">
        <v>-7.768076508</v>
      </c>
      <c r="GD168" s="1">
        <v>-39.648231420000002</v>
      </c>
      <c r="GE168" s="1">
        <v>-40.97543529</v>
      </c>
      <c r="GF168" s="1">
        <v>2.5</v>
      </c>
      <c r="GG168" s="1">
        <v>3.375</v>
      </c>
      <c r="GH168" s="1">
        <v>5.7</v>
      </c>
      <c r="GI168" s="1">
        <v>5.0599999999999996</v>
      </c>
      <c r="GJ168" s="1">
        <v>5.0750000000000002</v>
      </c>
      <c r="GK168" s="1">
        <v>13.263550589999999</v>
      </c>
      <c r="GL168" s="1">
        <v>9.2086527539999992</v>
      </c>
      <c r="GM168" s="1">
        <v>-7.0353782000000004E-2</v>
      </c>
      <c r="GN168" s="1">
        <v>6.9488897999999993E-2</v>
      </c>
      <c r="GO168" s="1">
        <v>5.0681887520000002</v>
      </c>
      <c r="GP168" s="1">
        <v>0.96853028100000005</v>
      </c>
      <c r="GQ168" s="1">
        <v>-1.8047047190000001</v>
      </c>
      <c r="GR168" s="1">
        <v>-1.5040191869999999</v>
      </c>
      <c r="GS168" s="1">
        <v>-1.922781472</v>
      </c>
      <c r="GT168" s="1">
        <v>-4.2883707229999999</v>
      </c>
      <c r="GU168" s="1">
        <v>-1.1937055599999999</v>
      </c>
      <c r="GV168" s="1">
        <v>0.62448959199999998</v>
      </c>
      <c r="GW168" s="1">
        <v>0.547746501</v>
      </c>
      <c r="GX168" s="1">
        <v>0.25099796200000002</v>
      </c>
      <c r="GY168" s="1">
        <v>-0.44760944600000002</v>
      </c>
      <c r="GZ168" s="1">
        <v>3.0761338739999999</v>
      </c>
      <c r="HA168" s="1">
        <v>-2.8241694239999999</v>
      </c>
      <c r="HB168" s="1">
        <v>-0.76401504600000003</v>
      </c>
      <c r="HC168" s="1">
        <v>0.99420896299999995</v>
      </c>
      <c r="HD168" s="1">
        <v>1.250177871</v>
      </c>
      <c r="HE168" s="1">
        <v>1.643581993</v>
      </c>
      <c r="HF168" s="1">
        <v>0.20721451399999999</v>
      </c>
      <c r="HG168" s="1">
        <v>0.38480830300000002</v>
      </c>
      <c r="HH168" s="1">
        <v>-0.35557686599999999</v>
      </c>
      <c r="HI168" s="1">
        <v>-3.931987248</v>
      </c>
      <c r="HJ168" s="1">
        <v>3.8950715420000002</v>
      </c>
      <c r="HK168" s="1">
        <v>-4.6119828719999996</v>
      </c>
      <c r="HL168" s="1">
        <v>-3.9963396200000001</v>
      </c>
    </row>
    <row r="169" spans="1:220" x14ac:dyDescent="0.15">
      <c r="A169" s="3">
        <v>1987.12</v>
      </c>
      <c r="B169" s="1">
        <v>1.0964912280000001</v>
      </c>
      <c r="C169" s="1">
        <v>1.0952902520000001</v>
      </c>
      <c r="D169" s="1">
        <v>1.185495119</v>
      </c>
      <c r="E169" s="1">
        <v>2.3651844839999998</v>
      </c>
      <c r="F169" s="1">
        <v>0.45819014899999999</v>
      </c>
      <c r="G169" s="1">
        <v>5.5594651649999998</v>
      </c>
      <c r="H169" s="1">
        <v>1.224105461</v>
      </c>
      <c r="I169" s="1">
        <v>0.4</v>
      </c>
      <c r="J169" s="1">
        <v>0.77120822600000005</v>
      </c>
      <c r="K169" s="1">
        <v>0.31225605000000001</v>
      </c>
      <c r="L169" s="1">
        <v>0.95628415300000003</v>
      </c>
      <c r="M169" s="1">
        <v>1.043219076</v>
      </c>
      <c r="N169" s="1">
        <v>1.6189290160000001</v>
      </c>
      <c r="O169" s="1">
        <v>0.71174377200000005</v>
      </c>
      <c r="P169" s="1">
        <v>1.0538641689999999</v>
      </c>
      <c r="Q169" s="1">
        <v>0.32035485499999999</v>
      </c>
      <c r="R169" s="1">
        <v>0.489236791</v>
      </c>
      <c r="S169" s="1">
        <v>1.122019635</v>
      </c>
      <c r="T169" s="1">
        <v>1.1970534070000001</v>
      </c>
      <c r="U169" s="1">
        <v>0.77922077899999997</v>
      </c>
      <c r="V169" s="1">
        <v>0.92470277400000001</v>
      </c>
      <c r="W169" s="1">
        <v>1.185770751</v>
      </c>
      <c r="X169" s="1">
        <v>0.80645161300000001</v>
      </c>
      <c r="Y169" s="1">
        <v>0.553250346</v>
      </c>
      <c r="Z169" s="1">
        <v>0.14124293800000001</v>
      </c>
      <c r="AA169" s="1">
        <v>2.138492872</v>
      </c>
      <c r="AB169" s="1">
        <v>1.017811705</v>
      </c>
      <c r="AC169" s="1">
        <v>0.21344717199999999</v>
      </c>
      <c r="AD169" s="1">
        <v>0.18957346</v>
      </c>
      <c r="AE169" s="1">
        <v>7.0895522389999996</v>
      </c>
      <c r="AF169" s="1">
        <v>4.2069944509999999</v>
      </c>
      <c r="AG169" s="1">
        <v>2.5835866260000002</v>
      </c>
      <c r="AH169" s="1">
        <v>0.98928276999999998</v>
      </c>
      <c r="AI169" s="1">
        <v>6.9489331649999997</v>
      </c>
      <c r="AJ169" s="1">
        <v>2.8428093649999999</v>
      </c>
      <c r="AK169" s="1">
        <v>0</v>
      </c>
      <c r="AL169" s="1">
        <v>-1.1273957160000001</v>
      </c>
      <c r="AM169" s="1">
        <v>0.337837838</v>
      </c>
      <c r="AN169" s="1">
        <v>1.519756839</v>
      </c>
      <c r="AO169" s="1">
        <v>1.5236567759999999</v>
      </c>
      <c r="AP169" s="1">
        <v>-0.498062267</v>
      </c>
      <c r="AQ169" s="1">
        <v>1.6944324669999999</v>
      </c>
      <c r="AR169" s="1">
        <v>0.10505102099999999</v>
      </c>
      <c r="AS169" s="1">
        <v>1.2948969969999999</v>
      </c>
      <c r="AT169" s="1">
        <v>0.35519772700000002</v>
      </c>
      <c r="AU169" s="1">
        <v>3.9750778680000001</v>
      </c>
      <c r="AV169" s="1">
        <v>17.186666779999999</v>
      </c>
      <c r="AW169" s="1">
        <v>0.36607790899999998</v>
      </c>
      <c r="AX169" s="1">
        <v>-3.866264943</v>
      </c>
      <c r="AY169" s="1">
        <v>-10.25630589</v>
      </c>
      <c r="AZ169" s="1">
        <v>-0.51799603500000002</v>
      </c>
      <c r="BA169" s="1">
        <v>1.548672566</v>
      </c>
      <c r="BB169" s="1">
        <v>3.1446540879999998</v>
      </c>
      <c r="BC169" s="1">
        <v>3.973509934</v>
      </c>
      <c r="BD169" s="1">
        <v>4.2914979759999996</v>
      </c>
      <c r="BE169" s="1">
        <v>2.9577464789999999</v>
      </c>
      <c r="BF169" s="1">
        <v>3.021148036</v>
      </c>
      <c r="BG169" s="1">
        <v>3.4427542029999998</v>
      </c>
      <c r="BH169" s="1">
        <v>0.90673575100000003</v>
      </c>
      <c r="BI169" s="1">
        <v>-0.34324942800000002</v>
      </c>
      <c r="BJ169" s="1">
        <v>-0.45610034199999999</v>
      </c>
      <c r="BK169" s="1">
        <v>-0.69686411100000001</v>
      </c>
      <c r="BL169" s="1">
        <v>9.6339114000000003E-2</v>
      </c>
      <c r="BM169" s="1">
        <v>-7.4682599000000002E-2</v>
      </c>
      <c r="BN169" s="1">
        <v>-1.0120177100000001</v>
      </c>
      <c r="BO169" s="1">
        <v>-1.597633136</v>
      </c>
      <c r="BP169" s="1">
        <v>-0.66934404300000006</v>
      </c>
      <c r="BQ169" s="1">
        <v>0.25423728800000001</v>
      </c>
      <c r="BR169" s="1">
        <v>-1.0911925179999999</v>
      </c>
      <c r="BS169" s="1">
        <v>1.6932270920000001</v>
      </c>
      <c r="BT169" s="1">
        <v>0.5</v>
      </c>
      <c r="BU169" s="1">
        <v>0.77220077200000004</v>
      </c>
      <c r="BV169" s="1">
        <v>1.4196983139999999</v>
      </c>
      <c r="BW169" s="1">
        <v>-2.3084994750000001</v>
      </c>
      <c r="BX169" s="1">
        <v>3.2560706399999999</v>
      </c>
      <c r="BY169" s="1">
        <v>1.4469453379999999</v>
      </c>
      <c r="BZ169" s="1">
        <v>1.0597302500000001</v>
      </c>
      <c r="CA169" s="1">
        <v>2.086765513</v>
      </c>
      <c r="CB169" s="1">
        <v>0.10427528699999999</v>
      </c>
      <c r="CC169" s="1">
        <v>5.605466678</v>
      </c>
      <c r="CD169" s="1">
        <v>6.9630973889999996</v>
      </c>
      <c r="CE169" s="1">
        <v>10.65652818</v>
      </c>
      <c r="CF169" s="1">
        <v>7.1117057480000003</v>
      </c>
      <c r="CG169" s="1">
        <v>-12.036957109999999</v>
      </c>
      <c r="CH169" s="1">
        <v>-9.0910718989999992</v>
      </c>
      <c r="CI169" s="1">
        <v>-6.3136819280000003</v>
      </c>
      <c r="CJ169" s="1">
        <v>3.6667415870000002</v>
      </c>
      <c r="CK169" s="1">
        <v>-1.2171893149999999</v>
      </c>
      <c r="CL169" s="1">
        <v>6.3471260059999999</v>
      </c>
      <c r="CM169" s="1">
        <v>9.7666847529999998</v>
      </c>
      <c r="CN169" s="1">
        <v>-2.9841504059999999</v>
      </c>
      <c r="CO169" s="1">
        <v>-2.7943839700000002</v>
      </c>
      <c r="CP169" s="1">
        <v>-1.4310841059999999</v>
      </c>
      <c r="CQ169" s="1">
        <v>-6.6505494509999998</v>
      </c>
      <c r="CR169" s="1">
        <v>-5.3774954199999998</v>
      </c>
      <c r="CS169" s="1">
        <v>-4.2742001140000001</v>
      </c>
      <c r="CT169" s="1">
        <v>-2.6343361769999998</v>
      </c>
      <c r="CU169" s="1">
        <v>-1.3246982629999999</v>
      </c>
      <c r="CV169" s="1">
        <v>-11.44848183</v>
      </c>
      <c r="CW169" s="1">
        <v>1.3617021279999999</v>
      </c>
      <c r="CX169" s="1">
        <v>1.4800252250000001</v>
      </c>
      <c r="CY169" s="1">
        <v>0</v>
      </c>
      <c r="CZ169" s="1">
        <v>0.57379399900000005</v>
      </c>
      <c r="DA169" s="1">
        <v>1.3617021279999999</v>
      </c>
      <c r="DB169" s="1">
        <v>0.90119747699999997</v>
      </c>
      <c r="DC169" s="1">
        <v>-7.1262739000000005E-2</v>
      </c>
      <c r="DD169" s="1">
        <v>1.7950635749999999</v>
      </c>
      <c r="DE169" s="1">
        <v>7.03125</v>
      </c>
      <c r="DF169" s="1">
        <v>3.703703704</v>
      </c>
      <c r="DG169" s="1">
        <v>0.12944092500000001</v>
      </c>
      <c r="DH169" s="1">
        <v>2.4543075270000001</v>
      </c>
      <c r="DI169" s="1">
        <v>5.4393305439999997</v>
      </c>
      <c r="DJ169" s="1">
        <v>5.4545454549999999</v>
      </c>
      <c r="DK169" s="1">
        <v>0.249376559</v>
      </c>
      <c r="DL169" s="1">
        <v>-0.48356705300000002</v>
      </c>
      <c r="DM169" s="1">
        <v>-9.9808630999999995E-2</v>
      </c>
      <c r="DN169" s="1">
        <v>-3.0103922000000002E-2</v>
      </c>
      <c r="DO169" s="1">
        <v>-0.223502491</v>
      </c>
      <c r="DP169" s="1">
        <v>0.13532366800000001</v>
      </c>
      <c r="DQ169" s="1">
        <v>0.130129631</v>
      </c>
      <c r="DR169" s="1">
        <v>0.37780382299999998</v>
      </c>
      <c r="DS169" s="1">
        <v>0.20933465100000001</v>
      </c>
      <c r="DT169" s="1">
        <v>6.1466535000000003E-2</v>
      </c>
      <c r="DU169" s="1">
        <v>-0.179102344</v>
      </c>
      <c r="DV169" s="1">
        <v>0</v>
      </c>
      <c r="DW169" s="1">
        <v>2.7</v>
      </c>
      <c r="DX169" s="1">
        <v>20</v>
      </c>
      <c r="DY169" s="1">
        <v>9.0370370369999993</v>
      </c>
      <c r="DZ169" s="1">
        <v>-2.4720695159999999</v>
      </c>
      <c r="EA169" s="1">
        <v>2.3655913979999998</v>
      </c>
      <c r="EB169" s="1">
        <v>5.8547042500000002</v>
      </c>
      <c r="EC169" s="1">
        <v>4.1450777199999997</v>
      </c>
      <c r="ED169" s="1">
        <v>6.2</v>
      </c>
      <c r="EE169" s="1">
        <v>5.9</v>
      </c>
      <c r="EF169" s="1">
        <v>5.5</v>
      </c>
      <c r="EG169" s="1">
        <v>-1.3657671250000001</v>
      </c>
      <c r="EH169" s="1">
        <v>0.24824502000000001</v>
      </c>
      <c r="EI169" s="1">
        <v>1.4</v>
      </c>
      <c r="EJ169" s="1">
        <v>-1.7190000000000001</v>
      </c>
      <c r="EK169" s="1">
        <v>3.0459999999999998</v>
      </c>
      <c r="EL169" s="1">
        <v>1.063829787</v>
      </c>
      <c r="EM169" s="1">
        <v>0.92497430599999997</v>
      </c>
      <c r="EN169" s="1">
        <v>1.312910284</v>
      </c>
      <c r="EO169" s="1">
        <v>1.8120045300000001</v>
      </c>
      <c r="EP169" s="1">
        <v>1.71990172</v>
      </c>
      <c r="EQ169" s="1">
        <v>1.9791666670000001</v>
      </c>
      <c r="ER169" s="1">
        <v>0.27</v>
      </c>
      <c r="ES169" s="1">
        <v>4.5194684799999996</v>
      </c>
      <c r="ET169" s="1">
        <v>-2.8524611059999998</v>
      </c>
      <c r="EU169" s="1">
        <v>11.5</v>
      </c>
      <c r="EV169" s="1">
        <v>6.8078384129999998</v>
      </c>
      <c r="EW169" s="1">
        <v>10.372456400000001</v>
      </c>
      <c r="EX169" s="1">
        <v>9.9679627199999992</v>
      </c>
      <c r="EY169" s="1">
        <v>0.60244629699999996</v>
      </c>
      <c r="EZ169" s="1">
        <v>-9.7090510539999997</v>
      </c>
      <c r="FA169" s="1">
        <v>-2.5860614239999999</v>
      </c>
      <c r="FB169" s="1">
        <v>-1.05680317</v>
      </c>
      <c r="FC169" s="1">
        <v>-3.1282051279999998</v>
      </c>
      <c r="FD169" s="1">
        <v>-0.26338893800000002</v>
      </c>
      <c r="FE169" s="1">
        <v>-5.8080808079999997</v>
      </c>
      <c r="FF169" s="1">
        <v>-3.9473684210000002</v>
      </c>
      <c r="FG169" s="1">
        <v>-1.1139709170000001</v>
      </c>
      <c r="FH169" s="1">
        <v>-2.0068771970000001</v>
      </c>
      <c r="FI169" s="1">
        <v>0.264736627</v>
      </c>
      <c r="FJ169" s="1">
        <v>-0.91939634199999998</v>
      </c>
      <c r="FK169" s="1">
        <v>7.7960294999999999E-2</v>
      </c>
      <c r="FL169" s="1">
        <v>1.2614604330000001</v>
      </c>
      <c r="FM169" s="1">
        <v>1.092224952</v>
      </c>
      <c r="FN169" s="1">
        <v>7.831798483</v>
      </c>
      <c r="FO169" s="1">
        <v>0.71670369199999995</v>
      </c>
      <c r="FP169" s="1">
        <v>7.1347993609999998</v>
      </c>
      <c r="FQ169" s="1">
        <v>4.1728118800000003</v>
      </c>
      <c r="FR169" s="1">
        <v>0.44253565700000003</v>
      </c>
      <c r="FS169" s="1">
        <v>5.1734157080000003</v>
      </c>
      <c r="FT169" s="1">
        <v>-3.7704105860000001</v>
      </c>
      <c r="FU169" s="1">
        <v>-0.76633845300000003</v>
      </c>
      <c r="FV169" s="1">
        <v>-7.0937470969999996</v>
      </c>
      <c r="FW169" s="1">
        <v>-1.597121754</v>
      </c>
      <c r="FX169" s="1">
        <v>4.1133906180000004</v>
      </c>
      <c r="FY169" s="1">
        <v>-5.8891496400000003</v>
      </c>
      <c r="FZ169" s="1">
        <v>-1.568862</v>
      </c>
      <c r="GA169" s="1">
        <v>-4.4965032359999997</v>
      </c>
      <c r="GB169" s="1">
        <v>-5.4532270839999999</v>
      </c>
      <c r="GC169" s="1">
        <v>-3.6463766710000001</v>
      </c>
      <c r="GD169" s="1">
        <v>-11.58219929</v>
      </c>
      <c r="GE169" s="1">
        <v>-2.3159824919999998</v>
      </c>
      <c r="GF169" s="1">
        <v>2.5</v>
      </c>
      <c r="GG169" s="1">
        <v>3.375</v>
      </c>
      <c r="GH169" s="1">
        <v>5.7</v>
      </c>
      <c r="GI169" s="1">
        <v>5.05</v>
      </c>
      <c r="GJ169" s="1">
        <v>5</v>
      </c>
      <c r="GK169" s="1">
        <v>12.41851428</v>
      </c>
      <c r="GL169" s="1">
        <v>7.9108394750000004</v>
      </c>
      <c r="GM169" s="1">
        <v>1.3733508E-2</v>
      </c>
      <c r="GN169" s="1">
        <v>0.21698583699999999</v>
      </c>
      <c r="GO169" s="1">
        <v>2.012085881</v>
      </c>
      <c r="GP169" s="1">
        <v>1.0224759670000001</v>
      </c>
      <c r="GQ169" s="1">
        <v>-1.790877743</v>
      </c>
      <c r="GR169" s="1">
        <v>-1.430409485</v>
      </c>
      <c r="GS169" s="1">
        <v>-1.804439248</v>
      </c>
      <c r="GT169" s="1">
        <v>-4.3472648090000003</v>
      </c>
      <c r="GU169" s="1">
        <v>-1.072547742</v>
      </c>
      <c r="GV169" s="1">
        <v>0.76206992500000004</v>
      </c>
      <c r="GW169" s="1">
        <v>0.53396054800000003</v>
      </c>
      <c r="GX169" s="1">
        <v>0.30774795500000002</v>
      </c>
      <c r="GY169" s="1">
        <v>-1.8862317E-2</v>
      </c>
      <c r="GZ169" s="1">
        <v>2.9653850450000001</v>
      </c>
      <c r="HA169" s="1">
        <v>-2.6776653920000002</v>
      </c>
      <c r="HB169" s="1">
        <v>-0.81231456599999996</v>
      </c>
      <c r="HC169" s="1">
        <v>0.92468958999999995</v>
      </c>
      <c r="HD169" s="1">
        <v>1.293270766</v>
      </c>
      <c r="HE169" s="1">
        <v>1.724196208</v>
      </c>
      <c r="HF169" s="1">
        <v>0.80144473900000002</v>
      </c>
      <c r="HG169" s="1">
        <v>0.39409675100000002</v>
      </c>
      <c r="HH169" s="1">
        <v>-1.713960879</v>
      </c>
      <c r="HI169" s="1">
        <v>4.3325958699999996</v>
      </c>
      <c r="HJ169" s="1">
        <v>1.377199694</v>
      </c>
      <c r="HK169" s="1">
        <v>2.6656370790000001</v>
      </c>
      <c r="HL169" s="1">
        <v>-4.9997529040000002</v>
      </c>
    </row>
    <row r="170" spans="1:220" x14ac:dyDescent="0.15">
      <c r="A170" s="3">
        <v>1988.01</v>
      </c>
      <c r="B170" s="1">
        <v>0.650759219</v>
      </c>
      <c r="C170" s="1">
        <v>0.65005417099999996</v>
      </c>
      <c r="D170" s="1">
        <v>-0.41350792600000003</v>
      </c>
      <c r="E170" s="1">
        <v>-0.46210720900000002</v>
      </c>
      <c r="F170" s="1">
        <v>-1.482326112</v>
      </c>
      <c r="G170" s="1">
        <v>2.3333333330000001</v>
      </c>
      <c r="H170" s="1">
        <v>2.2325581400000001</v>
      </c>
      <c r="I170" s="1">
        <v>1.1952191240000001</v>
      </c>
      <c r="J170" s="1">
        <v>-1.403061224</v>
      </c>
      <c r="K170" s="1">
        <v>-1.7898832680000001</v>
      </c>
      <c r="L170" s="1">
        <v>1.5561569689999999</v>
      </c>
      <c r="M170" s="1">
        <v>0.44247787599999999</v>
      </c>
      <c r="N170" s="1">
        <v>-1.9607843140000001</v>
      </c>
      <c r="O170" s="1">
        <v>1.236749117</v>
      </c>
      <c r="P170" s="1">
        <v>0.115874855</v>
      </c>
      <c r="Q170" s="1">
        <v>-0.22107590299999999</v>
      </c>
      <c r="R170" s="1">
        <v>0</v>
      </c>
      <c r="S170" s="1">
        <v>1.1095700420000001</v>
      </c>
      <c r="T170" s="1">
        <v>1.0009099180000001</v>
      </c>
      <c r="U170" s="1">
        <v>0.38659793799999997</v>
      </c>
      <c r="V170" s="1">
        <v>0.39267015700000002</v>
      </c>
      <c r="W170" s="1">
        <v>0</v>
      </c>
      <c r="X170" s="1">
        <v>1.3</v>
      </c>
      <c r="Y170" s="1">
        <v>0.55020632700000005</v>
      </c>
      <c r="Z170" s="1">
        <v>0.70521861799999996</v>
      </c>
      <c r="AA170" s="1">
        <v>0</v>
      </c>
      <c r="AB170" s="1">
        <v>-0.67170445000000001</v>
      </c>
      <c r="AC170" s="1">
        <v>0</v>
      </c>
      <c r="AD170" s="1">
        <v>-1.892147588</v>
      </c>
      <c r="AE170" s="1">
        <v>-2.0034843210000002</v>
      </c>
      <c r="AF170" s="1">
        <v>5.2716841690000003</v>
      </c>
      <c r="AG170" s="1">
        <v>-5.7777777779999999</v>
      </c>
      <c r="AH170" s="1">
        <v>-2.0408163269999999</v>
      </c>
      <c r="AI170" s="1">
        <v>-4.617090395</v>
      </c>
      <c r="AJ170" s="1">
        <v>3.9837398369999999</v>
      </c>
      <c r="AK170" s="1">
        <v>1.123595506</v>
      </c>
      <c r="AL170" s="1">
        <v>-1.482326112</v>
      </c>
      <c r="AM170" s="1">
        <v>-0.16835016799999999</v>
      </c>
      <c r="AN170" s="1">
        <v>6.0878243510000001</v>
      </c>
      <c r="AO170" s="1">
        <v>-1.974723539</v>
      </c>
      <c r="AP170" s="1">
        <v>-0.27232046700000001</v>
      </c>
      <c r="AQ170" s="1">
        <v>-1.4073909069999999</v>
      </c>
      <c r="AR170" s="1">
        <v>3.0139634100000001</v>
      </c>
      <c r="AS170" s="1">
        <v>1.206677241</v>
      </c>
      <c r="AT170" s="1">
        <v>2.1434414849999999</v>
      </c>
      <c r="AU170" s="1">
        <v>0.28542286900000002</v>
      </c>
      <c r="AV170" s="1">
        <v>46.009602520000001</v>
      </c>
      <c r="AW170" s="1">
        <v>-2.0999581520000001</v>
      </c>
      <c r="AX170" s="1">
        <v>5.0185369360000003</v>
      </c>
      <c r="AY170" s="1">
        <v>9.1246483600000001</v>
      </c>
      <c r="AZ170" s="1">
        <v>48.467953540000003</v>
      </c>
      <c r="BA170" s="1">
        <v>1.2359550560000001</v>
      </c>
      <c r="BB170" s="1">
        <v>0.86580086599999995</v>
      </c>
      <c r="BC170" s="1">
        <v>3.103448276</v>
      </c>
      <c r="BD170" s="1">
        <v>1.692047377</v>
      </c>
      <c r="BE170" s="1">
        <v>5.6603773579999999</v>
      </c>
      <c r="BF170" s="1">
        <v>-1.349948079</v>
      </c>
      <c r="BG170" s="1">
        <v>-1.907131012</v>
      </c>
      <c r="BH170" s="1">
        <v>-1.568627451</v>
      </c>
      <c r="BI170" s="1">
        <v>1.3683010259999999</v>
      </c>
      <c r="BJ170" s="1">
        <v>1.1350737799999999</v>
      </c>
      <c r="BK170" s="1">
        <v>4.498269896</v>
      </c>
      <c r="BL170" s="1">
        <v>-0.96246390800000003</v>
      </c>
      <c r="BM170" s="1">
        <v>-1.270553064</v>
      </c>
      <c r="BN170" s="1">
        <v>-2.3003194890000001</v>
      </c>
      <c r="BO170" s="1">
        <v>-2.28502706</v>
      </c>
      <c r="BP170" s="1">
        <v>-1.752021563</v>
      </c>
      <c r="BQ170" s="1">
        <v>-0.59171597600000003</v>
      </c>
      <c r="BR170" s="1">
        <v>-1.1032308900000001</v>
      </c>
      <c r="BS170" s="1">
        <v>0.78354554399999998</v>
      </c>
      <c r="BT170" s="1">
        <v>0.124378109</v>
      </c>
      <c r="BU170" s="1">
        <v>0.51085568299999995</v>
      </c>
      <c r="BV170" s="1">
        <v>-2.2747156610000001</v>
      </c>
      <c r="BW170" s="1">
        <v>6.0150375939999998</v>
      </c>
      <c r="BX170" s="1">
        <v>2.512025655</v>
      </c>
      <c r="BY170" s="1">
        <v>2.377179081</v>
      </c>
      <c r="BZ170" s="1">
        <v>2.1925643469999998</v>
      </c>
      <c r="CA170" s="1">
        <v>3.066164605</v>
      </c>
      <c r="CB170" s="1">
        <v>0.20833333300000001</v>
      </c>
      <c r="CC170" s="1">
        <v>-0.55157533000000003</v>
      </c>
      <c r="CD170" s="1">
        <v>-0.45493169100000003</v>
      </c>
      <c r="CE170" s="1">
        <v>-9.043234E-2</v>
      </c>
      <c r="CF170" s="1">
        <v>-3.239437889</v>
      </c>
      <c r="CG170" s="1">
        <v>7.2808294599999996</v>
      </c>
      <c r="CH170" s="1">
        <v>5.0262637359999998</v>
      </c>
      <c r="CI170" s="1">
        <v>5.8793789260000002</v>
      </c>
      <c r="CJ170" s="1">
        <v>-2.3048593579999999</v>
      </c>
      <c r="CK170" s="1">
        <v>-0.42797347499999999</v>
      </c>
      <c r="CL170" s="1">
        <v>-1.3556338029999999</v>
      </c>
      <c r="CM170" s="1">
        <v>1.9278299560000001</v>
      </c>
      <c r="CN170" s="1">
        <v>-0.73265793899999998</v>
      </c>
      <c r="CO170" s="1">
        <v>-1.0116591210000001</v>
      </c>
      <c r="CP170" s="1">
        <v>-0.37445589000000001</v>
      </c>
      <c r="CQ170" s="1">
        <v>-0.75811084399999995</v>
      </c>
      <c r="CR170" s="1">
        <v>-17.6201373</v>
      </c>
      <c r="CS170" s="1">
        <v>1.2246980780000001</v>
      </c>
      <c r="CT170" s="1">
        <v>-0.38431975400000001</v>
      </c>
      <c r="CU170" s="1">
        <v>1.402147971</v>
      </c>
      <c r="CV170" s="1">
        <v>6.1270376620000002</v>
      </c>
      <c r="CW170" s="1">
        <v>0.41981528099999998</v>
      </c>
      <c r="CX170" s="1">
        <v>3.568920614</v>
      </c>
      <c r="CY170" s="1">
        <v>1.110162254</v>
      </c>
      <c r="CZ170" s="1">
        <v>3.4149577249999998</v>
      </c>
      <c r="DA170" s="1">
        <v>-0.68276714999999999</v>
      </c>
      <c r="DB170" s="1">
        <v>0.14867945799999999</v>
      </c>
      <c r="DC170" s="1">
        <v>3.8166035950000001</v>
      </c>
      <c r="DD170" s="1">
        <v>2.42468773</v>
      </c>
      <c r="DE170" s="1">
        <v>-0.72992700700000002</v>
      </c>
      <c r="DF170" s="1">
        <v>3.5714285710000002</v>
      </c>
      <c r="DG170" s="1">
        <v>5.9149544790000004</v>
      </c>
      <c r="DH170" s="1">
        <v>3.001812535</v>
      </c>
      <c r="DI170" s="1">
        <v>0</v>
      </c>
      <c r="DJ170" s="1">
        <v>4.7413793100000001</v>
      </c>
      <c r="DK170" s="1">
        <v>0.248756219</v>
      </c>
      <c r="DL170" s="1">
        <v>1.6083019869999999</v>
      </c>
      <c r="DM170" s="1">
        <v>-2.219121737</v>
      </c>
      <c r="DN170" s="1">
        <v>-1.8535835890000001</v>
      </c>
      <c r="DO170" s="1">
        <v>1.947139011</v>
      </c>
      <c r="DP170" s="1">
        <v>0.82452491000000006</v>
      </c>
      <c r="DQ170" s="1">
        <v>-0.20082476699999999</v>
      </c>
      <c r="DR170" s="1">
        <v>-1.877208199</v>
      </c>
      <c r="DS170" s="1">
        <v>0.34995807800000001</v>
      </c>
      <c r="DT170" s="1">
        <v>2.3915952630000001</v>
      </c>
      <c r="DU170" s="1">
        <v>2.0516592789999999</v>
      </c>
      <c r="DV170" s="1">
        <v>-0.60975609799999997</v>
      </c>
      <c r="DW170" s="1">
        <v>2.7</v>
      </c>
      <c r="DX170" s="1">
        <v>22.413793099999999</v>
      </c>
      <c r="DY170" s="1">
        <v>12.1257485</v>
      </c>
      <c r="DZ170" s="1">
        <v>-2.6615014889999999</v>
      </c>
      <c r="EA170" s="1">
        <v>2.6002166849999999</v>
      </c>
      <c r="EB170" s="1">
        <v>8.7343490240000001</v>
      </c>
      <c r="EC170" s="1">
        <v>7</v>
      </c>
      <c r="ED170" s="1">
        <v>6.9</v>
      </c>
      <c r="EE170" s="1">
        <v>7.7</v>
      </c>
      <c r="EF170" s="1">
        <v>6.5</v>
      </c>
      <c r="EG170" s="1">
        <v>2.315144428</v>
      </c>
      <c r="EH170" s="1">
        <v>2.9293204249999998</v>
      </c>
      <c r="EI170" s="1">
        <v>2.6</v>
      </c>
      <c r="EJ170" s="1">
        <v>1.962</v>
      </c>
      <c r="EK170" s="1">
        <v>5.3410299999999999</v>
      </c>
      <c r="EL170" s="1">
        <v>-0.63157894699999995</v>
      </c>
      <c r="EM170" s="1">
        <v>-1.018329939</v>
      </c>
      <c r="EN170" s="1">
        <v>0.431965443</v>
      </c>
      <c r="EO170" s="1">
        <v>-0.44493882099999998</v>
      </c>
      <c r="EP170" s="1">
        <v>-0.845410628</v>
      </c>
      <c r="EQ170" s="1">
        <v>-0.20429009200000001</v>
      </c>
      <c r="ER170" s="1">
        <v>1.03</v>
      </c>
      <c r="ES170" s="1">
        <v>-6.1349693250000001</v>
      </c>
      <c r="ET170" s="1">
        <v>9.8176577770000009</v>
      </c>
      <c r="EU170" s="1">
        <v>11.9</v>
      </c>
      <c r="EV170" s="1">
        <v>8.4206334050000002</v>
      </c>
      <c r="EW170" s="1">
        <v>10.342440849999999</v>
      </c>
      <c r="EX170" s="1">
        <v>9.4410876130000005</v>
      </c>
      <c r="EY170" s="1">
        <v>-14.11202516</v>
      </c>
      <c r="EZ170" s="1">
        <v>-0.82923748100000005</v>
      </c>
      <c r="FA170" s="1">
        <v>1.8492053180000001</v>
      </c>
      <c r="FB170" s="1">
        <v>2.0694259009999998</v>
      </c>
      <c r="FC170" s="1">
        <v>-1.323451562</v>
      </c>
      <c r="FD170" s="1">
        <v>2.9049295769999999</v>
      </c>
      <c r="FE170" s="1">
        <v>5.0938337799999998</v>
      </c>
      <c r="FF170" s="1">
        <v>-3.6986301369999999</v>
      </c>
      <c r="FG170" s="1">
        <v>0.39493887100000002</v>
      </c>
      <c r="FH170" s="1">
        <v>3.9976082009999998</v>
      </c>
      <c r="FI170" s="1">
        <v>0.37169244699999998</v>
      </c>
      <c r="FJ170" s="1">
        <v>8.8890136729999991</v>
      </c>
      <c r="FK170" s="1">
        <v>-0.467397387</v>
      </c>
      <c r="FL170" s="1">
        <v>0.82450394900000001</v>
      </c>
      <c r="FM170" s="1">
        <v>5.9779098660000001</v>
      </c>
      <c r="FN170" s="1">
        <v>-2.6926892979999999</v>
      </c>
      <c r="FO170" s="1">
        <v>2.5693879160000002</v>
      </c>
      <c r="FP170" s="1">
        <v>1.599272499</v>
      </c>
      <c r="FQ170" s="1">
        <v>4.6513047089999997</v>
      </c>
      <c r="FR170" s="1">
        <v>6.8926414930000002</v>
      </c>
      <c r="FS170" s="1">
        <v>4.7720828790000001</v>
      </c>
      <c r="FT170" s="1">
        <v>4.8148187870000001</v>
      </c>
      <c r="FU170" s="1">
        <v>1.8255724609999999</v>
      </c>
      <c r="FV170" s="1">
        <v>-4.5852292610000003</v>
      </c>
      <c r="FW170" s="1">
        <v>-1.647224963</v>
      </c>
      <c r="FX170" s="1">
        <v>-0.37119671500000001</v>
      </c>
      <c r="FY170" s="1">
        <v>-4.4408434059999999</v>
      </c>
      <c r="FZ170" s="1">
        <v>7.9237654539999998</v>
      </c>
      <c r="GA170" s="1">
        <v>-1.767890703</v>
      </c>
      <c r="GB170" s="1">
        <v>3.1032819680000001</v>
      </c>
      <c r="GC170" s="1">
        <v>-0.70198408700000003</v>
      </c>
      <c r="GD170" s="1">
        <v>26.31474158</v>
      </c>
      <c r="GE170" s="1">
        <v>25.225383969999999</v>
      </c>
      <c r="GF170" s="1">
        <v>2.5</v>
      </c>
      <c r="GG170" s="1">
        <v>3.375</v>
      </c>
      <c r="GH170" s="1">
        <v>5.67</v>
      </c>
      <c r="GI170" s="1">
        <v>5.04</v>
      </c>
      <c r="GJ170" s="1">
        <v>5.05</v>
      </c>
      <c r="GK170" s="1">
        <v>13.27443609</v>
      </c>
      <c r="GL170" s="1">
        <v>7.5911166699999999</v>
      </c>
      <c r="GM170" s="1">
        <v>-0.13703649800000001</v>
      </c>
      <c r="GN170" s="1">
        <v>0.30193436899999998</v>
      </c>
      <c r="GO170" s="1">
        <v>-0.22635495899999999</v>
      </c>
      <c r="GP170" s="1">
        <v>0.75337861100000003</v>
      </c>
      <c r="GQ170" s="1">
        <v>-1.7252986189999999</v>
      </c>
      <c r="GR170" s="1">
        <v>-1.3194637090000001</v>
      </c>
      <c r="GS170" s="1">
        <v>-1.955441116</v>
      </c>
      <c r="GT170" s="1">
        <v>-4.4415587729999997</v>
      </c>
      <c r="GU170" s="1">
        <v>-1.1203251359999999</v>
      </c>
      <c r="GV170" s="1">
        <v>0.99876451700000002</v>
      </c>
      <c r="GW170" s="1">
        <v>0.63195473800000002</v>
      </c>
      <c r="GX170" s="1">
        <v>0.54827250400000005</v>
      </c>
      <c r="GY170" s="1">
        <v>0.55693718999999997</v>
      </c>
      <c r="GZ170" s="1">
        <v>2.8583976770000001</v>
      </c>
      <c r="HA170" s="1">
        <v>-2.2169373999999999</v>
      </c>
      <c r="HB170" s="1">
        <v>-0.86606092700000004</v>
      </c>
      <c r="HC170" s="1">
        <v>0.82921874500000003</v>
      </c>
      <c r="HD170" s="1">
        <v>0.47803712199999998</v>
      </c>
      <c r="HE170" s="1">
        <v>1.6457454920000001</v>
      </c>
      <c r="HF170" s="1">
        <v>0.55507829600000003</v>
      </c>
      <c r="HG170" s="1">
        <v>0.339533584</v>
      </c>
      <c r="HH170" s="1">
        <v>-1.2826089860000001</v>
      </c>
      <c r="HI170" s="1">
        <v>-0.72450963099999999</v>
      </c>
      <c r="HJ170" s="1">
        <v>-0.12578616400000001</v>
      </c>
      <c r="HK170" s="1">
        <v>-3.1851140450000002</v>
      </c>
      <c r="HL170" s="1">
        <v>-1.181912957</v>
      </c>
    </row>
    <row r="171" spans="1:220" x14ac:dyDescent="0.15">
      <c r="A171" s="3">
        <v>1988.02</v>
      </c>
      <c r="B171" s="1">
        <v>2.9094827589999999</v>
      </c>
      <c r="C171" s="1">
        <v>2.906350915</v>
      </c>
      <c r="D171" s="1">
        <v>4.2906574390000003</v>
      </c>
      <c r="E171" s="1">
        <v>2.5069637880000002</v>
      </c>
      <c r="F171" s="1">
        <v>2.6620370370000002</v>
      </c>
      <c r="G171" s="1">
        <v>3.5179153090000002</v>
      </c>
      <c r="H171" s="1">
        <v>4.9135577799999997</v>
      </c>
      <c r="I171" s="1">
        <v>1.5748031499999999</v>
      </c>
      <c r="J171" s="1">
        <v>7.2445019400000001</v>
      </c>
      <c r="K171" s="1">
        <v>1.9017432649999999</v>
      </c>
      <c r="L171" s="1">
        <v>3.3311125920000002</v>
      </c>
      <c r="M171" s="1">
        <v>0.29368575600000002</v>
      </c>
      <c r="N171" s="1">
        <v>3.25</v>
      </c>
      <c r="O171" s="1">
        <v>1.7452006980000001</v>
      </c>
      <c r="P171" s="1">
        <v>3.3564814809999999</v>
      </c>
      <c r="Q171" s="1">
        <v>1.920236337</v>
      </c>
      <c r="R171" s="1">
        <v>0.87633885099999997</v>
      </c>
      <c r="S171" s="1">
        <v>2.880658436</v>
      </c>
      <c r="T171" s="1">
        <v>2.7027027029999999</v>
      </c>
      <c r="U171" s="1">
        <v>3.5943517329999999</v>
      </c>
      <c r="V171" s="1">
        <v>3.6505867009999999</v>
      </c>
      <c r="W171" s="1">
        <v>4.00390625</v>
      </c>
      <c r="X171" s="1">
        <v>2.369200395</v>
      </c>
      <c r="Y171" s="1">
        <v>3.0095759229999999</v>
      </c>
      <c r="Z171" s="1">
        <v>3.2212885149999999</v>
      </c>
      <c r="AA171" s="1">
        <v>3.7886340980000002</v>
      </c>
      <c r="AB171" s="1">
        <v>3.127641589</v>
      </c>
      <c r="AC171" s="1">
        <v>1.8104366350000001</v>
      </c>
      <c r="AD171" s="1">
        <v>2.796528447</v>
      </c>
      <c r="AE171" s="1">
        <v>2.9333333330000002</v>
      </c>
      <c r="AF171" s="1">
        <v>4.306559064</v>
      </c>
      <c r="AG171" s="1">
        <v>4.2452830190000004</v>
      </c>
      <c r="AH171" s="1">
        <v>5</v>
      </c>
      <c r="AI171" s="1">
        <v>1.6161785790000001</v>
      </c>
      <c r="AJ171" s="1">
        <v>1.7982799060000001</v>
      </c>
      <c r="AK171" s="1">
        <v>3.2478632479999998</v>
      </c>
      <c r="AL171" s="1">
        <v>2.7777777779999999</v>
      </c>
      <c r="AM171" s="1">
        <v>1.2647554809999999</v>
      </c>
      <c r="AN171" s="1">
        <v>1.128880527</v>
      </c>
      <c r="AO171" s="1">
        <v>3.9484286869999998</v>
      </c>
      <c r="AP171" s="1">
        <v>2.1857923499999998</v>
      </c>
      <c r="AQ171" s="1">
        <v>5.2969502410000002</v>
      </c>
      <c r="AR171" s="1">
        <v>3.9412494310000001</v>
      </c>
      <c r="AS171" s="1">
        <v>1.5312131920000001</v>
      </c>
      <c r="AT171" s="1">
        <v>1.764159703</v>
      </c>
      <c r="AU171" s="1">
        <v>-1.6804856340000001</v>
      </c>
      <c r="AV171" s="1">
        <v>24.61660513</v>
      </c>
      <c r="AW171" s="1">
        <v>1.538461538</v>
      </c>
      <c r="AX171" s="1">
        <v>2.770923749</v>
      </c>
      <c r="AY171" s="1">
        <v>-3.5241300290000002</v>
      </c>
      <c r="AZ171" s="1">
        <v>-8.4315181320000008</v>
      </c>
      <c r="BA171" s="1">
        <v>1.5927189989999999</v>
      </c>
      <c r="BB171" s="1">
        <v>2.4017467250000002</v>
      </c>
      <c r="BC171" s="1">
        <v>2.6097271649999998</v>
      </c>
      <c r="BD171" s="1">
        <v>3.9586919100000002</v>
      </c>
      <c r="BE171" s="1">
        <v>-0.46153846199999998</v>
      </c>
      <c r="BF171" s="1">
        <v>2.5614754099999999</v>
      </c>
      <c r="BG171" s="1">
        <v>3.2546786000000001</v>
      </c>
      <c r="BH171" s="1">
        <v>1.287001287</v>
      </c>
      <c r="BI171" s="1">
        <v>0.80924855500000004</v>
      </c>
      <c r="BJ171" s="1">
        <v>0.80367393799999998</v>
      </c>
      <c r="BK171" s="1">
        <v>0.12077294700000001</v>
      </c>
      <c r="BL171" s="1">
        <v>0.388726919</v>
      </c>
      <c r="BM171" s="1">
        <v>-0.15140045399999999</v>
      </c>
      <c r="BN171" s="1">
        <v>0.71942446000000004</v>
      </c>
      <c r="BO171" s="1">
        <v>0.24615384600000001</v>
      </c>
      <c r="BP171" s="1">
        <v>0.82304526700000002</v>
      </c>
      <c r="BQ171" s="1">
        <v>-0.42517006800000001</v>
      </c>
      <c r="BR171" s="1">
        <v>-0.39840637499999998</v>
      </c>
      <c r="BS171" s="1">
        <v>-0.58309037900000005</v>
      </c>
      <c r="BT171" s="1">
        <v>0.869565217</v>
      </c>
      <c r="BU171" s="1">
        <v>0.76238881800000002</v>
      </c>
      <c r="BV171" s="1">
        <v>0.89525514799999995</v>
      </c>
      <c r="BW171" s="1">
        <v>1.1144883489999999</v>
      </c>
      <c r="BX171" s="1">
        <v>2.189781022</v>
      </c>
      <c r="BY171" s="1">
        <v>2.9411764709999999</v>
      </c>
      <c r="BZ171" s="1">
        <v>3.2649253730000001</v>
      </c>
      <c r="CA171" s="1">
        <v>2.2964509390000001</v>
      </c>
      <c r="CB171" s="1">
        <v>0</v>
      </c>
      <c r="CC171" s="1">
        <v>0.66595894899999997</v>
      </c>
      <c r="CD171" s="1">
        <v>1.809065889</v>
      </c>
      <c r="CE171" s="1">
        <v>4.4710343259999998</v>
      </c>
      <c r="CF171" s="1">
        <v>-1.03166354</v>
      </c>
      <c r="CG171" s="1">
        <v>-15.979324419999999</v>
      </c>
      <c r="CH171" s="1">
        <v>3.6055813959999998</v>
      </c>
      <c r="CI171" s="1">
        <v>-0.33363279299999998</v>
      </c>
      <c r="CJ171" s="1">
        <v>14.50540685</v>
      </c>
      <c r="CK171" s="1">
        <v>1.3980729270000001</v>
      </c>
      <c r="CL171" s="1">
        <v>-5.8183116190000002</v>
      </c>
      <c r="CM171" s="1">
        <v>-6.2560620760000001</v>
      </c>
      <c r="CN171" s="1">
        <v>0.50618018600000003</v>
      </c>
      <c r="CO171" s="1">
        <v>0.74474328599999995</v>
      </c>
      <c r="CP171" s="1">
        <v>9.4983514000000005E-2</v>
      </c>
      <c r="CQ171" s="1">
        <v>10.371987089999999</v>
      </c>
      <c r="CR171" s="1">
        <v>19.8962149</v>
      </c>
      <c r="CS171" s="1">
        <v>-0.56293059999999995</v>
      </c>
      <c r="CT171" s="1">
        <v>1.157407407</v>
      </c>
      <c r="CU171" s="1">
        <v>0.41188584900000003</v>
      </c>
      <c r="CV171" s="1">
        <v>3.0190677969999999</v>
      </c>
      <c r="CW171" s="1">
        <v>0.58528428099999996</v>
      </c>
      <c r="CX171" s="1">
        <v>-0.161948183</v>
      </c>
      <c r="CY171" s="1">
        <v>8.4459459000000001E-2</v>
      </c>
      <c r="CZ171" s="1">
        <v>-2.16811336</v>
      </c>
      <c r="DA171" s="1">
        <v>0.50040218400000003</v>
      </c>
      <c r="DB171" s="1">
        <v>2.0503262200000001</v>
      </c>
      <c r="DC171" s="1">
        <v>-2.0028893879999998</v>
      </c>
      <c r="DD171" s="1">
        <v>2.0086083210000001</v>
      </c>
      <c r="DE171" s="1">
        <v>0</v>
      </c>
      <c r="DF171" s="1">
        <v>3.448275862</v>
      </c>
      <c r="DG171" s="1">
        <v>-3.5668376290000001</v>
      </c>
      <c r="DH171" s="1">
        <v>1.4355544119999999</v>
      </c>
      <c r="DI171" s="1">
        <v>3.1746031750000001</v>
      </c>
      <c r="DJ171" s="1">
        <v>2.880658436</v>
      </c>
      <c r="DK171" s="1">
        <v>0.124069479</v>
      </c>
      <c r="DL171" s="1">
        <v>4.2247299000000002E-2</v>
      </c>
      <c r="DM171" s="1">
        <v>-1.0886623550000001</v>
      </c>
      <c r="DN171" s="1">
        <v>-0.197700508</v>
      </c>
      <c r="DO171" s="1">
        <v>-1.2963362000000001E-2</v>
      </c>
      <c r="DP171" s="1">
        <v>-0.198452188</v>
      </c>
      <c r="DQ171" s="1">
        <v>0.65498144800000002</v>
      </c>
      <c r="DR171" s="1">
        <v>0.30259800599999997</v>
      </c>
      <c r="DS171" s="1">
        <v>-1.7006993000000001E-2</v>
      </c>
      <c r="DT171" s="1">
        <v>0.41265500300000002</v>
      </c>
      <c r="DU171" s="1">
        <v>1.358051E-2</v>
      </c>
      <c r="DV171" s="1">
        <v>-0.606060606</v>
      </c>
      <c r="DW171" s="1">
        <v>2.7</v>
      </c>
      <c r="DX171" s="1">
        <v>17.213114749999999</v>
      </c>
      <c r="DY171" s="1">
        <v>13.303437969999999</v>
      </c>
      <c r="DZ171" s="1">
        <v>-2.791266501</v>
      </c>
      <c r="EA171" s="1">
        <v>2.7896995709999999</v>
      </c>
      <c r="EB171" s="1">
        <v>8.7771482190000008</v>
      </c>
      <c r="EC171" s="1">
        <v>7.9545454549999999</v>
      </c>
      <c r="ED171" s="1">
        <v>11.1</v>
      </c>
      <c r="EE171" s="1">
        <v>11.6</v>
      </c>
      <c r="EF171" s="1">
        <v>8.1</v>
      </c>
      <c r="EG171" s="1">
        <v>4.8225409609999996</v>
      </c>
      <c r="EH171" s="1">
        <v>4.1534093380000003</v>
      </c>
      <c r="EI171" s="1">
        <v>5</v>
      </c>
      <c r="EJ171" s="1">
        <v>2.4510000000000001</v>
      </c>
      <c r="EK171" s="1">
        <v>2.02094</v>
      </c>
      <c r="EL171" s="1">
        <v>1.800847458</v>
      </c>
      <c r="EM171" s="1">
        <v>3.6008230449999998</v>
      </c>
      <c r="EN171" s="1">
        <v>-0.107526882</v>
      </c>
      <c r="EO171" s="1">
        <v>1.8994413409999999</v>
      </c>
      <c r="EP171" s="1">
        <v>3.2886723510000002</v>
      </c>
      <c r="EQ171" s="1">
        <v>0.30706243599999999</v>
      </c>
      <c r="ER171" s="1">
        <v>-0.28000000000000003</v>
      </c>
      <c r="ES171" s="1">
        <v>6.1737144659999998</v>
      </c>
      <c r="ET171" s="1">
        <v>-5.6064466089999998</v>
      </c>
      <c r="EU171" s="1">
        <v>12.4</v>
      </c>
      <c r="EV171" s="1">
        <v>9.8385997019999998</v>
      </c>
      <c r="EW171" s="1">
        <v>10.616539169999999</v>
      </c>
      <c r="EX171" s="1">
        <v>11.147470950000001</v>
      </c>
      <c r="EY171" s="1">
        <v>26.093386859999999</v>
      </c>
      <c r="EZ171" s="1">
        <v>5.4381950129999996</v>
      </c>
      <c r="FA171" s="1">
        <v>4.2010375030000002</v>
      </c>
      <c r="FB171" s="1">
        <v>6.2786134730000001</v>
      </c>
      <c r="FC171" s="1">
        <v>6.5450643780000002</v>
      </c>
      <c r="FD171" s="1">
        <v>5.9880239519999998</v>
      </c>
      <c r="FE171" s="1">
        <v>3.6989795920000001</v>
      </c>
      <c r="FF171" s="1">
        <v>3.6984352770000002</v>
      </c>
      <c r="FG171" s="1">
        <v>3.243588066</v>
      </c>
      <c r="FH171" s="1">
        <v>3.1161580249999998</v>
      </c>
      <c r="FI171" s="1">
        <v>4.4020186739999998</v>
      </c>
      <c r="FJ171" s="1">
        <v>9.5828068999999996</v>
      </c>
      <c r="FK171" s="1">
        <v>7.29411246</v>
      </c>
      <c r="FL171" s="1">
        <v>5.7281516300000002</v>
      </c>
      <c r="FM171" s="1">
        <v>5.4279339760000003</v>
      </c>
      <c r="FN171" s="1">
        <v>-1.9773099810000001</v>
      </c>
      <c r="FO171" s="1">
        <v>4.001382435</v>
      </c>
      <c r="FP171" s="1">
        <v>5.2808678740000001</v>
      </c>
      <c r="FQ171" s="1">
        <v>6.1869496760000002</v>
      </c>
      <c r="FR171" s="1">
        <v>5.8826311699999998</v>
      </c>
      <c r="FS171" s="1">
        <v>4.6185658580000002</v>
      </c>
      <c r="FT171" s="1">
        <v>9.0061603320000003</v>
      </c>
      <c r="FU171" s="1">
        <v>8.6817446040000004</v>
      </c>
      <c r="FV171" s="1">
        <v>4.5435488939999997</v>
      </c>
      <c r="FW171" s="1">
        <v>4.9388786720000004</v>
      </c>
      <c r="FX171" s="1">
        <v>-4.4927564950000001</v>
      </c>
      <c r="FY171" s="1">
        <v>-1.5130295300000001</v>
      </c>
      <c r="FZ171" s="1">
        <v>5.4959451699999997</v>
      </c>
      <c r="GA171" s="1">
        <v>7.0585611259999999</v>
      </c>
      <c r="GB171" s="1">
        <v>7.2083678410000003</v>
      </c>
      <c r="GC171" s="1">
        <v>8.9382613370000001</v>
      </c>
      <c r="GD171" s="1">
        <v>0.63836889100000005</v>
      </c>
      <c r="GE171" s="1">
        <v>-3.1572705239999999</v>
      </c>
      <c r="GF171" s="1">
        <v>2.5</v>
      </c>
      <c r="GG171" s="1">
        <v>3.375</v>
      </c>
      <c r="GH171" s="1">
        <v>5.5</v>
      </c>
      <c r="GI171" s="1">
        <v>5.04</v>
      </c>
      <c r="GJ171" s="1">
        <v>4.8739999999999997</v>
      </c>
      <c r="GK171" s="1">
        <v>13.492377189999999</v>
      </c>
      <c r="GL171" s="1">
        <v>6.7790937930000004</v>
      </c>
      <c r="GM171" s="1">
        <v>-4.4145494E-2</v>
      </c>
      <c r="GN171" s="1">
        <v>0.342336162</v>
      </c>
      <c r="GO171" s="1">
        <v>-4.7901183559999998</v>
      </c>
      <c r="GP171" s="1">
        <v>0.82285077799999995</v>
      </c>
      <c r="GQ171" s="1">
        <v>-1.4865953839999999</v>
      </c>
      <c r="GR171" s="1">
        <v>-1.3008795980000001</v>
      </c>
      <c r="GS171" s="1">
        <v>-1.961355543</v>
      </c>
      <c r="GT171" s="1">
        <v>-4.3652388240000004</v>
      </c>
      <c r="GU171" s="1">
        <v>-0.97157101800000001</v>
      </c>
      <c r="GV171" s="1">
        <v>0.68207918400000001</v>
      </c>
      <c r="GW171" s="1">
        <v>0.42861765099999999</v>
      </c>
      <c r="GX171" s="1">
        <v>0.21880509100000001</v>
      </c>
      <c r="GY171" s="1">
        <v>0.47650188700000001</v>
      </c>
      <c r="GZ171" s="1">
        <v>2.8231747739999999</v>
      </c>
      <c r="HA171" s="1">
        <v>-1.9821301330000001</v>
      </c>
      <c r="HB171" s="1">
        <v>-0.71745930599999996</v>
      </c>
      <c r="HC171" s="1">
        <v>0.29182625000000001</v>
      </c>
      <c r="HD171" s="1">
        <v>0.51807430399999999</v>
      </c>
      <c r="HE171" s="1">
        <v>0.507736623</v>
      </c>
      <c r="HF171" s="1">
        <v>0.55161881599999996</v>
      </c>
      <c r="HG171" s="1">
        <v>0.39640502999999999</v>
      </c>
      <c r="HH171" s="1">
        <v>-1.0088825859999999</v>
      </c>
      <c r="HI171" s="1">
        <v>1.2815948740000001</v>
      </c>
      <c r="HJ171" s="1">
        <v>12.972292189999999</v>
      </c>
      <c r="HK171" s="1">
        <v>1.974665093</v>
      </c>
      <c r="HL171" s="1">
        <v>0.91362585699999999</v>
      </c>
    </row>
    <row r="172" spans="1:220" x14ac:dyDescent="0.15">
      <c r="A172" s="3">
        <v>1988.03</v>
      </c>
      <c r="B172" s="1">
        <v>-2.0942408380000002</v>
      </c>
      <c r="C172" s="1">
        <v>-1.9874476990000001</v>
      </c>
      <c r="D172" s="1">
        <v>-3.185136032</v>
      </c>
      <c r="E172" s="1">
        <v>-2.1739130430000002</v>
      </c>
      <c r="F172" s="1">
        <v>-3.7204058619999998</v>
      </c>
      <c r="G172" s="1">
        <v>-3.9647577090000001</v>
      </c>
      <c r="H172" s="1">
        <v>-2.948829141</v>
      </c>
      <c r="I172" s="1">
        <v>-0.77519379799999999</v>
      </c>
      <c r="J172" s="1">
        <v>-1.8094089259999999</v>
      </c>
      <c r="K172" s="1">
        <v>-3.4214618969999999</v>
      </c>
      <c r="L172" s="1">
        <v>-2.5145067700000001</v>
      </c>
      <c r="M172" s="1">
        <v>0.14641288399999999</v>
      </c>
      <c r="N172" s="1">
        <v>-2.4213075060000002</v>
      </c>
      <c r="O172" s="1">
        <v>-0.60034305300000002</v>
      </c>
      <c r="P172" s="1">
        <v>-2.015677492</v>
      </c>
      <c r="Q172" s="1">
        <v>-1.6666666670000001</v>
      </c>
      <c r="R172" s="1">
        <v>0</v>
      </c>
      <c r="S172" s="1">
        <v>-2.6666666669999999</v>
      </c>
      <c r="T172" s="1">
        <v>-2.1052631580000001</v>
      </c>
      <c r="U172" s="1">
        <v>-1.8587360589999999</v>
      </c>
      <c r="V172" s="1">
        <v>-2.0125786159999999</v>
      </c>
      <c r="W172" s="1">
        <v>-2.6291079810000002</v>
      </c>
      <c r="X172" s="1">
        <v>-3.9537126329999999</v>
      </c>
      <c r="Y172" s="1">
        <v>-1.859229748</v>
      </c>
      <c r="Z172" s="1">
        <v>-1.8995929439999999</v>
      </c>
      <c r="AA172" s="1">
        <v>-2.4015369839999998</v>
      </c>
      <c r="AB172" s="1">
        <v>-2.2131147539999998</v>
      </c>
      <c r="AC172" s="1">
        <v>-2.4058577410000002</v>
      </c>
      <c r="AD172" s="1">
        <v>-3.2833020639999999</v>
      </c>
      <c r="AE172" s="1">
        <v>-3.886010363</v>
      </c>
      <c r="AF172" s="1">
        <v>-3.206343264</v>
      </c>
      <c r="AG172" s="1">
        <v>-0.52790346899999996</v>
      </c>
      <c r="AH172" s="1">
        <v>-1.19047619</v>
      </c>
      <c r="AI172" s="1">
        <v>-3.604087737</v>
      </c>
      <c r="AJ172" s="1">
        <v>-1.9201228880000001</v>
      </c>
      <c r="AK172" s="1">
        <v>-2.0695364239999998</v>
      </c>
      <c r="AL172" s="1">
        <v>-0.337837838</v>
      </c>
      <c r="AM172" s="1">
        <v>-0.99916736100000003</v>
      </c>
      <c r="AN172" s="1">
        <v>-1.3023255810000001</v>
      </c>
      <c r="AO172" s="1">
        <v>-2.170542636</v>
      </c>
      <c r="AP172" s="1">
        <v>-1.4705882349999999</v>
      </c>
      <c r="AQ172" s="1">
        <v>-1.8292682929999999</v>
      </c>
      <c r="AR172" s="1">
        <v>-4.741144147</v>
      </c>
      <c r="AS172" s="1">
        <v>-1.392111369</v>
      </c>
      <c r="AT172" s="1">
        <v>-1.642335766</v>
      </c>
      <c r="AU172" s="1">
        <v>2.3985687250000001</v>
      </c>
      <c r="AV172" s="1">
        <v>-13.878053059999999</v>
      </c>
      <c r="AW172" s="1">
        <v>3.4090909090000001</v>
      </c>
      <c r="AX172" s="1">
        <v>-3.3533498279999998</v>
      </c>
      <c r="AY172" s="1">
        <v>0.78711098099999999</v>
      </c>
      <c r="AZ172" s="1">
        <v>2.2639545920000002</v>
      </c>
      <c r="BA172" s="1">
        <v>-6.4739884390000002</v>
      </c>
      <c r="BB172" s="1">
        <v>-8.3892617450000007</v>
      </c>
      <c r="BC172" s="1">
        <v>-12.180267969999999</v>
      </c>
      <c r="BD172" s="1">
        <v>-11.827956990000001</v>
      </c>
      <c r="BE172" s="1">
        <v>-7.9632465540000004</v>
      </c>
      <c r="BF172" s="1">
        <v>-5.3627760249999996</v>
      </c>
      <c r="BG172" s="1">
        <v>-9.9243061400000006</v>
      </c>
      <c r="BH172" s="1">
        <v>1.825293351</v>
      </c>
      <c r="BI172" s="1">
        <v>-3.846153846</v>
      </c>
      <c r="BJ172" s="1">
        <v>-3.8194444440000002</v>
      </c>
      <c r="BK172" s="1">
        <v>-3.1438935909999999</v>
      </c>
      <c r="BL172" s="1">
        <v>3.0009680539999999</v>
      </c>
      <c r="BM172" s="1">
        <v>3.487490523</v>
      </c>
      <c r="BN172" s="1">
        <v>5.3246753250000003</v>
      </c>
      <c r="BO172" s="1">
        <v>5.8931860040000004</v>
      </c>
      <c r="BP172" s="1">
        <v>3.537414966</v>
      </c>
      <c r="BQ172" s="1">
        <v>1.3663535440000001</v>
      </c>
      <c r="BR172" s="1">
        <v>4.5599999999999996</v>
      </c>
      <c r="BS172" s="1">
        <v>-2.6392961879999999</v>
      </c>
      <c r="BT172" s="1">
        <v>2.216748768</v>
      </c>
      <c r="BU172" s="1">
        <v>1.8915510719999999</v>
      </c>
      <c r="BV172" s="1">
        <v>2.3070097600000001</v>
      </c>
      <c r="BW172" s="1">
        <v>-4.5090180359999996</v>
      </c>
      <c r="BX172" s="1">
        <v>-4.9489795919999997</v>
      </c>
      <c r="BY172" s="1">
        <v>-3.0075187969999999</v>
      </c>
      <c r="BZ172" s="1">
        <v>-2.7100271</v>
      </c>
      <c r="CA172" s="1">
        <v>-3.3163265310000001</v>
      </c>
      <c r="CB172" s="1">
        <v>0.103950104</v>
      </c>
      <c r="CC172" s="1">
        <v>6.1861216399999996</v>
      </c>
      <c r="CD172" s="1">
        <v>5.2850882659999998</v>
      </c>
      <c r="CE172" s="1">
        <v>11.719646790000001</v>
      </c>
      <c r="CF172" s="1">
        <v>-2.3607263029999999</v>
      </c>
      <c r="CG172" s="1">
        <v>54.449513019999998</v>
      </c>
      <c r="CH172" s="1">
        <v>-6.6099086270000003</v>
      </c>
      <c r="CI172" s="1">
        <v>-3.2266368160000001</v>
      </c>
      <c r="CJ172" s="1">
        <v>-11.739480520000001</v>
      </c>
      <c r="CK172" s="1">
        <v>-2.0495621389999998</v>
      </c>
      <c r="CL172" s="1">
        <v>10.119386009999999</v>
      </c>
      <c r="CM172" s="1">
        <v>15.05431971</v>
      </c>
      <c r="CN172" s="1">
        <v>-2.0424275010000001</v>
      </c>
      <c r="CO172" s="1">
        <v>-11.954360100000001</v>
      </c>
      <c r="CP172" s="1">
        <v>4.0072118970000004</v>
      </c>
      <c r="CQ172" s="1">
        <v>2.2397042389999999</v>
      </c>
      <c r="CR172" s="1">
        <v>0.44808798799999999</v>
      </c>
      <c r="CS172" s="1">
        <v>-4.5204900720000003</v>
      </c>
      <c r="CT172" s="1">
        <v>-12.95194508</v>
      </c>
      <c r="CU172" s="1">
        <v>3.3401699379999998</v>
      </c>
      <c r="CV172" s="1">
        <v>5.7069408739999998</v>
      </c>
      <c r="CW172" s="1">
        <v>0.58187863699999998</v>
      </c>
      <c r="CX172" s="1">
        <v>-1.9495991000000001E-2</v>
      </c>
      <c r="CY172" s="1">
        <v>1.012658228</v>
      </c>
      <c r="CZ172" s="1">
        <v>1.5341651949999999</v>
      </c>
      <c r="DA172" s="1">
        <v>-0.42646099900000001</v>
      </c>
      <c r="DB172" s="1">
        <v>-1.5298793719999999</v>
      </c>
      <c r="DC172" s="1">
        <v>3.9386209810000001</v>
      </c>
      <c r="DD172" s="1">
        <v>1.617440225</v>
      </c>
      <c r="DE172" s="1">
        <v>3.6764705879999999</v>
      </c>
      <c r="DF172" s="1">
        <v>2.2222222220000001</v>
      </c>
      <c r="DG172" s="1">
        <v>6.4765444069999996</v>
      </c>
      <c r="DH172" s="1">
        <v>4.0808562439999996</v>
      </c>
      <c r="DI172" s="1">
        <v>14.23076923</v>
      </c>
      <c r="DJ172" s="1">
        <v>7.2</v>
      </c>
      <c r="DK172" s="1">
        <v>0.37174721199999999</v>
      </c>
      <c r="DL172" s="1">
        <v>5.2918248000000001E-2</v>
      </c>
      <c r="DM172" s="1">
        <v>-0.87935798099999996</v>
      </c>
      <c r="DN172" s="1">
        <v>6.0806321000000003E-2</v>
      </c>
      <c r="DO172" s="1">
        <v>9.5051110000000001E-3</v>
      </c>
      <c r="DP172" s="1">
        <v>-0.16372832200000001</v>
      </c>
      <c r="DQ172" s="1">
        <v>0.38208351800000001</v>
      </c>
      <c r="DR172" s="1">
        <v>-7.9531209000000005E-2</v>
      </c>
      <c r="DS172" s="1">
        <v>-0.506475338</v>
      </c>
      <c r="DT172" s="1">
        <v>0.66133139799999996</v>
      </c>
      <c r="DU172" s="1">
        <v>0.661092754</v>
      </c>
      <c r="DV172" s="1">
        <v>2.4096385539999998</v>
      </c>
      <c r="DW172" s="1">
        <v>2.6</v>
      </c>
      <c r="DX172" s="1">
        <v>17.924528299999999</v>
      </c>
      <c r="DY172" s="1">
        <v>15.72519084</v>
      </c>
      <c r="DZ172" s="1">
        <v>-2.9740712770000002</v>
      </c>
      <c r="EA172" s="1">
        <v>3.1149301829999998</v>
      </c>
      <c r="EB172" s="1">
        <v>5.4793108110000004</v>
      </c>
      <c r="EC172" s="1">
        <v>4.2372881360000001</v>
      </c>
      <c r="ED172" s="1">
        <v>10.4</v>
      </c>
      <c r="EE172" s="1">
        <v>11.1</v>
      </c>
      <c r="EF172" s="1">
        <v>4.0999999999999996</v>
      </c>
      <c r="EG172" s="1">
        <v>1.026270595</v>
      </c>
      <c r="EH172" s="1">
        <v>0.62810143399999996</v>
      </c>
      <c r="EI172" s="1">
        <v>3</v>
      </c>
      <c r="EJ172" s="1">
        <v>-4.2000000000000003E-2</v>
      </c>
      <c r="EK172" s="1">
        <v>1.0578700000000001</v>
      </c>
      <c r="EL172" s="1">
        <v>-0.416233091</v>
      </c>
      <c r="EM172" s="1">
        <v>-1.191658391</v>
      </c>
      <c r="EN172" s="1">
        <v>-0.10764262600000001</v>
      </c>
      <c r="EO172" s="1">
        <v>-2.521929825</v>
      </c>
      <c r="EP172" s="1">
        <v>-4.1273584909999999</v>
      </c>
      <c r="EQ172" s="1">
        <v>0.61224489800000004</v>
      </c>
      <c r="ER172" s="1">
        <v>-0.09</v>
      </c>
      <c r="ES172" s="1">
        <v>2.2176073569999999</v>
      </c>
      <c r="ET172" s="1">
        <v>0.50937920599999997</v>
      </c>
      <c r="EU172" s="1">
        <v>11.8</v>
      </c>
      <c r="EV172" s="1">
        <v>9.4700783479999995</v>
      </c>
      <c r="EW172" s="1">
        <v>11.57754692</v>
      </c>
      <c r="EX172" s="1">
        <v>11.63469375</v>
      </c>
      <c r="EY172" s="1">
        <v>-5.3731009829999996</v>
      </c>
      <c r="EZ172" s="1">
        <v>-0.97056801800000003</v>
      </c>
      <c r="FA172" s="1">
        <v>4.435648413</v>
      </c>
      <c r="FB172" s="1">
        <v>4.3692307689999996</v>
      </c>
      <c r="FC172" s="1">
        <v>5.0855991940000003</v>
      </c>
      <c r="FD172" s="1">
        <v>4.0355125100000002</v>
      </c>
      <c r="FE172" s="1">
        <v>-2.21402214</v>
      </c>
      <c r="FF172" s="1">
        <v>2.743484225</v>
      </c>
      <c r="FG172" s="1">
        <v>-0.53153567099999999</v>
      </c>
      <c r="FH172" s="1">
        <v>1.822437106</v>
      </c>
      <c r="FI172" s="1">
        <v>2.6018686739999999</v>
      </c>
      <c r="FJ172" s="1">
        <v>6.5730185060000004</v>
      </c>
      <c r="FK172" s="1">
        <v>4.5287361050000001</v>
      </c>
      <c r="FL172" s="1">
        <v>11.050069880000001</v>
      </c>
      <c r="FM172" s="1">
        <v>4.6517551849999998</v>
      </c>
      <c r="FN172" s="1">
        <v>15.193490199999999</v>
      </c>
      <c r="FO172" s="1">
        <v>6.2523846450000002</v>
      </c>
      <c r="FP172" s="1">
        <v>0.67949373599999996</v>
      </c>
      <c r="FQ172" s="1">
        <v>5.0060406369999999</v>
      </c>
      <c r="FR172" s="1">
        <v>5.0893102150000002</v>
      </c>
      <c r="FS172" s="1">
        <v>8.6635272269999994</v>
      </c>
      <c r="FT172" s="1">
        <v>5.45328239</v>
      </c>
      <c r="FU172" s="1">
        <v>2.4204411270000001</v>
      </c>
      <c r="FV172" s="1">
        <v>10.46167728</v>
      </c>
      <c r="FW172" s="1">
        <v>5.5470690219999996</v>
      </c>
      <c r="FX172" s="1">
        <v>2.5107901730000002</v>
      </c>
      <c r="FY172" s="1">
        <v>4.7481880309999998</v>
      </c>
      <c r="FZ172" s="1">
        <v>2.7587622519999999</v>
      </c>
      <c r="GA172" s="1">
        <v>4.2968388300000004</v>
      </c>
      <c r="GB172" s="1">
        <v>3.0177963430000001</v>
      </c>
      <c r="GC172" s="1">
        <v>4.2018332389999999</v>
      </c>
      <c r="GD172" s="1">
        <v>54.818663829999998</v>
      </c>
      <c r="GE172" s="1">
        <v>35.660306579999997</v>
      </c>
      <c r="GF172" s="1">
        <v>2.5</v>
      </c>
      <c r="GG172" s="1">
        <v>3.375</v>
      </c>
      <c r="GH172" s="1">
        <v>5.5</v>
      </c>
      <c r="GI172" s="1">
        <v>5.03</v>
      </c>
      <c r="GJ172" s="1">
        <v>4.8</v>
      </c>
      <c r="GK172" s="1">
        <v>16.964694219999998</v>
      </c>
      <c r="GL172" s="1">
        <v>8.9642192830000003</v>
      </c>
      <c r="GM172" s="1">
        <v>-0.213758112</v>
      </c>
      <c r="GN172" s="1">
        <v>4.5440422000000001E-2</v>
      </c>
      <c r="GO172" s="1">
        <v>-1.2280918460000001</v>
      </c>
      <c r="GP172" s="1">
        <v>0.54380831299999999</v>
      </c>
      <c r="GQ172" s="1">
        <v>-1.4800785750000001</v>
      </c>
      <c r="GR172" s="1">
        <v>-1.048788882</v>
      </c>
      <c r="GS172" s="1">
        <v>-1.980753038</v>
      </c>
      <c r="GT172" s="1">
        <v>-4.3099469700000004</v>
      </c>
      <c r="GU172" s="1">
        <v>-1.032090883</v>
      </c>
      <c r="GV172" s="1">
        <v>0.66649346200000004</v>
      </c>
      <c r="GW172" s="1">
        <v>0.40126548499999998</v>
      </c>
      <c r="GX172" s="1">
        <v>0.17474142600000001</v>
      </c>
      <c r="GY172" s="1">
        <v>0.61972193600000003</v>
      </c>
      <c r="GZ172" s="1">
        <v>2.8571359730000001</v>
      </c>
      <c r="HA172" s="1">
        <v>-2.1131361370000001</v>
      </c>
      <c r="HB172" s="1">
        <v>-0.66239047600000001</v>
      </c>
      <c r="HC172" s="1">
        <v>0.31196647100000002</v>
      </c>
      <c r="HD172" s="1">
        <v>0.35373390300000002</v>
      </c>
      <c r="HE172" s="1">
        <v>-0.21114908299999999</v>
      </c>
      <c r="HF172" s="1">
        <v>0.53418113599999995</v>
      </c>
      <c r="HG172" s="1">
        <v>0.30965504799999999</v>
      </c>
      <c r="HH172" s="1">
        <v>-0.20154688000000001</v>
      </c>
      <c r="HI172" s="1">
        <v>-3.0228470999999999</v>
      </c>
      <c r="HJ172" s="1">
        <v>-7.2686733559999999</v>
      </c>
      <c r="HK172" s="1">
        <v>-2.7107732879999999</v>
      </c>
      <c r="HL172" s="1">
        <v>-2.4999580109999999</v>
      </c>
    </row>
    <row r="173" spans="1:220" x14ac:dyDescent="0.15">
      <c r="A173" s="3">
        <v>1988.04</v>
      </c>
      <c r="B173" s="1">
        <v>2.673796791</v>
      </c>
      <c r="C173" s="1">
        <v>2.5613660619999998</v>
      </c>
      <c r="D173" s="1">
        <v>-3.427004798</v>
      </c>
      <c r="E173" s="1">
        <v>-0.27777777799999998</v>
      </c>
      <c r="F173" s="1">
        <v>2.693208431</v>
      </c>
      <c r="G173" s="1">
        <v>1.3761467890000001</v>
      </c>
      <c r="H173" s="1">
        <v>9.7408400359999998</v>
      </c>
      <c r="I173" s="1">
        <v>1.5625</v>
      </c>
      <c r="J173" s="1">
        <v>3.1941031940000002</v>
      </c>
      <c r="K173" s="1">
        <v>1.3687600639999999</v>
      </c>
      <c r="L173" s="1">
        <v>-0.33068783099999999</v>
      </c>
      <c r="M173" s="1">
        <v>1.315789474</v>
      </c>
      <c r="N173" s="1">
        <v>4.7146401989999998</v>
      </c>
      <c r="O173" s="1">
        <v>1.121656601</v>
      </c>
      <c r="P173" s="1">
        <v>1.371428571</v>
      </c>
      <c r="Q173" s="1">
        <v>0.36845983799999998</v>
      </c>
      <c r="R173" s="1">
        <v>3.3783783779999998</v>
      </c>
      <c r="S173" s="1">
        <v>2.2602739729999999</v>
      </c>
      <c r="T173" s="1">
        <v>4.301075269</v>
      </c>
      <c r="U173" s="1">
        <v>0.63131313099999997</v>
      </c>
      <c r="V173" s="1">
        <v>0.64184852400000003</v>
      </c>
      <c r="W173" s="1">
        <v>1.157184185</v>
      </c>
      <c r="X173" s="1">
        <v>7.9317269079999999</v>
      </c>
      <c r="Y173" s="1">
        <v>2.0297699589999998</v>
      </c>
      <c r="Z173" s="1">
        <v>1.9363762099999999</v>
      </c>
      <c r="AA173" s="1">
        <v>5.3149606299999999</v>
      </c>
      <c r="AB173" s="1">
        <v>0.92204526399999998</v>
      </c>
      <c r="AC173" s="1">
        <v>0.107181136</v>
      </c>
      <c r="AD173" s="1">
        <v>2.230843841</v>
      </c>
      <c r="AE173" s="1">
        <v>1.0781671159999999</v>
      </c>
      <c r="AF173" s="1">
        <v>5.2028772019999998</v>
      </c>
      <c r="AG173" s="1">
        <v>-7.5815011000000002E-2</v>
      </c>
      <c r="AH173" s="1">
        <v>1.9277108430000001</v>
      </c>
      <c r="AI173" s="1">
        <v>1.3474280510000001</v>
      </c>
      <c r="AJ173" s="1">
        <v>-0.86139389200000005</v>
      </c>
      <c r="AK173" s="1">
        <v>-2.7049873199999999</v>
      </c>
      <c r="AL173" s="1">
        <v>0.22598870099999999</v>
      </c>
      <c r="AM173" s="1">
        <v>0.58873002500000005</v>
      </c>
      <c r="AN173" s="1">
        <v>-5.3722902919999997</v>
      </c>
      <c r="AO173" s="1">
        <v>2.535657686</v>
      </c>
      <c r="AP173" s="1">
        <v>1.356852103</v>
      </c>
      <c r="AQ173" s="1">
        <v>-0.931677019</v>
      </c>
      <c r="AR173" s="1">
        <v>7.9871874790000001</v>
      </c>
      <c r="AS173" s="1">
        <v>2.4705882350000001</v>
      </c>
      <c r="AT173" s="1">
        <v>2.133580705</v>
      </c>
      <c r="AU173" s="1">
        <v>7.6237974309999998</v>
      </c>
      <c r="AV173" s="1">
        <v>-7.4178476450000002</v>
      </c>
      <c r="AW173" s="1">
        <v>-4.0293040290000004</v>
      </c>
      <c r="AX173" s="1">
        <v>2.9864381</v>
      </c>
      <c r="AY173" s="1">
        <v>-4.8826883280000004</v>
      </c>
      <c r="AZ173" s="1">
        <v>-12.217631470000001</v>
      </c>
      <c r="BA173" s="1">
        <v>5.7546145490000002</v>
      </c>
      <c r="BB173" s="1">
        <v>7.6367389059999997</v>
      </c>
      <c r="BC173" s="1">
        <v>12.160694899999999</v>
      </c>
      <c r="BD173" s="1">
        <v>19.150641029999999</v>
      </c>
      <c r="BE173" s="1">
        <v>0.99290780099999998</v>
      </c>
      <c r="BF173" s="1">
        <v>4.3912175649999998</v>
      </c>
      <c r="BG173" s="1">
        <v>6.426931905</v>
      </c>
      <c r="BH173" s="1">
        <v>-0.13280212499999999</v>
      </c>
      <c r="BI173" s="1">
        <v>2.8058361390000002</v>
      </c>
      <c r="BJ173" s="1">
        <v>2.6755852839999998</v>
      </c>
      <c r="BK173" s="1">
        <v>9.9648300120000002</v>
      </c>
      <c r="BL173" s="1">
        <v>-1.6917293229999999</v>
      </c>
      <c r="BM173" s="1">
        <v>-1.6849816849999999</v>
      </c>
      <c r="BN173" s="1">
        <v>-3.020961776</v>
      </c>
      <c r="BO173" s="1">
        <v>-6.434782609</v>
      </c>
      <c r="BP173" s="1">
        <v>1.3140604469999999</v>
      </c>
      <c r="BQ173" s="1">
        <v>-0.25273799499999999</v>
      </c>
      <c r="BR173" s="1">
        <v>-0.22953328200000001</v>
      </c>
      <c r="BS173" s="1">
        <v>0.70281124500000003</v>
      </c>
      <c r="BT173" s="1">
        <v>-0.96385542199999996</v>
      </c>
      <c r="BU173" s="1">
        <v>-0.86633663400000005</v>
      </c>
      <c r="BV173" s="1">
        <v>-3.1222896790000001</v>
      </c>
      <c r="BW173" s="1">
        <v>12.067156349999999</v>
      </c>
      <c r="BX173" s="1">
        <v>1.5029522280000001</v>
      </c>
      <c r="BY173" s="1">
        <v>5.11627907</v>
      </c>
      <c r="BZ173" s="1">
        <v>7.6137418759999997</v>
      </c>
      <c r="CA173" s="1">
        <v>0.68601583099999996</v>
      </c>
      <c r="CB173" s="1">
        <v>0.20768432000000001</v>
      </c>
      <c r="CC173" s="1">
        <v>-1.0826869139999999</v>
      </c>
      <c r="CD173" s="1">
        <v>2.5045100279999999</v>
      </c>
      <c r="CE173" s="1">
        <v>-2.4622736029999999</v>
      </c>
      <c r="CF173" s="1">
        <v>13.7384699</v>
      </c>
      <c r="CG173" s="1">
        <v>-21.813753630000001</v>
      </c>
      <c r="CH173" s="1">
        <v>15.28924247</v>
      </c>
      <c r="CI173" s="1">
        <v>16.364171379999998</v>
      </c>
      <c r="CJ173" s="1">
        <v>5.8166449849999999</v>
      </c>
      <c r="CK173" s="1">
        <v>-4.3513410690000001</v>
      </c>
      <c r="CL173" s="1">
        <v>4.3366029939999997</v>
      </c>
      <c r="CM173" s="1">
        <v>5.4856115110000001</v>
      </c>
      <c r="CN173" s="1">
        <v>-6.9102075980000004</v>
      </c>
      <c r="CO173" s="1">
        <v>-13.86265115</v>
      </c>
      <c r="CP173" s="1">
        <v>-6.5625692430000004</v>
      </c>
      <c r="CQ173" s="1">
        <v>0.83673211999999997</v>
      </c>
      <c r="CR173" s="1">
        <v>-4.3949916360000003</v>
      </c>
      <c r="CS173" s="1">
        <v>-8.398230088</v>
      </c>
      <c r="CT173" s="1">
        <v>-13.459516300000001</v>
      </c>
      <c r="CU173" s="1">
        <v>-6.0107740290000002</v>
      </c>
      <c r="CV173" s="1">
        <v>-0.53501945500000003</v>
      </c>
      <c r="CW173" s="1">
        <v>-1.1570247929999999</v>
      </c>
      <c r="CX173" s="1">
        <v>-1.2223703000000001E-2</v>
      </c>
      <c r="CY173" s="1">
        <v>-2.0885547199999999</v>
      </c>
      <c r="CZ173" s="1">
        <v>-1.4188992739999999</v>
      </c>
      <c r="DA173" s="1">
        <v>0.95140044599999996</v>
      </c>
      <c r="DB173" s="1">
        <v>1.426511713</v>
      </c>
      <c r="DC173" s="1">
        <v>3.3304347829999998</v>
      </c>
      <c r="DD173" s="1">
        <v>1.6608996540000001</v>
      </c>
      <c r="DE173" s="1">
        <v>2.836879433</v>
      </c>
      <c r="DF173" s="1">
        <v>3.2608695650000001</v>
      </c>
      <c r="DG173" s="1">
        <v>7.1840461319999998</v>
      </c>
      <c r="DH173" s="1">
        <v>5.6027487389999999</v>
      </c>
      <c r="DI173" s="1">
        <v>4.7138047140000001</v>
      </c>
      <c r="DJ173" s="1">
        <v>6.7164179099999997</v>
      </c>
      <c r="DK173" s="1">
        <v>0</v>
      </c>
      <c r="DL173" s="1">
        <v>-7.1006844999999999E-2</v>
      </c>
      <c r="DM173" s="1">
        <v>-2.6997544210000002</v>
      </c>
      <c r="DN173" s="1">
        <v>-0.64040708800000001</v>
      </c>
      <c r="DO173" s="1">
        <v>-0.52972604199999995</v>
      </c>
      <c r="DP173" s="1">
        <v>-0.63036143600000005</v>
      </c>
      <c r="DQ173" s="1">
        <v>0.29398482500000001</v>
      </c>
      <c r="DR173" s="1">
        <v>0.65938974500000003</v>
      </c>
      <c r="DS173" s="1">
        <v>0.89061175599999998</v>
      </c>
      <c r="DT173" s="1">
        <v>1.2626715719999999</v>
      </c>
      <c r="DU173" s="1">
        <v>-0.47781067300000002</v>
      </c>
      <c r="DV173" s="1">
        <v>3.703703704</v>
      </c>
      <c r="DW173" s="1">
        <v>2.5</v>
      </c>
      <c r="DX173" s="1">
        <v>22.30215827</v>
      </c>
      <c r="DY173" s="1">
        <v>18.654434250000001</v>
      </c>
      <c r="DZ173" s="1">
        <v>-3.0818653579999999</v>
      </c>
      <c r="EA173" s="1">
        <v>3.2188841199999998</v>
      </c>
      <c r="EB173" s="1">
        <v>8.6269106369999999</v>
      </c>
      <c r="EC173" s="1">
        <v>8.411214953</v>
      </c>
      <c r="ED173" s="1">
        <v>9.1999999999999993</v>
      </c>
      <c r="EE173" s="1">
        <v>10.5</v>
      </c>
      <c r="EF173" s="1">
        <v>6.9</v>
      </c>
      <c r="EG173" s="1">
        <v>-1.4012315950000001</v>
      </c>
      <c r="EH173" s="1">
        <v>-0.64649161399999999</v>
      </c>
      <c r="EI173" s="1">
        <v>3</v>
      </c>
      <c r="EJ173" s="1">
        <v>2.1190000000000002</v>
      </c>
      <c r="EK173" s="1">
        <v>3.7017899999999999</v>
      </c>
      <c r="EL173" s="1">
        <v>2.9258098220000002</v>
      </c>
      <c r="EM173" s="1">
        <v>1.507537688</v>
      </c>
      <c r="EN173" s="1">
        <v>3.9870689659999998</v>
      </c>
      <c r="EO173" s="1">
        <v>5.0618672670000002</v>
      </c>
      <c r="EP173" s="1">
        <v>6.7650676509999998</v>
      </c>
      <c r="EQ173" s="1">
        <v>1.926977688</v>
      </c>
      <c r="ER173" s="1">
        <v>-0.01</v>
      </c>
      <c r="ES173" s="1">
        <v>-0.72558409499999998</v>
      </c>
      <c r="ET173" s="1">
        <v>-1.3844610530000001</v>
      </c>
      <c r="EU173" s="1">
        <v>11.3</v>
      </c>
      <c r="EV173" s="1">
        <v>9.2054653979999994</v>
      </c>
      <c r="EW173" s="1">
        <v>12.726240130000001</v>
      </c>
      <c r="EX173" s="1">
        <v>12.68726571</v>
      </c>
      <c r="EY173" s="1">
        <v>-0.56073663100000004</v>
      </c>
      <c r="EZ173" s="1">
        <v>0.65282180499999998</v>
      </c>
      <c r="FA173" s="1">
        <v>1.6098151839999999</v>
      </c>
      <c r="FB173" s="1">
        <v>0.64858490599999996</v>
      </c>
      <c r="FC173" s="1">
        <v>-4.7915668000000002E-2</v>
      </c>
      <c r="FD173" s="1">
        <v>1.8619084560000001</v>
      </c>
      <c r="FE173" s="1">
        <v>3.773584906</v>
      </c>
      <c r="FF173" s="1">
        <v>2.937249666</v>
      </c>
      <c r="FG173" s="1">
        <v>2.0411413829999998</v>
      </c>
      <c r="FH173" s="1">
        <v>2.3035630650000001</v>
      </c>
      <c r="FI173" s="1">
        <v>4.3866860599999997</v>
      </c>
      <c r="FJ173" s="1">
        <v>0.57955975500000001</v>
      </c>
      <c r="FK173" s="1">
        <v>-2.2960036170000002</v>
      </c>
      <c r="FL173" s="1">
        <v>2.5093299770000002</v>
      </c>
      <c r="FM173" s="1">
        <v>2.5108362899999999</v>
      </c>
      <c r="FN173" s="1">
        <v>3.0633472780000002</v>
      </c>
      <c r="FO173" s="1">
        <v>2.854197315</v>
      </c>
      <c r="FP173" s="1">
        <v>6.4957492869999998</v>
      </c>
      <c r="FQ173" s="1">
        <v>3.8427746630000001</v>
      </c>
      <c r="FR173" s="1">
        <v>0.93456241299999998</v>
      </c>
      <c r="FS173" s="1">
        <v>3.5939254850000002</v>
      </c>
      <c r="FT173" s="1">
        <v>1.969162839</v>
      </c>
      <c r="FU173" s="1">
        <v>4.1702877139999996</v>
      </c>
      <c r="FV173" s="1">
        <v>0.17017607600000001</v>
      </c>
      <c r="FW173" s="1">
        <v>4.0906023579999999</v>
      </c>
      <c r="FX173" s="1">
        <v>0.80361119000000003</v>
      </c>
      <c r="FY173" s="1">
        <v>0.51982007399999997</v>
      </c>
      <c r="FZ173" s="1">
        <v>0.74308600400000002</v>
      </c>
      <c r="GA173" s="1">
        <v>2.7765817190000002</v>
      </c>
      <c r="GB173" s="1">
        <v>-1.159537018</v>
      </c>
      <c r="GC173" s="1">
        <v>1.510920893</v>
      </c>
      <c r="GD173" s="1">
        <v>-17.515906189999999</v>
      </c>
      <c r="GE173" s="1">
        <v>-10.76783856</v>
      </c>
      <c r="GF173" s="1">
        <v>2.5</v>
      </c>
      <c r="GG173" s="1">
        <v>3.375</v>
      </c>
      <c r="GH173" s="1">
        <v>5.5</v>
      </c>
      <c r="GI173" s="1">
        <v>5.03</v>
      </c>
      <c r="GJ173" s="1">
        <v>4.7469999999999999</v>
      </c>
      <c r="GK173" s="1">
        <v>14.546667940000001</v>
      </c>
      <c r="GL173" s="1">
        <v>7.5375375379999996</v>
      </c>
      <c r="GM173" s="1">
        <v>-0.17828609100000001</v>
      </c>
      <c r="GN173" s="1">
        <v>-7.8887224000000006E-2</v>
      </c>
      <c r="GO173" s="1">
        <v>-1.378569704</v>
      </c>
      <c r="GP173" s="1">
        <v>0.55107461199999996</v>
      </c>
      <c r="GQ173" s="1">
        <v>-1.688099915</v>
      </c>
      <c r="GR173" s="1">
        <v>-0.87996739700000004</v>
      </c>
      <c r="GS173" s="1">
        <v>-2.1893393269999999</v>
      </c>
      <c r="GT173" s="1">
        <v>-3.797167966</v>
      </c>
      <c r="GU173" s="1">
        <v>-1.5007027669999999</v>
      </c>
      <c r="GV173" s="1">
        <v>0.32109662999999999</v>
      </c>
      <c r="GW173" s="1">
        <v>0.22467648700000001</v>
      </c>
      <c r="GX173" s="1">
        <v>7.7738690999999999E-2</v>
      </c>
      <c r="GY173" s="1">
        <v>-0.23805006300000001</v>
      </c>
      <c r="GZ173" s="1">
        <v>2.7268681290000001</v>
      </c>
      <c r="HA173" s="1">
        <v>-2.4119218820000001</v>
      </c>
      <c r="HB173" s="1">
        <v>-0.61790920199999999</v>
      </c>
      <c r="HC173" s="1">
        <v>0.58472231399999997</v>
      </c>
      <c r="HD173" s="1">
        <v>0.15611749799999999</v>
      </c>
      <c r="HE173" s="1">
        <v>-1.070250428</v>
      </c>
      <c r="HF173" s="1">
        <v>0.30280235500000002</v>
      </c>
      <c r="HG173" s="1">
        <v>0.450996181</v>
      </c>
      <c r="HH173" s="1">
        <v>-0.75367498399999999</v>
      </c>
      <c r="HI173" s="1">
        <v>3.878216745</v>
      </c>
      <c r="HJ173" s="1">
        <v>1.7792738640000001</v>
      </c>
      <c r="HK173" s="1">
        <v>3.0677913760000002</v>
      </c>
      <c r="HL173" s="1">
        <v>-0.61980494200000003</v>
      </c>
    </row>
    <row r="174" spans="1:220" x14ac:dyDescent="0.15">
      <c r="A174" s="3">
        <v>1988.05</v>
      </c>
      <c r="B174" s="1">
        <v>-0.9375</v>
      </c>
      <c r="C174" s="1">
        <v>-0.93652445399999995</v>
      </c>
      <c r="D174" s="1">
        <v>-0.14194464200000001</v>
      </c>
      <c r="E174" s="1">
        <v>9.2850510999999997E-2</v>
      </c>
      <c r="F174" s="1">
        <v>-1.482326112</v>
      </c>
      <c r="G174" s="1">
        <v>-0.96961861699999996</v>
      </c>
      <c r="H174" s="1">
        <v>-4.3159609120000004</v>
      </c>
      <c r="I174" s="1">
        <v>1.346153846</v>
      </c>
      <c r="J174" s="1">
        <v>-4.404761905</v>
      </c>
      <c r="K174" s="1">
        <v>-3.415409055</v>
      </c>
      <c r="L174" s="1">
        <v>-0.33178500300000002</v>
      </c>
      <c r="M174" s="1">
        <v>2.0202020200000002</v>
      </c>
      <c r="N174" s="1">
        <v>-1.8957345969999999</v>
      </c>
      <c r="O174" s="1">
        <v>-0.59726962500000003</v>
      </c>
      <c r="P174" s="1">
        <v>0.45095828599999999</v>
      </c>
      <c r="Q174" s="1">
        <v>-1.5907978460000001</v>
      </c>
      <c r="R174" s="1">
        <v>-0.56022408999999995</v>
      </c>
      <c r="S174" s="1">
        <v>-2.2103148020000001</v>
      </c>
      <c r="T174" s="1">
        <v>-1.9759450169999999</v>
      </c>
      <c r="U174" s="1">
        <v>-0.12547051400000001</v>
      </c>
      <c r="V174" s="1">
        <v>0</v>
      </c>
      <c r="W174" s="1">
        <v>-2.5738798859999998</v>
      </c>
      <c r="X174" s="1">
        <v>-3.8139534880000001</v>
      </c>
      <c r="Y174" s="1">
        <v>-0.92838196299999998</v>
      </c>
      <c r="Z174" s="1">
        <v>-0.81411126199999995</v>
      </c>
      <c r="AA174" s="1">
        <v>-5.0467289720000004</v>
      </c>
      <c r="AB174" s="1">
        <v>-0.415282392</v>
      </c>
      <c r="AC174" s="1">
        <v>0.64239828700000001</v>
      </c>
      <c r="AD174" s="1">
        <v>-0.94876660300000004</v>
      </c>
      <c r="AE174" s="1">
        <v>3.0222222219999999</v>
      </c>
      <c r="AF174" s="1">
        <v>0.30788704500000003</v>
      </c>
      <c r="AG174" s="1">
        <v>-0.758725341</v>
      </c>
      <c r="AH174" s="1">
        <v>-4.9645390069999999</v>
      </c>
      <c r="AI174" s="1">
        <v>-4.2662720160000003</v>
      </c>
      <c r="AJ174" s="1">
        <v>-0.23696682499999999</v>
      </c>
      <c r="AK174" s="1">
        <v>3.3014769770000001</v>
      </c>
      <c r="AL174" s="1">
        <v>0.45095828599999999</v>
      </c>
      <c r="AM174" s="1">
        <v>-0.66889632099999996</v>
      </c>
      <c r="AN174" s="1">
        <v>3.5856573709999999</v>
      </c>
      <c r="AO174" s="1">
        <v>-2.4729520869999999</v>
      </c>
      <c r="AP174" s="1">
        <v>0.93708166000000004</v>
      </c>
      <c r="AQ174" s="1">
        <v>-0.62695924800000002</v>
      </c>
      <c r="AR174" s="1">
        <v>-5.3681697489999998</v>
      </c>
      <c r="AS174" s="1">
        <v>-0.80367393799999998</v>
      </c>
      <c r="AT174" s="1">
        <v>-9.0826520999999993E-2</v>
      </c>
      <c r="AU174" s="1">
        <v>-1.1590894030000001</v>
      </c>
      <c r="AV174" s="1">
        <v>-11.00163433</v>
      </c>
      <c r="AW174" s="1">
        <v>0.12722646300000001</v>
      </c>
      <c r="AX174" s="1">
        <v>1.3375497629999999</v>
      </c>
      <c r="AY174" s="1">
        <v>10.550743049999999</v>
      </c>
      <c r="AZ174" s="1">
        <v>5.7158083719999997</v>
      </c>
      <c r="BA174" s="1">
        <v>-1.1520737329999999</v>
      </c>
      <c r="BB174" s="1">
        <v>-1.005586592</v>
      </c>
      <c r="BC174" s="1">
        <v>-4.944375773</v>
      </c>
      <c r="BD174" s="1">
        <v>-8.1268582760000001</v>
      </c>
      <c r="BE174" s="1">
        <v>-1.719197708</v>
      </c>
      <c r="BF174" s="1">
        <v>1.1482254700000001</v>
      </c>
      <c r="BG174" s="1">
        <v>1.7988552739999999</v>
      </c>
      <c r="BH174" s="1">
        <v>1.5915119360000001</v>
      </c>
      <c r="BI174" s="1">
        <v>-1.154734411</v>
      </c>
      <c r="BJ174" s="1">
        <v>-0.91638029799999998</v>
      </c>
      <c r="BK174" s="1">
        <v>-8.4635416669999994</v>
      </c>
      <c r="BL174" s="1">
        <v>9.5602294000000004E-2</v>
      </c>
      <c r="BM174" s="1">
        <v>-0.52160953799999998</v>
      </c>
      <c r="BN174" s="1">
        <v>0.38143674500000002</v>
      </c>
      <c r="BO174" s="1">
        <v>0</v>
      </c>
      <c r="BP174" s="1">
        <v>1.0376134889999999</v>
      </c>
      <c r="BQ174" s="1">
        <v>-0.675675676</v>
      </c>
      <c r="BR174" s="1">
        <v>-1.073619632</v>
      </c>
      <c r="BS174" s="1">
        <v>-1.8943170490000001</v>
      </c>
      <c r="BT174" s="1">
        <v>0.85158150899999996</v>
      </c>
      <c r="BU174" s="1">
        <v>0.624219725</v>
      </c>
      <c r="BV174" s="1">
        <v>2.4171888990000001</v>
      </c>
      <c r="BW174" s="1">
        <v>-4.3071161050000004</v>
      </c>
      <c r="BX174" s="1">
        <v>-1.797990481</v>
      </c>
      <c r="BY174" s="1">
        <v>-2.1386430679999999</v>
      </c>
      <c r="BZ174" s="1">
        <v>-2.8472821399999999</v>
      </c>
      <c r="CA174" s="1">
        <v>-0.94339622599999995</v>
      </c>
      <c r="CB174" s="1">
        <v>-0.103626943</v>
      </c>
      <c r="CC174" s="1">
        <v>5.6143109229999997</v>
      </c>
      <c r="CD174" s="1">
        <v>3.6915688439999998</v>
      </c>
      <c r="CE174" s="1">
        <v>3.1374071209999999</v>
      </c>
      <c r="CF174" s="1">
        <v>-1.2817082630000001</v>
      </c>
      <c r="CG174" s="1">
        <v>16.485388019999998</v>
      </c>
      <c r="CH174" s="1">
        <v>-3.7090360480000002</v>
      </c>
      <c r="CI174" s="1">
        <v>-5.5733608910000001</v>
      </c>
      <c r="CJ174" s="1">
        <v>-7.2434056050000004</v>
      </c>
      <c r="CK174" s="1">
        <v>4.4846616619999997</v>
      </c>
      <c r="CL174" s="1">
        <v>5.1459673429999997</v>
      </c>
      <c r="CM174" s="1">
        <v>4.1346973570000003</v>
      </c>
      <c r="CN174" s="1">
        <v>5.0729180659999997</v>
      </c>
      <c r="CO174" s="1">
        <v>2.2620119719999998</v>
      </c>
      <c r="CP174" s="1">
        <v>6.4250641670000004</v>
      </c>
      <c r="CQ174" s="1">
        <v>2.5685931119999998</v>
      </c>
      <c r="CR174" s="1">
        <v>-21.87698834</v>
      </c>
      <c r="CS174" s="1">
        <v>5.3424789879999999</v>
      </c>
      <c r="CT174" s="1">
        <v>1.4580801940000001</v>
      </c>
      <c r="CU174" s="1">
        <v>9.5625942679999998</v>
      </c>
      <c r="CV174" s="1">
        <v>4.1564792180000003</v>
      </c>
      <c r="CW174" s="1">
        <v>0.75250836099999996</v>
      </c>
      <c r="CX174" s="1">
        <v>7.8672778999999998E-2</v>
      </c>
      <c r="CY174" s="1">
        <v>-1.9624573380000001</v>
      </c>
      <c r="CZ174" s="1">
        <v>-1.6257929390000001</v>
      </c>
      <c r="DA174" s="1">
        <v>2.769312271</v>
      </c>
      <c r="DB174" s="1">
        <v>1.733528795</v>
      </c>
      <c r="DC174" s="1">
        <v>0.95598754500000005</v>
      </c>
      <c r="DD174" s="1">
        <v>2.1783526210000002</v>
      </c>
      <c r="DE174" s="1">
        <v>1.3793103449999999</v>
      </c>
      <c r="DF174" s="1">
        <v>3.1578947369999999</v>
      </c>
      <c r="DG174" s="1">
        <v>2.4693542869999998</v>
      </c>
      <c r="DH174" s="1">
        <v>3.4123896419999999</v>
      </c>
      <c r="DI174" s="1">
        <v>0.96463022499999995</v>
      </c>
      <c r="DJ174" s="1">
        <v>4.5454545450000001</v>
      </c>
      <c r="DK174" s="1">
        <v>0.12345679</v>
      </c>
      <c r="DL174" s="1">
        <v>0.15988687500000001</v>
      </c>
      <c r="DM174" s="1">
        <v>1.5275266970000001</v>
      </c>
      <c r="DN174" s="1">
        <v>0.95368510699999998</v>
      </c>
      <c r="DO174" s="1">
        <v>0.41363696900000002</v>
      </c>
      <c r="DP174" s="1">
        <v>-3.4569876999999999E-2</v>
      </c>
      <c r="DQ174" s="1">
        <v>5.1446649999999997E-2</v>
      </c>
      <c r="DR174" s="1">
        <v>-9.6489209000000006E-2</v>
      </c>
      <c r="DS174" s="1">
        <v>0.212399695</v>
      </c>
      <c r="DT174" s="1">
        <v>-0.262665131</v>
      </c>
      <c r="DU174" s="1">
        <v>0.54848751299999998</v>
      </c>
      <c r="DV174" s="1">
        <v>1.923076923</v>
      </c>
      <c r="DW174" s="1">
        <v>2.5</v>
      </c>
      <c r="DX174" s="1">
        <v>14.46540881</v>
      </c>
      <c r="DY174" s="1">
        <v>18.890554720000001</v>
      </c>
      <c r="DZ174" s="1">
        <v>-3.2333531199999999</v>
      </c>
      <c r="EA174" s="1">
        <v>3.6876355749999998</v>
      </c>
      <c r="EB174" s="1">
        <v>7.778678599</v>
      </c>
      <c r="EC174" s="1">
        <v>7.5471698109999998</v>
      </c>
      <c r="ED174" s="1">
        <v>8</v>
      </c>
      <c r="EE174" s="1">
        <v>9.1</v>
      </c>
      <c r="EF174" s="1">
        <v>7.4</v>
      </c>
      <c r="EG174" s="1">
        <v>-3.2844354450000002</v>
      </c>
      <c r="EH174" s="1">
        <v>-3.5558739190000002</v>
      </c>
      <c r="EI174" s="1">
        <v>1.7</v>
      </c>
      <c r="EJ174" s="1">
        <v>0.66800000000000004</v>
      </c>
      <c r="EK174" s="1">
        <v>0.19511000000000001</v>
      </c>
      <c r="EL174" s="1">
        <v>-1.5228426399999999</v>
      </c>
      <c r="EM174" s="1">
        <v>-3.8613861389999999</v>
      </c>
      <c r="EN174" s="1">
        <v>0</v>
      </c>
      <c r="EO174" s="1">
        <v>-1.498929336</v>
      </c>
      <c r="EP174" s="1">
        <v>-3.225806452</v>
      </c>
      <c r="EQ174" s="1">
        <v>0.497512438</v>
      </c>
      <c r="ER174" s="1">
        <v>-0.31</v>
      </c>
      <c r="ES174" s="1">
        <v>5.898260488</v>
      </c>
      <c r="ET174" s="1">
        <v>12.07964636</v>
      </c>
      <c r="EU174" s="1">
        <v>11.4</v>
      </c>
      <c r="EV174" s="1">
        <v>9.8877417439999995</v>
      </c>
      <c r="EW174" s="1">
        <v>12.61673021</v>
      </c>
      <c r="EX174" s="1">
        <v>12.79402269</v>
      </c>
      <c r="EY174" s="1">
        <v>-6.621356918</v>
      </c>
      <c r="EZ174" s="1">
        <v>-8.8292639869999991</v>
      </c>
      <c r="FA174" s="1">
        <v>1.5381657369999999</v>
      </c>
      <c r="FB174" s="1">
        <v>0.58582308100000002</v>
      </c>
      <c r="FC174" s="1">
        <v>4.7938638999999998E-2</v>
      </c>
      <c r="FD174" s="1">
        <v>1.827875095</v>
      </c>
      <c r="FE174" s="1">
        <v>0.84848484800000001</v>
      </c>
      <c r="FF174" s="1">
        <v>5.8365758750000003</v>
      </c>
      <c r="FG174" s="1">
        <v>2.1103566690000002</v>
      </c>
      <c r="FH174" s="1">
        <v>1.624853855</v>
      </c>
      <c r="FI174" s="1">
        <v>3.421849758</v>
      </c>
      <c r="FJ174" s="1">
        <v>3.029271987</v>
      </c>
      <c r="FK174" s="1">
        <v>2.5853570210000001</v>
      </c>
      <c r="FL174" s="1">
        <v>5.6779095980000003</v>
      </c>
      <c r="FM174" s="1">
        <v>5.2931990249999998</v>
      </c>
      <c r="FN174" s="1">
        <v>2.329037553</v>
      </c>
      <c r="FO174" s="1">
        <v>6.0027254399999999</v>
      </c>
      <c r="FP174" s="1">
        <v>9.1812036E-2</v>
      </c>
      <c r="FQ174" s="1">
        <v>4.165911243</v>
      </c>
      <c r="FR174" s="1">
        <v>-1.5919140869999999</v>
      </c>
      <c r="FS174" s="1">
        <v>4.5003535230000002</v>
      </c>
      <c r="FT174" s="1">
        <v>0.159763934</v>
      </c>
      <c r="FU174" s="1">
        <v>-0.134593993</v>
      </c>
      <c r="FV174" s="1">
        <v>5.5201938979999996</v>
      </c>
      <c r="FW174" s="1">
        <v>4.0868029789999998</v>
      </c>
      <c r="FX174" s="1">
        <v>10.30341975</v>
      </c>
      <c r="FY174" s="1">
        <v>-0.489043652</v>
      </c>
      <c r="FZ174" s="1">
        <v>0.45108905799999999</v>
      </c>
      <c r="GA174" s="1">
        <v>3.2906898400000002</v>
      </c>
      <c r="GB174" s="1">
        <v>2.1811974460000001</v>
      </c>
      <c r="GC174" s="1">
        <v>-0.27418481700000003</v>
      </c>
      <c r="GD174" s="1">
        <v>18.008417000000001</v>
      </c>
      <c r="GE174" s="1">
        <v>11.770815470000001</v>
      </c>
      <c r="GF174" s="1">
        <v>2.5</v>
      </c>
      <c r="GG174" s="1">
        <v>3.375</v>
      </c>
      <c r="GH174" s="1">
        <v>5.5</v>
      </c>
      <c r="GI174" s="1">
        <v>5.03</v>
      </c>
      <c r="GJ174" s="1">
        <v>4.5999999999999996</v>
      </c>
      <c r="GK174" s="1">
        <v>16.882673</v>
      </c>
      <c r="GL174" s="1">
        <v>7.0321521039999997</v>
      </c>
      <c r="GM174" s="1">
        <v>-0.173611817</v>
      </c>
      <c r="GN174" s="1">
        <v>7.2625190000000003E-3</v>
      </c>
      <c r="GO174" s="1">
        <v>-2.989648292</v>
      </c>
      <c r="GP174" s="1">
        <v>0.69687589999999999</v>
      </c>
      <c r="GQ174" s="1">
        <v>-1.6168671489999999</v>
      </c>
      <c r="GR174" s="1">
        <v>-0.69365417100000004</v>
      </c>
      <c r="GS174" s="1">
        <v>-2.0523042220000001</v>
      </c>
      <c r="GT174" s="1">
        <v>-3.8954957879999998</v>
      </c>
      <c r="GU174" s="1">
        <v>-1.4473566120000001</v>
      </c>
      <c r="GV174" s="1">
        <v>7.9924817999999995E-2</v>
      </c>
      <c r="GW174" s="1">
        <v>0.45118976799999999</v>
      </c>
      <c r="GX174" s="1">
        <v>0.24190941699999999</v>
      </c>
      <c r="GY174" s="1">
        <v>-0.75078378199999996</v>
      </c>
      <c r="GZ174" s="1">
        <v>2.6091553570000001</v>
      </c>
      <c r="HA174" s="1">
        <v>-2.7228093279999999</v>
      </c>
      <c r="HB174" s="1">
        <v>-0.371147063</v>
      </c>
      <c r="HC174" s="1">
        <v>0.90973287400000002</v>
      </c>
      <c r="HD174" s="1">
        <v>0.16074695</v>
      </c>
      <c r="HE174" s="1">
        <v>-1.0188069289999999</v>
      </c>
      <c r="HF174" s="1">
        <v>0.47149173700000002</v>
      </c>
      <c r="HG174" s="1">
        <v>0.404368587</v>
      </c>
      <c r="HH174" s="1">
        <v>0.78505236899999997</v>
      </c>
      <c r="HI174" s="1">
        <v>-2.3028611300000001</v>
      </c>
      <c r="HJ174" s="1">
        <v>-0.44885424000000002</v>
      </c>
      <c r="HK174" s="1">
        <v>-1.626041238</v>
      </c>
      <c r="HL174" s="1">
        <v>-1.0743583880000001</v>
      </c>
    </row>
    <row r="175" spans="1:220" x14ac:dyDescent="0.15">
      <c r="A175" s="3">
        <v>1988.06</v>
      </c>
      <c r="B175" s="1">
        <v>0.21030494199999999</v>
      </c>
      <c r="C175" s="1">
        <v>0.210084034</v>
      </c>
      <c r="D175" s="1">
        <v>0.497512438</v>
      </c>
      <c r="E175" s="1">
        <v>0.64935064899999995</v>
      </c>
      <c r="F175" s="1">
        <v>0.69444444400000005</v>
      </c>
      <c r="G175" s="1">
        <v>0.97911227199999995</v>
      </c>
      <c r="H175" s="1">
        <v>-0.34042553199999998</v>
      </c>
      <c r="I175" s="1">
        <v>0</v>
      </c>
      <c r="J175" s="1">
        <v>1.3698630140000001</v>
      </c>
      <c r="K175" s="1">
        <v>1.0690789469999999</v>
      </c>
      <c r="L175" s="1">
        <v>-6.6577895999999998E-2</v>
      </c>
      <c r="M175" s="1">
        <v>-0.141442716</v>
      </c>
      <c r="N175" s="1">
        <v>-0.12077294700000001</v>
      </c>
      <c r="O175" s="1">
        <v>0.68669527900000005</v>
      </c>
      <c r="P175" s="1">
        <v>-0.56116722799999996</v>
      </c>
      <c r="Q175" s="1">
        <v>0.62173588700000004</v>
      </c>
      <c r="R175" s="1">
        <v>0.56338028200000001</v>
      </c>
      <c r="S175" s="1">
        <v>1.0273972600000001</v>
      </c>
      <c r="T175" s="1">
        <v>0.175284838</v>
      </c>
      <c r="U175" s="1">
        <v>0.75376884399999999</v>
      </c>
      <c r="V175" s="1">
        <v>0.38265306100000002</v>
      </c>
      <c r="W175" s="1">
        <v>1.7612524460000001</v>
      </c>
      <c r="X175" s="1">
        <v>-0.193423598</v>
      </c>
      <c r="Y175" s="1">
        <v>0.93708166000000004</v>
      </c>
      <c r="Z175" s="1">
        <v>0.82079343400000004</v>
      </c>
      <c r="AA175" s="1">
        <v>1.8700787400000001</v>
      </c>
      <c r="AB175" s="1">
        <v>0.16680567099999999</v>
      </c>
      <c r="AC175" s="1">
        <v>0.63829787199999999</v>
      </c>
      <c r="AD175" s="1">
        <v>0.287356322</v>
      </c>
      <c r="AE175" s="1">
        <v>-2.5021570319999999</v>
      </c>
      <c r="AF175" s="1">
        <v>-3.1064201159999998</v>
      </c>
      <c r="AG175" s="1">
        <v>0.458715596</v>
      </c>
      <c r="AH175" s="1">
        <v>2.653399668</v>
      </c>
      <c r="AI175" s="1">
        <v>-3.5105435119999999</v>
      </c>
      <c r="AJ175" s="1">
        <v>-2.2169437849999998</v>
      </c>
      <c r="AK175" s="1">
        <v>-0.58873002500000005</v>
      </c>
      <c r="AL175" s="1">
        <v>2.693602694</v>
      </c>
      <c r="AM175" s="1">
        <v>0.25252525300000001</v>
      </c>
      <c r="AN175" s="1">
        <v>12.21153846</v>
      </c>
      <c r="AO175" s="1">
        <v>0.95087163200000002</v>
      </c>
      <c r="AP175" s="1">
        <v>0.53050397900000001</v>
      </c>
      <c r="AQ175" s="1">
        <v>0.78864353300000001</v>
      </c>
      <c r="AR175" s="1">
        <v>0.192819939</v>
      </c>
      <c r="AS175" s="1">
        <v>1.157407407</v>
      </c>
      <c r="AT175" s="1">
        <v>9.0909090999999997E-2</v>
      </c>
      <c r="AU175" s="1">
        <v>-6.6025880160000003</v>
      </c>
      <c r="AV175" s="1">
        <v>-12.15967229</v>
      </c>
      <c r="AW175" s="1">
        <v>-0.127064803</v>
      </c>
      <c r="AX175" s="1">
        <v>-0.65012480699999997</v>
      </c>
      <c r="AY175" s="1">
        <v>-1.571107163</v>
      </c>
      <c r="AZ175" s="1">
        <v>-1.022821824</v>
      </c>
      <c r="BA175" s="1">
        <v>0</v>
      </c>
      <c r="BB175" s="1">
        <v>-0.221238938</v>
      </c>
      <c r="BC175" s="1">
        <v>0.47114252099999998</v>
      </c>
      <c r="BD175" s="1">
        <v>2.3831347389999999</v>
      </c>
      <c r="BE175" s="1">
        <v>-0.70422535200000003</v>
      </c>
      <c r="BF175" s="1">
        <v>-0.95036958800000004</v>
      </c>
      <c r="BG175" s="1">
        <v>-3.0807660280000002</v>
      </c>
      <c r="BH175" s="1">
        <v>0</v>
      </c>
      <c r="BI175" s="1">
        <v>0.68493150700000005</v>
      </c>
      <c r="BJ175" s="1">
        <v>0.45402951200000002</v>
      </c>
      <c r="BK175" s="1">
        <v>1.8007202879999999</v>
      </c>
      <c r="BL175" s="1">
        <v>0.85959885400000002</v>
      </c>
      <c r="BM175" s="1">
        <v>1.123595506</v>
      </c>
      <c r="BN175" s="1">
        <v>0</v>
      </c>
      <c r="BO175" s="1">
        <v>-0.61957868599999999</v>
      </c>
      <c r="BP175" s="1">
        <v>0.64184852400000003</v>
      </c>
      <c r="BQ175" s="1">
        <v>1.2755102039999999</v>
      </c>
      <c r="BR175" s="1">
        <v>2.635658915</v>
      </c>
      <c r="BS175" s="1">
        <v>0.50813008100000001</v>
      </c>
      <c r="BT175" s="1">
        <v>0</v>
      </c>
      <c r="BU175" s="1">
        <v>0.372208437</v>
      </c>
      <c r="BV175" s="1">
        <v>-0.96153846200000004</v>
      </c>
      <c r="BW175" s="1">
        <v>0</v>
      </c>
      <c r="BX175" s="1">
        <v>-0.32310177699999998</v>
      </c>
      <c r="BY175" s="1">
        <v>-0.75357950299999998</v>
      </c>
      <c r="BZ175" s="1">
        <v>-0.79928951999999998</v>
      </c>
      <c r="CA175" s="1">
        <v>-0.31746031699999999</v>
      </c>
      <c r="CB175" s="1">
        <v>0</v>
      </c>
      <c r="CC175" s="1">
        <v>-3.8942343500000001</v>
      </c>
      <c r="CD175" s="1">
        <v>1.7571534689999999</v>
      </c>
      <c r="CE175" s="1">
        <v>-0.72133092300000001</v>
      </c>
      <c r="CF175" s="1">
        <v>2.634452762</v>
      </c>
      <c r="CG175" s="1">
        <v>-4.7304630010000004</v>
      </c>
      <c r="CH175" s="1">
        <v>4.9442330879999998</v>
      </c>
      <c r="CI175" s="1">
        <v>5.9405641549999997</v>
      </c>
      <c r="CJ175" s="1">
        <v>7.0322572880000003</v>
      </c>
      <c r="CK175" s="1">
        <v>-1.456102784</v>
      </c>
      <c r="CL175" s="1">
        <v>-7.6078431369999997</v>
      </c>
      <c r="CM175" s="1">
        <v>-6.4674580429999997</v>
      </c>
      <c r="CN175" s="1">
        <v>0.150586363</v>
      </c>
      <c r="CO175" s="1">
        <v>5.0145047659999999</v>
      </c>
      <c r="CP175" s="1">
        <v>-1.9804965000000001</v>
      </c>
      <c r="CQ175" s="1">
        <v>-3.475892349</v>
      </c>
      <c r="CR175" s="1">
        <v>27.870910819999999</v>
      </c>
      <c r="CS175" s="1">
        <v>0.86206896600000005</v>
      </c>
      <c r="CT175" s="1">
        <v>5.1097804389999997</v>
      </c>
      <c r="CU175" s="1">
        <v>-2.009911894</v>
      </c>
      <c r="CV175" s="1">
        <v>-4.6948356809999998</v>
      </c>
      <c r="CW175" s="1">
        <v>0.49792531099999998</v>
      </c>
      <c r="CX175" s="1">
        <v>0.68187862899999996</v>
      </c>
      <c r="CY175" s="1">
        <v>1.479547433</v>
      </c>
      <c r="CZ175" s="1">
        <v>-8.7957539999999994E-3</v>
      </c>
      <c r="DA175" s="1">
        <v>-0.96731030699999998</v>
      </c>
      <c r="DB175" s="1">
        <v>0.69008876299999999</v>
      </c>
      <c r="DC175" s="1">
        <v>6.8323061899999997</v>
      </c>
      <c r="DD175" s="1">
        <v>2.7981345769999999</v>
      </c>
      <c r="DE175" s="1">
        <v>7.4829931969999999</v>
      </c>
      <c r="DF175" s="1">
        <v>3.0612244899999999</v>
      </c>
      <c r="DG175" s="1">
        <v>3.503661401</v>
      </c>
      <c r="DH175" s="1">
        <v>3.515340846</v>
      </c>
      <c r="DI175" s="1">
        <v>2.229299363</v>
      </c>
      <c r="DJ175" s="1">
        <v>4.3478260869999996</v>
      </c>
      <c r="DK175" s="1">
        <v>0.24660912500000001</v>
      </c>
      <c r="DL175" s="1">
        <v>9.3126946000000002E-2</v>
      </c>
      <c r="DM175" s="1">
        <v>1.2789596E-2</v>
      </c>
      <c r="DN175" s="1">
        <v>2.0425324960000002</v>
      </c>
      <c r="DO175" s="1">
        <v>2.6979576000000002E-2</v>
      </c>
      <c r="DP175" s="1">
        <v>-0.32344775100000001</v>
      </c>
      <c r="DQ175" s="1">
        <v>2.3924961000000002E-2</v>
      </c>
      <c r="DR175" s="1">
        <v>0.37486558199999997</v>
      </c>
      <c r="DS175" s="1">
        <v>0.21887276899999999</v>
      </c>
      <c r="DT175" s="1">
        <v>0.23782974000000001</v>
      </c>
      <c r="DU175" s="1">
        <v>0.152806208</v>
      </c>
      <c r="DV175" s="1">
        <v>2.6143790849999999</v>
      </c>
      <c r="DW175" s="1">
        <v>2.4</v>
      </c>
      <c r="DX175" s="1">
        <v>16.92307692</v>
      </c>
      <c r="DY175" s="1">
        <v>18.18181818</v>
      </c>
      <c r="DZ175" s="1">
        <v>-3.0266301900000001</v>
      </c>
      <c r="EA175" s="1">
        <v>3.5218783349999998</v>
      </c>
      <c r="EB175" s="1">
        <v>7.0979096850000003</v>
      </c>
      <c r="EC175" s="1">
        <v>6.730769231</v>
      </c>
      <c r="ED175" s="1">
        <v>9</v>
      </c>
      <c r="EE175" s="1">
        <v>9.6999999999999993</v>
      </c>
      <c r="EF175" s="1">
        <v>9.1</v>
      </c>
      <c r="EG175" s="1">
        <v>2.3816438569999998</v>
      </c>
      <c r="EH175" s="1">
        <v>2.596087711</v>
      </c>
      <c r="EI175" s="1">
        <v>2.4</v>
      </c>
      <c r="EJ175" s="1">
        <v>-0.16800000000000001</v>
      </c>
      <c r="EK175" s="1">
        <v>7.4177600000000004</v>
      </c>
      <c r="EL175" s="1">
        <v>0.92783505200000005</v>
      </c>
      <c r="EM175" s="1">
        <v>3.0895983519999999</v>
      </c>
      <c r="EN175" s="1">
        <v>0.62176165800000005</v>
      </c>
      <c r="EO175" s="1">
        <v>-0.54347826099999996</v>
      </c>
      <c r="EP175" s="1">
        <v>-0.71428571399999996</v>
      </c>
      <c r="EQ175" s="1">
        <v>0.19801980199999999</v>
      </c>
      <c r="ER175" s="1">
        <v>-0.32</v>
      </c>
      <c r="ES175" s="1">
        <v>-4.9278763200000002</v>
      </c>
      <c r="ET175" s="1">
        <v>-12.80697076</v>
      </c>
      <c r="EU175" s="1">
        <v>11.1</v>
      </c>
      <c r="EV175" s="1">
        <v>8.1063141440000006</v>
      </c>
      <c r="EW175" s="1">
        <v>10.449264299999999</v>
      </c>
      <c r="EX175" s="1">
        <v>11.368229769999999</v>
      </c>
      <c r="EY175" s="1">
        <v>6.3789212729999996</v>
      </c>
      <c r="EZ175" s="1">
        <v>14.16636418</v>
      </c>
      <c r="FA175" s="1">
        <v>1.590607839</v>
      </c>
      <c r="FB175" s="1">
        <v>0</v>
      </c>
      <c r="FC175" s="1">
        <v>1.2937230470000001</v>
      </c>
      <c r="FD175" s="1">
        <v>-0.67314884100000005</v>
      </c>
      <c r="FE175" s="1">
        <v>5.649038462</v>
      </c>
      <c r="FF175" s="1">
        <v>7.5980392160000001</v>
      </c>
      <c r="FG175" s="1">
        <v>-0.39209991300000002</v>
      </c>
      <c r="FH175" s="1">
        <v>-2.779144633</v>
      </c>
      <c r="FI175" s="1">
        <v>0.24992921900000001</v>
      </c>
      <c r="FJ175" s="1">
        <v>4.4614417660000001</v>
      </c>
      <c r="FK175" s="1">
        <v>3.9979995289999999</v>
      </c>
      <c r="FL175" s="1">
        <v>-2.964327919</v>
      </c>
      <c r="FM175" s="1">
        <v>-0.35994622500000001</v>
      </c>
      <c r="FN175" s="1">
        <v>8.2056228729999994</v>
      </c>
      <c r="FO175" s="1">
        <v>2.6337877029999999</v>
      </c>
      <c r="FP175" s="1">
        <v>-3.925235872</v>
      </c>
      <c r="FQ175" s="1">
        <v>0.52698756499999999</v>
      </c>
      <c r="FR175" s="1">
        <v>-0.98551681599999996</v>
      </c>
      <c r="FS175" s="1">
        <v>3.0740085029999999</v>
      </c>
      <c r="FT175" s="1">
        <v>-1.929798565</v>
      </c>
      <c r="FU175" s="1">
        <v>-1.1717662259999999</v>
      </c>
      <c r="FV175" s="1">
        <v>9.7952086549999997</v>
      </c>
      <c r="FW175" s="1">
        <v>1.1407778930000001</v>
      </c>
      <c r="FX175" s="1">
        <v>6.2388494449999996</v>
      </c>
      <c r="FY175" s="1">
        <v>-0.26254330599999998</v>
      </c>
      <c r="FZ175" s="1">
        <v>0.56157596600000004</v>
      </c>
      <c r="GA175" s="1">
        <v>-3.9180266860000001</v>
      </c>
      <c r="GB175" s="1">
        <v>1.566775289</v>
      </c>
      <c r="GC175" s="1">
        <v>-4.1020141570000002</v>
      </c>
      <c r="GD175" s="1">
        <v>76.982567040000006</v>
      </c>
      <c r="GE175" s="1">
        <v>46.61448403</v>
      </c>
      <c r="GF175" s="1">
        <v>2.5</v>
      </c>
      <c r="GG175" s="1">
        <v>3.375</v>
      </c>
      <c r="GH175" s="1">
        <v>5.5</v>
      </c>
      <c r="GI175" s="1">
        <v>5.0199999999999996</v>
      </c>
      <c r="GJ175" s="1">
        <v>5.1020000000000003</v>
      </c>
      <c r="GK175" s="1">
        <v>17.932173550000002</v>
      </c>
      <c r="GL175" s="1">
        <v>5.4151497190000004</v>
      </c>
      <c r="GM175" s="1">
        <v>-0.18424136499999999</v>
      </c>
      <c r="GN175" s="1">
        <v>7.8555980999999997E-2</v>
      </c>
      <c r="GO175" s="1">
        <v>-2.4763925769999999</v>
      </c>
      <c r="GP175" s="1">
        <v>0.56901154799999998</v>
      </c>
      <c r="GQ175" s="1">
        <v>-1.6715250639999999</v>
      </c>
      <c r="GR175" s="1">
        <v>-0.23980816499999999</v>
      </c>
      <c r="GS175" s="1">
        <v>-2.1964145419999999</v>
      </c>
      <c r="GT175" s="1">
        <v>-4.1428714339999999</v>
      </c>
      <c r="GU175" s="1">
        <v>-1.4361366769999999</v>
      </c>
      <c r="GV175" s="1">
        <v>0.20473981799999999</v>
      </c>
      <c r="GW175" s="1">
        <v>0.30690641600000002</v>
      </c>
      <c r="GX175" s="1">
        <v>8.6445026999999994E-2</v>
      </c>
      <c r="GY175" s="1">
        <v>-0.266945139</v>
      </c>
      <c r="GZ175" s="1">
        <v>1.698295256</v>
      </c>
      <c r="HA175" s="1">
        <v>-2.6292562610000001</v>
      </c>
      <c r="HB175" s="1">
        <v>-0.45198366699999998</v>
      </c>
      <c r="HC175" s="1">
        <v>1.080067696</v>
      </c>
      <c r="HD175" s="1">
        <v>0.29981426999999999</v>
      </c>
      <c r="HE175" s="1">
        <v>-1.1862435629999999</v>
      </c>
      <c r="HF175" s="1">
        <v>0.44161899700000001</v>
      </c>
      <c r="HG175" s="1">
        <v>0.38921920599999998</v>
      </c>
      <c r="HH175" s="1">
        <v>0.37094707199999999</v>
      </c>
      <c r="HI175" s="1">
        <v>1.4821428569999999</v>
      </c>
      <c r="HJ175" s="1">
        <v>5.5291884199999997</v>
      </c>
      <c r="HK175" s="1">
        <v>0.55554106299999995</v>
      </c>
      <c r="HL175" s="1">
        <v>0.26519523</v>
      </c>
    </row>
    <row r="176" spans="1:220" x14ac:dyDescent="0.15">
      <c r="A176" s="3">
        <v>1988.07</v>
      </c>
      <c r="B176" s="1">
        <v>0.41972717700000001</v>
      </c>
      <c r="C176" s="1">
        <v>0.31446540899999997</v>
      </c>
      <c r="D176" s="1">
        <v>-1.131541726</v>
      </c>
      <c r="E176" s="1">
        <v>-1.013824885</v>
      </c>
      <c r="F176" s="1">
        <v>-1.8390804599999999</v>
      </c>
      <c r="G176" s="1">
        <v>0.58177117</v>
      </c>
      <c r="H176" s="1">
        <v>1.2809564470000001</v>
      </c>
      <c r="I176" s="1">
        <v>0.75901328300000004</v>
      </c>
      <c r="J176" s="1">
        <v>0.24570024600000001</v>
      </c>
      <c r="K176" s="1">
        <v>3.661513426</v>
      </c>
      <c r="L176" s="1">
        <v>1.6655562960000001</v>
      </c>
      <c r="M176" s="1">
        <v>0.70821529699999997</v>
      </c>
      <c r="N176" s="1">
        <v>0.483675937</v>
      </c>
      <c r="O176" s="1">
        <v>0.34100596799999999</v>
      </c>
      <c r="P176" s="1">
        <v>1.9187358919999999</v>
      </c>
      <c r="Q176" s="1">
        <v>-0.46959960499999998</v>
      </c>
      <c r="R176" s="1">
        <v>-1.120448179</v>
      </c>
      <c r="S176" s="1">
        <v>0.54237288100000003</v>
      </c>
      <c r="T176" s="1">
        <v>0.17497812800000001</v>
      </c>
      <c r="U176" s="1">
        <v>0.62344139700000001</v>
      </c>
      <c r="V176" s="1">
        <v>0.88945362100000003</v>
      </c>
      <c r="W176" s="1">
        <v>1.25</v>
      </c>
      <c r="X176" s="1">
        <v>1.259689922</v>
      </c>
      <c r="Y176" s="1">
        <v>0.39787798400000002</v>
      </c>
      <c r="Z176" s="1">
        <v>0.67842605199999995</v>
      </c>
      <c r="AA176" s="1">
        <v>0.77294686000000001</v>
      </c>
      <c r="AB176" s="1">
        <v>0.74937551999999996</v>
      </c>
      <c r="AC176" s="1">
        <v>0.73995771700000001</v>
      </c>
      <c r="AD176" s="1">
        <v>-0.47755491900000002</v>
      </c>
      <c r="AE176" s="1">
        <v>1.0619469029999999</v>
      </c>
      <c r="AF176" s="1">
        <v>1.349445064</v>
      </c>
      <c r="AG176" s="1">
        <v>0.38051750400000001</v>
      </c>
      <c r="AH176" s="1">
        <v>0</v>
      </c>
      <c r="AI176" s="1">
        <v>0.71071623500000003</v>
      </c>
      <c r="AJ176" s="1">
        <v>3.3198380570000001</v>
      </c>
      <c r="AK176" s="1">
        <v>1.438240271</v>
      </c>
      <c r="AL176" s="1">
        <v>1.9672131150000001</v>
      </c>
      <c r="AM176" s="1">
        <v>-8.3963055999999994E-2</v>
      </c>
      <c r="AN176" s="1">
        <v>-11.8251928</v>
      </c>
      <c r="AO176" s="1">
        <v>0.86342229199999998</v>
      </c>
      <c r="AP176" s="1">
        <v>0.65963060699999998</v>
      </c>
      <c r="AQ176" s="1">
        <v>-3.286384977</v>
      </c>
      <c r="AR176" s="1">
        <v>0.55949188100000002</v>
      </c>
      <c r="AS176" s="1">
        <v>-0.114416476</v>
      </c>
      <c r="AT176" s="1">
        <v>0.363306085</v>
      </c>
      <c r="AU176" s="1">
        <v>0.127188567</v>
      </c>
      <c r="AV176" s="1">
        <v>-10.95299586</v>
      </c>
      <c r="AW176" s="1">
        <v>1.65394402</v>
      </c>
      <c r="AX176" s="1">
        <v>4.2364034110000004</v>
      </c>
      <c r="AY176" s="1">
        <v>11.4232231</v>
      </c>
      <c r="AZ176" s="1">
        <v>3.3939304770000001</v>
      </c>
      <c r="BA176" s="1">
        <v>0</v>
      </c>
      <c r="BB176" s="1">
        <v>0.33112582800000001</v>
      </c>
      <c r="BC176" s="1">
        <v>0.236686391</v>
      </c>
      <c r="BD176" s="1">
        <v>-1.2206572769999999</v>
      </c>
      <c r="BE176" s="1">
        <v>1.1188811190000001</v>
      </c>
      <c r="BF176" s="1">
        <v>0.10460251</v>
      </c>
      <c r="BG176" s="1">
        <v>3.1502423259999999</v>
      </c>
      <c r="BH176" s="1">
        <v>-0.80862533700000006</v>
      </c>
      <c r="BI176" s="1">
        <v>-0.68965517200000004</v>
      </c>
      <c r="BJ176" s="1">
        <v>-0.45610034199999999</v>
      </c>
      <c r="BK176" s="1">
        <v>-2.9339853300000001</v>
      </c>
      <c r="BL176" s="1">
        <v>0.18939393900000001</v>
      </c>
      <c r="BM176" s="1">
        <v>-7.4074074000000004E-2</v>
      </c>
      <c r="BN176" s="1">
        <v>-0.189993667</v>
      </c>
      <c r="BO176" s="1">
        <v>-0.37406483800000001</v>
      </c>
      <c r="BP176" s="1">
        <v>0.255102041</v>
      </c>
      <c r="BQ176" s="1">
        <v>-0.335852225</v>
      </c>
      <c r="BR176" s="1">
        <v>-0.52870090599999997</v>
      </c>
      <c r="BS176" s="1">
        <v>0.50556117300000003</v>
      </c>
      <c r="BT176" s="1">
        <v>1.0856453559999999</v>
      </c>
      <c r="BU176" s="1">
        <v>1.1124845489999999</v>
      </c>
      <c r="BV176" s="1">
        <v>2.4713150929999999</v>
      </c>
      <c r="BW176" s="1">
        <v>1.7612524460000001</v>
      </c>
      <c r="BX176" s="1">
        <v>1.350621286</v>
      </c>
      <c r="BY176" s="1">
        <v>0.75930144300000002</v>
      </c>
      <c r="BZ176" s="1">
        <v>0.53715308900000003</v>
      </c>
      <c r="CA176" s="1">
        <v>0.79617834399999998</v>
      </c>
      <c r="CB176" s="1">
        <v>0.10373444</v>
      </c>
      <c r="CC176" s="1">
        <v>5.1117221859999997</v>
      </c>
      <c r="CD176" s="1">
        <v>0.56613366300000001</v>
      </c>
      <c r="CE176" s="1">
        <v>4.2390897799999996</v>
      </c>
      <c r="CF176" s="1">
        <v>0.86687753999999995</v>
      </c>
      <c r="CG176" s="1">
        <v>-6.7571399059999999</v>
      </c>
      <c r="CH176" s="1">
        <v>15.575301550000001</v>
      </c>
      <c r="CI176" s="1">
        <v>12.248265419999999</v>
      </c>
      <c r="CJ176" s="1">
        <v>7.0220908519999998</v>
      </c>
      <c r="CK176" s="1">
        <v>3.3946593269999998</v>
      </c>
      <c r="CL176" s="1">
        <v>11.392190149999999</v>
      </c>
      <c r="CM176" s="1">
        <v>10.765864329999999</v>
      </c>
      <c r="CN176" s="1">
        <v>-0.75960140399999998</v>
      </c>
      <c r="CO176" s="1">
        <v>1.9830307810000001</v>
      </c>
      <c r="CP176" s="1">
        <v>-3.8043405589999999</v>
      </c>
      <c r="CQ176" s="1">
        <v>4.9277681839999996</v>
      </c>
      <c r="CR176" s="1">
        <v>4.4425572569999998</v>
      </c>
      <c r="CS176" s="1">
        <v>1.2184033460000001</v>
      </c>
      <c r="CT176" s="1">
        <v>2.886441322</v>
      </c>
      <c r="CU176" s="1">
        <v>-4.6923293060000004</v>
      </c>
      <c r="CV176" s="1">
        <v>9.1625615759999999</v>
      </c>
      <c r="CW176" s="1">
        <v>0.82576383200000003</v>
      </c>
      <c r="CX176" s="1">
        <v>0.82737828400000002</v>
      </c>
      <c r="CY176" s="1">
        <v>-0.25728988000000003</v>
      </c>
      <c r="CZ176" s="1">
        <v>0.92638802600000003</v>
      </c>
      <c r="DA176" s="1">
        <v>1.0858474869999999</v>
      </c>
      <c r="DB176" s="1">
        <v>-9.7561708999999996E-2</v>
      </c>
      <c r="DC176" s="1">
        <v>-1.3687490360000001</v>
      </c>
      <c r="DD176" s="1">
        <v>2.0090732340000002</v>
      </c>
      <c r="DE176" s="1">
        <v>-1.2658227849999999</v>
      </c>
      <c r="DF176" s="1">
        <v>2.9702970299999998</v>
      </c>
      <c r="DG176" s="1">
        <v>6.6744534999999994E-2</v>
      </c>
      <c r="DH176" s="1">
        <v>2.283231013</v>
      </c>
      <c r="DI176" s="1">
        <v>0</v>
      </c>
      <c r="DJ176" s="1">
        <v>2.2435897439999999</v>
      </c>
      <c r="DK176" s="1">
        <v>0.12300123</v>
      </c>
      <c r="DL176" s="1">
        <v>9.1690424000000006E-2</v>
      </c>
      <c r="DM176" s="1">
        <v>-2.2729662880000001</v>
      </c>
      <c r="DN176" s="1">
        <v>1.0918395359999999</v>
      </c>
      <c r="DO176" s="1">
        <v>-0.114109586</v>
      </c>
      <c r="DP176" s="1">
        <v>0.107811191</v>
      </c>
      <c r="DQ176" s="1">
        <v>-0.22224950900000001</v>
      </c>
      <c r="DR176" s="1">
        <v>0.46950613499999999</v>
      </c>
      <c r="DS176" s="1">
        <v>-0.21615290500000001</v>
      </c>
      <c r="DT176" s="1">
        <v>-1.266217489</v>
      </c>
      <c r="DU176" s="1">
        <v>0.24204294700000001</v>
      </c>
      <c r="DV176" s="1">
        <v>-4.697986577</v>
      </c>
      <c r="DW176" s="1">
        <v>2.5</v>
      </c>
      <c r="DX176" s="1">
        <v>26.666666670000001</v>
      </c>
      <c r="DY176" s="1">
        <v>20</v>
      </c>
      <c r="DZ176" s="1">
        <v>-2.6777406350000001</v>
      </c>
      <c r="EA176" s="1">
        <v>3.188097768</v>
      </c>
      <c r="EB176" s="1">
        <v>9.5627616450000001</v>
      </c>
      <c r="EC176" s="1">
        <v>9.2198581560000008</v>
      </c>
      <c r="ED176" s="1">
        <v>6.3</v>
      </c>
      <c r="EE176" s="1">
        <v>6.3</v>
      </c>
      <c r="EF176" s="1">
        <v>10.7</v>
      </c>
      <c r="EG176" s="1">
        <v>-0.61467879999999997</v>
      </c>
      <c r="EH176" s="1">
        <v>-0.92919763899999996</v>
      </c>
      <c r="EI176" s="1">
        <v>4.5999999999999996</v>
      </c>
      <c r="EJ176" s="1">
        <v>4.4180000000000001</v>
      </c>
      <c r="EK176" s="1">
        <v>4.8521099999999997</v>
      </c>
      <c r="EL176" s="1">
        <v>-0.102145046</v>
      </c>
      <c r="EM176" s="1">
        <v>0.89910089900000001</v>
      </c>
      <c r="EN176" s="1">
        <v>-1.4418125639999999</v>
      </c>
      <c r="EO176" s="1">
        <v>0.87431694000000004</v>
      </c>
      <c r="EP176" s="1">
        <v>2.3980815350000002</v>
      </c>
      <c r="EQ176" s="1">
        <v>-0.79051383399999997</v>
      </c>
      <c r="ER176" s="1">
        <v>-0.11</v>
      </c>
      <c r="ES176" s="1">
        <v>-2.693284936</v>
      </c>
      <c r="ET176" s="1">
        <v>11.75313046</v>
      </c>
      <c r="EU176" s="1">
        <v>11.1</v>
      </c>
      <c r="EV176" s="1">
        <v>7.4709019740000002</v>
      </c>
      <c r="EW176" s="1">
        <v>11.17884317</v>
      </c>
      <c r="EX176" s="1">
        <v>11.374870939999999</v>
      </c>
      <c r="EY176" s="1">
        <v>-10.0298775</v>
      </c>
      <c r="EZ176" s="1">
        <v>-0.97097677800000004</v>
      </c>
      <c r="FA176" s="1">
        <v>2.5610438019999999</v>
      </c>
      <c r="FB176" s="1">
        <v>-0.34944670900000002</v>
      </c>
      <c r="FC176" s="1">
        <v>2.223273415</v>
      </c>
      <c r="FD176" s="1">
        <v>-0.15060240999999999</v>
      </c>
      <c r="FE176" s="1">
        <v>2.3890784979999999</v>
      </c>
      <c r="FF176" s="1">
        <v>-4.3280182229999999</v>
      </c>
      <c r="FG176" s="1">
        <v>-3.2911042730000002</v>
      </c>
      <c r="FH176" s="1">
        <v>-2.1257636569999998</v>
      </c>
      <c r="FI176" s="1">
        <v>-5.7457271999999997E-2</v>
      </c>
      <c r="FJ176" s="1">
        <v>0.46094698099999998</v>
      </c>
      <c r="FK176" s="1">
        <v>-2.89572195</v>
      </c>
      <c r="FL176" s="1">
        <v>-3.297417797</v>
      </c>
      <c r="FM176" s="1">
        <v>0.70943593299999996</v>
      </c>
      <c r="FN176" s="1">
        <v>3.7721486020000001</v>
      </c>
      <c r="FO176" s="1">
        <v>-0.69770812199999999</v>
      </c>
      <c r="FP176" s="1">
        <v>-4.4253493529999997</v>
      </c>
      <c r="FQ176" s="1">
        <v>1.33701413</v>
      </c>
      <c r="FR176" s="1">
        <v>1.1472180890000001</v>
      </c>
      <c r="FS176" s="1">
        <v>7.8387396750000002</v>
      </c>
      <c r="FT176" s="1">
        <v>2.2779589910000002</v>
      </c>
      <c r="FU176" s="1">
        <v>0.31050300400000003</v>
      </c>
      <c r="FV176" s="1">
        <v>0.96388839999999998</v>
      </c>
      <c r="FW176" s="1">
        <v>3.2184355099999999</v>
      </c>
      <c r="FX176" s="1">
        <v>9.8685676099999995</v>
      </c>
      <c r="FY176" s="1">
        <v>-11.378006940000001</v>
      </c>
      <c r="FZ176" s="1">
        <v>-0.80085581699999997</v>
      </c>
      <c r="GA176" s="1">
        <v>-2.2316901750000002</v>
      </c>
      <c r="GB176" s="1">
        <v>-0.95642932999999997</v>
      </c>
      <c r="GC176" s="1">
        <v>-1.4854970750000001</v>
      </c>
      <c r="GD176" s="1">
        <v>-16.969354670000001</v>
      </c>
      <c r="GE176" s="1">
        <v>7.4478063849999998</v>
      </c>
      <c r="GF176" s="1">
        <v>2.5</v>
      </c>
      <c r="GG176" s="1">
        <v>3.375</v>
      </c>
      <c r="GH176" s="1">
        <v>5.5</v>
      </c>
      <c r="GI176" s="1">
        <v>5.0199999999999996</v>
      </c>
      <c r="GJ176" s="1">
        <v>5</v>
      </c>
      <c r="GK176" s="1">
        <v>10.83669795</v>
      </c>
      <c r="GL176" s="1">
        <v>0.77587328499999997</v>
      </c>
      <c r="GM176" s="1">
        <v>-0.46348608200000002</v>
      </c>
      <c r="GN176" s="1">
        <v>-0.233189439</v>
      </c>
      <c r="GO176" s="1">
        <v>-3.6785979869999998</v>
      </c>
      <c r="GP176" s="1">
        <v>8.1504022999999995E-2</v>
      </c>
      <c r="GQ176" s="1">
        <v>-1.3309468950000001</v>
      </c>
      <c r="GR176" s="1">
        <v>-0.17206991799999999</v>
      </c>
      <c r="GS176" s="1">
        <v>-1.8216730000000001</v>
      </c>
      <c r="GT176" s="1">
        <v>-3.8498221250000002</v>
      </c>
      <c r="GU176" s="1">
        <v>-1.045343058</v>
      </c>
      <c r="GV176" s="1">
        <v>0.50171766699999998</v>
      </c>
      <c r="GW176" s="1">
        <v>0.23998080999999999</v>
      </c>
      <c r="GX176" s="1">
        <v>3.9132792999999999E-2</v>
      </c>
      <c r="GY176" s="1">
        <v>1.133776962</v>
      </c>
      <c r="GZ176" s="1">
        <v>1.4533756410000001</v>
      </c>
      <c r="HA176" s="1">
        <v>-2.6923238600000001</v>
      </c>
      <c r="HB176" s="1">
        <v>-0.35073880499999999</v>
      </c>
      <c r="HC176" s="1">
        <v>1.50980859</v>
      </c>
      <c r="HD176" s="1">
        <v>0.27984416499999998</v>
      </c>
      <c r="HE176" s="1">
        <v>-1.030094227</v>
      </c>
      <c r="HF176" s="1">
        <v>0.342378242</v>
      </c>
      <c r="HG176" s="1">
        <v>0.434593548</v>
      </c>
      <c r="HH176" s="1">
        <v>0.78154561300000003</v>
      </c>
      <c r="HI176" s="1">
        <v>2.7450290339999999</v>
      </c>
      <c r="HJ176" s="1">
        <v>-2.698448392</v>
      </c>
      <c r="HK176" s="1">
        <v>4.8272959100000001</v>
      </c>
      <c r="HL176" s="1">
        <v>3.5105132320000001</v>
      </c>
    </row>
    <row r="177" spans="1:220" x14ac:dyDescent="0.15">
      <c r="A177" s="3">
        <v>1988.08</v>
      </c>
      <c r="B177" s="1">
        <v>0.52246603999999996</v>
      </c>
      <c r="C177" s="1">
        <v>0.73145245599999997</v>
      </c>
      <c r="D177" s="1">
        <v>-0.357653791</v>
      </c>
      <c r="E177" s="1">
        <v>1.3966480450000001</v>
      </c>
      <c r="F177" s="1">
        <v>5.3864168619999999</v>
      </c>
      <c r="G177" s="1">
        <v>0.32133676100000003</v>
      </c>
      <c r="H177" s="1">
        <v>1.6863406409999999</v>
      </c>
      <c r="I177" s="1">
        <v>2.8248587569999999</v>
      </c>
      <c r="J177" s="1">
        <v>-7.7205882350000001</v>
      </c>
      <c r="K177" s="1">
        <v>-0.23547880700000001</v>
      </c>
      <c r="L177" s="1">
        <v>-0.131061599</v>
      </c>
      <c r="M177" s="1">
        <v>1.969057665</v>
      </c>
      <c r="N177" s="1">
        <v>-0.120336943</v>
      </c>
      <c r="O177" s="1">
        <v>0.59473237000000001</v>
      </c>
      <c r="P177" s="1">
        <v>1.2181616829999999</v>
      </c>
      <c r="Q177" s="1">
        <v>0.248323814</v>
      </c>
      <c r="R177" s="1">
        <v>-0.84985835700000001</v>
      </c>
      <c r="S177" s="1">
        <v>0.94403236700000004</v>
      </c>
      <c r="T177" s="1">
        <v>0.69868995599999995</v>
      </c>
      <c r="U177" s="1">
        <v>0.49566294900000002</v>
      </c>
      <c r="V177" s="1">
        <v>0.50377833800000005</v>
      </c>
      <c r="W177" s="1">
        <v>0.47483380800000002</v>
      </c>
      <c r="X177" s="1">
        <v>0.66985645900000002</v>
      </c>
      <c r="Y177" s="1">
        <v>0.92470277400000001</v>
      </c>
      <c r="Z177" s="1">
        <v>0.94339622599999995</v>
      </c>
      <c r="AA177" s="1">
        <v>0.287631831</v>
      </c>
      <c r="AB177" s="1">
        <v>-0.74380165300000001</v>
      </c>
      <c r="AC177" s="1">
        <v>0.73452256000000005</v>
      </c>
      <c r="AD177" s="1">
        <v>1.1516314780000001</v>
      </c>
      <c r="AE177" s="1">
        <v>-0.17513134899999999</v>
      </c>
      <c r="AF177" s="1">
        <v>-3.884877489</v>
      </c>
      <c r="AG177" s="1">
        <v>1.2130401820000001</v>
      </c>
      <c r="AH177" s="1">
        <v>-8.1583198709999998</v>
      </c>
      <c r="AI177" s="1">
        <v>5.5747283960000003</v>
      </c>
      <c r="AJ177" s="1">
        <v>-0.235109718</v>
      </c>
      <c r="AK177" s="1">
        <v>-0.333611343</v>
      </c>
      <c r="AL177" s="1">
        <v>-3.5369774920000001</v>
      </c>
      <c r="AM177" s="1">
        <v>0.16806722700000001</v>
      </c>
      <c r="AN177" s="1">
        <v>1.360544218</v>
      </c>
      <c r="AO177" s="1">
        <v>-1.2451361869999999</v>
      </c>
      <c r="AP177" s="1">
        <v>0.524246396</v>
      </c>
      <c r="AQ177" s="1">
        <v>3.0744336570000002</v>
      </c>
      <c r="AR177" s="1">
        <v>0.99377753899999999</v>
      </c>
      <c r="AS177" s="1">
        <v>0.45819014899999999</v>
      </c>
      <c r="AT177" s="1">
        <v>0.72398189999999996</v>
      </c>
      <c r="AU177" s="1">
        <v>1.9487828869999999</v>
      </c>
      <c r="AV177" s="1">
        <v>-1.618619918</v>
      </c>
      <c r="AW177" s="1">
        <v>-0.37546933700000001</v>
      </c>
      <c r="AX177" s="1">
        <v>2.5845567E-2</v>
      </c>
      <c r="AY177" s="1">
        <v>-0.399254155</v>
      </c>
      <c r="AZ177" s="1">
        <v>-4.0491208700000003</v>
      </c>
      <c r="BA177" s="1">
        <v>0.45558086599999997</v>
      </c>
      <c r="BB177" s="1">
        <v>0.11074197099999999</v>
      </c>
      <c r="BC177" s="1">
        <v>2.4911032030000002</v>
      </c>
      <c r="BD177" s="1">
        <v>1.113172542</v>
      </c>
      <c r="BE177" s="1">
        <v>3.1117397449999999</v>
      </c>
      <c r="BF177" s="1">
        <v>-0.41884816800000002</v>
      </c>
      <c r="BG177" s="1">
        <v>-3.1693077559999998</v>
      </c>
      <c r="BH177" s="1">
        <v>-0.40106951899999999</v>
      </c>
      <c r="BI177" s="1">
        <v>1.255707763</v>
      </c>
      <c r="BJ177" s="1">
        <v>1.3620885359999999</v>
      </c>
      <c r="BK177" s="1">
        <v>3.0878859859999999</v>
      </c>
      <c r="BL177" s="1">
        <v>9.4517957999999999E-2</v>
      </c>
      <c r="BM177" s="1">
        <v>7.4128983999999995E-2</v>
      </c>
      <c r="BN177" s="1">
        <v>-0.69796954300000003</v>
      </c>
      <c r="BO177" s="1">
        <v>-0.37546933700000001</v>
      </c>
      <c r="BP177" s="1">
        <v>-0.890585242</v>
      </c>
      <c r="BQ177" s="1">
        <v>0.50547598999999999</v>
      </c>
      <c r="BR177" s="1">
        <v>1.138952164</v>
      </c>
      <c r="BS177" s="1">
        <v>-0.50301810899999999</v>
      </c>
      <c r="BT177" s="1">
        <v>-0.47732696899999999</v>
      </c>
      <c r="BU177" s="1">
        <v>0</v>
      </c>
      <c r="BV177" s="1">
        <v>-2.9285099049999999</v>
      </c>
      <c r="BW177" s="1">
        <v>1.730769231</v>
      </c>
      <c r="BX177" s="1">
        <v>2.718550107</v>
      </c>
      <c r="BY177" s="1">
        <v>1.5071590050000001</v>
      </c>
      <c r="BZ177" s="1">
        <v>1.869991095</v>
      </c>
      <c r="CA177" s="1">
        <v>0.947867299</v>
      </c>
      <c r="CB177" s="1">
        <v>0.207253886</v>
      </c>
      <c r="CC177" s="1">
        <v>-3.4961471039999998</v>
      </c>
      <c r="CD177" s="1">
        <v>-4.9268902460000001</v>
      </c>
      <c r="CE177" s="1">
        <v>-7.4770409100000004</v>
      </c>
      <c r="CF177" s="1">
        <v>-5.7926257879999996</v>
      </c>
      <c r="CG177" s="1">
        <v>-7.443602394</v>
      </c>
      <c r="CH177" s="1">
        <v>-14.972163999999999</v>
      </c>
      <c r="CI177" s="1">
        <v>-12.45262951</v>
      </c>
      <c r="CJ177" s="1">
        <v>-14.778519559999999</v>
      </c>
      <c r="CK177" s="1">
        <v>1.8120679989999999</v>
      </c>
      <c r="CL177" s="1">
        <v>-2.743484225</v>
      </c>
      <c r="CM177" s="1">
        <v>7.5069142629999996</v>
      </c>
      <c r="CN177" s="1">
        <v>6.8865955799999998</v>
      </c>
      <c r="CO177" s="1">
        <v>1.453516494</v>
      </c>
      <c r="CP177" s="1">
        <v>6.0135116350000004</v>
      </c>
      <c r="CQ177" s="1">
        <v>14.972102919999999</v>
      </c>
      <c r="CR177" s="1">
        <v>-5.5647312920000003</v>
      </c>
      <c r="CS177" s="1">
        <v>6.3151275599999996</v>
      </c>
      <c r="CT177" s="1">
        <v>1.679586563</v>
      </c>
      <c r="CU177" s="1">
        <v>6.7806603770000002</v>
      </c>
      <c r="CV177" s="1">
        <v>11.23646209</v>
      </c>
      <c r="CW177" s="1">
        <v>0.90090090099999998</v>
      </c>
      <c r="CX177" s="1">
        <v>1.343714976</v>
      </c>
      <c r="CY177" s="1">
        <v>1.117798796</v>
      </c>
      <c r="CZ177" s="1">
        <v>0.546755926</v>
      </c>
      <c r="DA177" s="1">
        <v>-0.21450021499999999</v>
      </c>
      <c r="DB177" s="1">
        <v>0.79204950699999999</v>
      </c>
      <c r="DC177" s="1">
        <v>-8.1042548000000006E-2</v>
      </c>
      <c r="DD177" s="1">
        <v>1.397712834</v>
      </c>
      <c r="DE177" s="1">
        <v>1.923076923</v>
      </c>
      <c r="DF177" s="1">
        <v>1.923076923</v>
      </c>
      <c r="DG177" s="1">
        <v>2.3789672610000001</v>
      </c>
      <c r="DH177" s="1">
        <v>1.964189371</v>
      </c>
      <c r="DI177" s="1">
        <v>3.7383177569999999</v>
      </c>
      <c r="DJ177" s="1">
        <v>2.1943573669999998</v>
      </c>
      <c r="DK177" s="1">
        <v>0.24570024600000001</v>
      </c>
      <c r="DL177" s="1">
        <v>6.6377508000000002E-2</v>
      </c>
      <c r="DM177" s="1">
        <v>-0.53517337499999995</v>
      </c>
      <c r="DN177" s="1">
        <v>-0.33988274200000002</v>
      </c>
      <c r="DO177" s="1">
        <v>0.25772245599999999</v>
      </c>
      <c r="DP177" s="1">
        <v>0.70895090000000005</v>
      </c>
      <c r="DQ177" s="1">
        <v>0.105378468</v>
      </c>
      <c r="DR177" s="1">
        <v>0.16608110600000001</v>
      </c>
      <c r="DS177" s="1">
        <v>0.206034836</v>
      </c>
      <c r="DT177" s="1">
        <v>0.62700080800000002</v>
      </c>
      <c r="DU177" s="1">
        <v>1.7517576E-2</v>
      </c>
      <c r="DV177" s="1">
        <v>-1.2820512820000001</v>
      </c>
      <c r="DW177" s="1">
        <v>2.6</v>
      </c>
      <c r="DX177" s="1">
        <v>-0.85470085500000004</v>
      </c>
      <c r="DY177" s="1">
        <v>15.24475524</v>
      </c>
      <c r="DZ177" s="1">
        <v>-2.6681854270000001</v>
      </c>
      <c r="EA177" s="1">
        <v>2.7777777779999999</v>
      </c>
      <c r="EB177" s="1">
        <v>5.2310889920000001</v>
      </c>
      <c r="EC177" s="1">
        <v>5.3763440859999996</v>
      </c>
      <c r="ED177" s="1">
        <v>8.6</v>
      </c>
      <c r="EE177" s="1">
        <v>9.8000000000000007</v>
      </c>
      <c r="EF177" s="1">
        <v>7.3</v>
      </c>
      <c r="EG177" s="1">
        <v>-0.487922309</v>
      </c>
      <c r="EH177" s="1">
        <v>0.65635345</v>
      </c>
      <c r="EI177" s="1">
        <v>3.3</v>
      </c>
      <c r="EJ177" s="1">
        <v>2.399</v>
      </c>
      <c r="EK177" s="1">
        <v>4.2853399999999997</v>
      </c>
      <c r="EL177" s="1">
        <v>-0.204498978</v>
      </c>
      <c r="EM177" s="1">
        <v>-1.98019802</v>
      </c>
      <c r="EN177" s="1">
        <v>0.73145245599999997</v>
      </c>
      <c r="EO177" s="1">
        <v>-1.19176598</v>
      </c>
      <c r="EP177" s="1">
        <v>-5.269320843</v>
      </c>
      <c r="EQ177" s="1">
        <v>0.49800796800000002</v>
      </c>
      <c r="ER177" s="1">
        <v>-0.54</v>
      </c>
      <c r="ES177" s="1">
        <v>10.280513279999999</v>
      </c>
      <c r="ET177" s="1">
        <v>-0.360473137</v>
      </c>
      <c r="EU177" s="1">
        <v>10.9</v>
      </c>
      <c r="EV177" s="1">
        <v>6.1511102490000003</v>
      </c>
      <c r="EW177" s="1">
        <v>10.481086189999999</v>
      </c>
      <c r="EX177" s="1">
        <v>10.034593320000001</v>
      </c>
      <c r="EY177" s="1">
        <v>17.955700199999999</v>
      </c>
      <c r="EZ177" s="1">
        <v>6.8512550499999998</v>
      </c>
      <c r="FA177" s="1">
        <v>1.112241931</v>
      </c>
      <c r="FB177" s="1">
        <v>5.8445353999999998E-2</v>
      </c>
      <c r="FC177" s="1">
        <v>1.156871819</v>
      </c>
      <c r="FD177" s="1">
        <v>-1.206636501</v>
      </c>
      <c r="FE177" s="1">
        <v>-4.2222222220000001</v>
      </c>
      <c r="FF177" s="1">
        <v>3.4523809519999999</v>
      </c>
      <c r="FG177" s="1">
        <v>-3.4721340610000002</v>
      </c>
      <c r="FH177" s="1">
        <v>-3.316168598</v>
      </c>
      <c r="FI177" s="1">
        <v>-0.49305244300000001</v>
      </c>
      <c r="FJ177" s="1">
        <v>-0.85269665299999997</v>
      </c>
      <c r="FK177" s="1">
        <v>2.687848362</v>
      </c>
      <c r="FL177" s="1">
        <v>-2.9285264519999998</v>
      </c>
      <c r="FM177" s="1">
        <v>-1.112407623</v>
      </c>
      <c r="FN177" s="1">
        <v>0.48454195300000003</v>
      </c>
      <c r="FO177" s="1">
        <v>-1.5511633730000001</v>
      </c>
      <c r="FP177" s="1">
        <v>-2.0348988060000002</v>
      </c>
      <c r="FQ177" s="1">
        <v>-0.78023407</v>
      </c>
      <c r="FR177" s="1">
        <v>2.3807344000000001E-2</v>
      </c>
      <c r="FS177" s="1">
        <v>-1.534949782</v>
      </c>
      <c r="FT177" s="1">
        <v>0.58222392199999995</v>
      </c>
      <c r="FU177" s="1">
        <v>-0.90222184800000005</v>
      </c>
      <c r="FV177" s="1">
        <v>-0.317583269</v>
      </c>
      <c r="FW177" s="1">
        <v>8.5794357310000002</v>
      </c>
      <c r="FX177" s="1">
        <v>5.0736165700000004</v>
      </c>
      <c r="FY177" s="1">
        <v>-9.6712103450000004</v>
      </c>
      <c r="FZ177" s="1">
        <v>0.99925797699999996</v>
      </c>
      <c r="GA177" s="1">
        <v>-2.0462669089999999</v>
      </c>
      <c r="GB177" s="1">
        <v>1.1788906809999999</v>
      </c>
      <c r="GC177" s="1">
        <v>-2.0376226800000001</v>
      </c>
      <c r="GD177" s="1">
        <v>-48.26285025</v>
      </c>
      <c r="GE177" s="1">
        <v>-35.43748987</v>
      </c>
      <c r="GF177" s="1">
        <v>2.5</v>
      </c>
      <c r="GG177" s="1">
        <v>3.375</v>
      </c>
      <c r="GH177" s="1">
        <v>5.7</v>
      </c>
      <c r="GI177" s="1">
        <v>5.04</v>
      </c>
      <c r="GJ177" s="1">
        <v>5.1509999999999998</v>
      </c>
      <c r="GK177" s="1">
        <v>11.128292269999999</v>
      </c>
      <c r="GL177" s="1">
        <v>0.76605180900000003</v>
      </c>
      <c r="GM177" s="1">
        <v>-0.82643108399999998</v>
      </c>
      <c r="GN177" s="1">
        <v>-0.69990537600000002</v>
      </c>
      <c r="GO177" s="1">
        <v>-6.2730825570000004</v>
      </c>
      <c r="GP177" s="1">
        <v>-0.32376572300000001</v>
      </c>
      <c r="GQ177" s="1">
        <v>-1.552872636</v>
      </c>
      <c r="GR177" s="1">
        <v>-0.13928310499999999</v>
      </c>
      <c r="GS177" s="1">
        <v>-1.884776963</v>
      </c>
      <c r="GT177" s="1">
        <v>-3.9043980579999999</v>
      </c>
      <c r="GU177" s="1">
        <v>-1.2131148899999999</v>
      </c>
      <c r="GV177" s="1">
        <v>0.61709131699999997</v>
      </c>
      <c r="GW177" s="1">
        <v>0.217903822</v>
      </c>
      <c r="GX177" s="1">
        <v>0.22350107899999999</v>
      </c>
      <c r="GY177" s="1">
        <v>1.2629926140000001</v>
      </c>
      <c r="GZ177" s="1">
        <v>1.480709877</v>
      </c>
      <c r="HA177" s="1">
        <v>-2.8139860329999999</v>
      </c>
      <c r="HB177" s="1">
        <v>-0.217496947</v>
      </c>
      <c r="HC177" s="1">
        <v>0.41384468099999999</v>
      </c>
      <c r="HD177" s="1">
        <v>0.40333876499999999</v>
      </c>
      <c r="HE177" s="1">
        <v>-0.94010047900000004</v>
      </c>
      <c r="HF177" s="1">
        <v>0.29129428200000002</v>
      </c>
      <c r="HG177" s="1">
        <v>0.42925102500000001</v>
      </c>
      <c r="HH177" s="1">
        <v>-0.33352427699999998</v>
      </c>
      <c r="HI177" s="1">
        <v>-0.42815550600000002</v>
      </c>
      <c r="HJ177" s="1">
        <v>0.80887450900000002</v>
      </c>
      <c r="HK177" s="1">
        <v>0.82233493999999996</v>
      </c>
      <c r="HL177" s="1">
        <v>0.67301287700000001</v>
      </c>
    </row>
    <row r="178" spans="1:220" x14ac:dyDescent="0.15">
      <c r="A178" s="3">
        <v>1988.09</v>
      </c>
      <c r="B178" s="1">
        <v>1.6632016629999999</v>
      </c>
      <c r="C178" s="1">
        <v>1.6597510369999999</v>
      </c>
      <c r="D178" s="1">
        <v>-0.430725054</v>
      </c>
      <c r="E178" s="1">
        <v>0.91827364600000005</v>
      </c>
      <c r="F178" s="1">
        <v>0.66666666699999999</v>
      </c>
      <c r="G178" s="1">
        <v>0.64061499</v>
      </c>
      <c r="H178" s="1">
        <v>2.23880597</v>
      </c>
      <c r="I178" s="1">
        <v>-0.91575091600000003</v>
      </c>
      <c r="J178" s="1">
        <v>13.14741036</v>
      </c>
      <c r="K178" s="1">
        <v>3.6978756879999999</v>
      </c>
      <c r="L178" s="1">
        <v>0.91863517100000003</v>
      </c>
      <c r="M178" s="1">
        <v>1.2413793099999999</v>
      </c>
      <c r="N178" s="1">
        <v>-3.012048193</v>
      </c>
      <c r="O178" s="1">
        <v>-0.42229729700000002</v>
      </c>
      <c r="P178" s="1">
        <v>0.43763676099999999</v>
      </c>
      <c r="Q178" s="1">
        <v>7.4312608000000002E-2</v>
      </c>
      <c r="R178" s="1">
        <v>2.19047619</v>
      </c>
      <c r="S178" s="1">
        <v>-0.40080160300000001</v>
      </c>
      <c r="T178" s="1">
        <v>1.8213356460000001</v>
      </c>
      <c r="U178" s="1">
        <v>1.233045623</v>
      </c>
      <c r="V178" s="1">
        <v>1.2531328319999999</v>
      </c>
      <c r="W178" s="1">
        <v>0.94517958400000002</v>
      </c>
      <c r="X178" s="1">
        <v>1.2357414449999999</v>
      </c>
      <c r="Y178" s="1">
        <v>0.78534031400000004</v>
      </c>
      <c r="Z178" s="1">
        <v>0.66755674200000004</v>
      </c>
      <c r="AA178" s="1">
        <v>0.95602294499999996</v>
      </c>
      <c r="AB178" s="1">
        <v>1.998334721</v>
      </c>
      <c r="AC178" s="1">
        <v>0.52083333300000001</v>
      </c>
      <c r="AD178" s="1">
        <v>0.94876660300000004</v>
      </c>
      <c r="AE178" s="1">
        <v>2.01754386</v>
      </c>
      <c r="AF178" s="1">
        <v>3.5239196709999998</v>
      </c>
      <c r="AG178" s="1">
        <v>-2.3970037450000001</v>
      </c>
      <c r="AH178" s="1">
        <v>12.92875989</v>
      </c>
      <c r="AI178" s="1">
        <v>3.6981189470000002</v>
      </c>
      <c r="AJ178" s="1">
        <v>1.256873527</v>
      </c>
      <c r="AK178" s="1">
        <v>0.25104602500000001</v>
      </c>
      <c r="AL178" s="1">
        <v>-3.7777777779999999</v>
      </c>
      <c r="AM178" s="1">
        <v>0.167785235</v>
      </c>
      <c r="AN178" s="1">
        <v>5.2732502400000003</v>
      </c>
      <c r="AO178" s="1">
        <v>3.3096926710000001</v>
      </c>
      <c r="AP178" s="1">
        <v>-1.0430247720000001</v>
      </c>
      <c r="AQ178" s="1">
        <v>0.47095761400000002</v>
      </c>
      <c r="AR178" s="1">
        <v>-0.34331490399999998</v>
      </c>
      <c r="AS178" s="1">
        <v>0.34207525700000002</v>
      </c>
      <c r="AT178" s="1">
        <v>-0.26954177899999998</v>
      </c>
      <c r="AU178" s="1">
        <v>-2.0939266230000002</v>
      </c>
      <c r="AV178" s="1">
        <v>-7.2972793869999997</v>
      </c>
      <c r="AW178" s="1">
        <v>-2.010050251</v>
      </c>
      <c r="AX178" s="1">
        <v>-3.9510615979999999</v>
      </c>
      <c r="AY178" s="1">
        <v>-6.8062580429999997</v>
      </c>
      <c r="AZ178" s="1">
        <v>-6.3677790639999996</v>
      </c>
      <c r="BA178" s="1">
        <v>-0.91533180800000002</v>
      </c>
      <c r="BB178" s="1">
        <v>-0.66518847000000003</v>
      </c>
      <c r="BC178" s="1">
        <v>-3.6496350359999998</v>
      </c>
      <c r="BD178" s="1">
        <v>-7.2232645399999997</v>
      </c>
      <c r="BE178" s="1">
        <v>-1.167883212</v>
      </c>
      <c r="BF178" s="1">
        <v>0.62565172099999999</v>
      </c>
      <c r="BG178" s="1">
        <v>-1.94017785</v>
      </c>
      <c r="BH178" s="1">
        <v>3.0625832220000002</v>
      </c>
      <c r="BI178" s="1">
        <v>-1.3872832369999999</v>
      </c>
      <c r="BJ178" s="1">
        <v>-1.726121979</v>
      </c>
      <c r="BK178" s="1">
        <v>2.3284313729999999</v>
      </c>
      <c r="BL178" s="1">
        <v>1.983002833</v>
      </c>
      <c r="BM178" s="1">
        <v>2.0740740739999999</v>
      </c>
      <c r="BN178" s="1">
        <v>3.1948881789999999</v>
      </c>
      <c r="BO178" s="1">
        <v>6.218592965</v>
      </c>
      <c r="BP178" s="1">
        <v>0.51347881900000003</v>
      </c>
      <c r="BQ178" s="1">
        <v>1.6764459350000001</v>
      </c>
      <c r="BR178" s="1">
        <v>5.3303303299999998</v>
      </c>
      <c r="BS178" s="1">
        <v>-1.5166835190000001</v>
      </c>
      <c r="BT178" s="1">
        <v>1.678657074</v>
      </c>
      <c r="BU178" s="1">
        <v>1.466992665</v>
      </c>
      <c r="BV178" s="1">
        <v>-1.330967169</v>
      </c>
      <c r="BW178" s="1">
        <v>-0.378071834</v>
      </c>
      <c r="BX178" s="1">
        <v>-0.778412039</v>
      </c>
      <c r="BY178" s="1">
        <v>1.262063846</v>
      </c>
      <c r="BZ178" s="1">
        <v>1.660839161</v>
      </c>
      <c r="CA178" s="1">
        <v>0.260824204</v>
      </c>
      <c r="CB178" s="1">
        <v>0.206825233</v>
      </c>
      <c r="CC178" s="1">
        <v>8.4918446460000006</v>
      </c>
      <c r="CD178" s="1">
        <v>-2.2830648359999999</v>
      </c>
      <c r="CE178" s="1">
        <v>2.768376452</v>
      </c>
      <c r="CF178" s="1">
        <v>-8.9261471940000003</v>
      </c>
      <c r="CG178" s="1">
        <v>4.8242479789999999</v>
      </c>
      <c r="CH178" s="1">
        <v>-10.25437245</v>
      </c>
      <c r="CI178" s="1">
        <v>-8.7063712320000004</v>
      </c>
      <c r="CJ178" s="1">
        <v>-8.3940282639999992</v>
      </c>
      <c r="CK178" s="1">
        <v>-1.1146788990000001</v>
      </c>
      <c r="CL178" s="1">
        <v>2.2096850020000001</v>
      </c>
      <c r="CM178" s="1">
        <v>-6.7989709669999998</v>
      </c>
      <c r="CN178" s="1">
        <v>-7.5621824020000004</v>
      </c>
      <c r="CO178" s="1">
        <v>0.11680850600000001</v>
      </c>
      <c r="CP178" s="1">
        <v>-11.29104164</v>
      </c>
      <c r="CQ178" s="1">
        <v>-10.204936630000001</v>
      </c>
      <c r="CR178" s="1">
        <v>-0.13722588499999999</v>
      </c>
      <c r="CS178" s="1">
        <v>-5.0697084920000002</v>
      </c>
      <c r="CT178" s="1">
        <v>0.34489017999999999</v>
      </c>
      <c r="CU178" s="1">
        <v>-10.82274986</v>
      </c>
      <c r="CV178" s="1">
        <v>-7.8296146039999996</v>
      </c>
      <c r="CW178" s="1">
        <v>-0.24350649399999999</v>
      </c>
      <c r="CX178" s="1">
        <v>-1.349818776</v>
      </c>
      <c r="CY178" s="1">
        <v>-0.510204082</v>
      </c>
      <c r="CZ178" s="1">
        <v>-0.72423346399999999</v>
      </c>
      <c r="DA178" s="1">
        <v>0.26806526800000002</v>
      </c>
      <c r="DB178" s="1">
        <v>-0.63037850500000003</v>
      </c>
      <c r="DC178" s="1">
        <v>3.0956620269999999</v>
      </c>
      <c r="DD178" s="1">
        <v>0.87719298199999995</v>
      </c>
      <c r="DE178" s="1">
        <v>4.4025157229999996</v>
      </c>
      <c r="DF178" s="1">
        <v>1.886792453</v>
      </c>
      <c r="DG178" s="1">
        <v>1.487594332</v>
      </c>
      <c r="DH178" s="1">
        <v>1.5551366639999999</v>
      </c>
      <c r="DI178" s="1">
        <v>3.3033033029999999</v>
      </c>
      <c r="DJ178" s="1">
        <v>1.840490798</v>
      </c>
      <c r="DK178" s="1">
        <v>0.367647059</v>
      </c>
      <c r="DL178" s="1">
        <v>-0.27389931899999997</v>
      </c>
      <c r="DM178" s="1">
        <v>-1.631865312</v>
      </c>
      <c r="DN178" s="1">
        <v>-0.40326484499999998</v>
      </c>
      <c r="DO178" s="1">
        <v>-7.1437237000000001E-2</v>
      </c>
      <c r="DP178" s="1">
        <v>-0.78572033600000002</v>
      </c>
      <c r="DQ178" s="1">
        <v>8.2195384999999996E-2</v>
      </c>
      <c r="DR178" s="1">
        <v>0.57285119699999998</v>
      </c>
      <c r="DS178" s="1">
        <v>0.24557664000000001</v>
      </c>
      <c r="DT178" s="1">
        <v>0.32541203899999999</v>
      </c>
      <c r="DU178" s="1">
        <v>0.38698670400000001</v>
      </c>
      <c r="DV178" s="1">
        <v>4.4303797469999999</v>
      </c>
      <c r="DW178" s="1">
        <v>2.5</v>
      </c>
      <c r="DX178" s="1">
        <v>12.96296296</v>
      </c>
      <c r="DY178" s="1">
        <v>16.738197419999999</v>
      </c>
      <c r="DZ178" s="1">
        <v>-2.6968232040000002</v>
      </c>
      <c r="EA178" s="1">
        <v>2.7896995709999999</v>
      </c>
      <c r="EB178" s="1">
        <v>6.6892462659999996</v>
      </c>
      <c r="EC178" s="1">
        <v>6.1224489799999997</v>
      </c>
      <c r="ED178" s="1">
        <v>6.9</v>
      </c>
      <c r="EE178" s="1">
        <v>7.6</v>
      </c>
      <c r="EF178" s="1">
        <v>7.6</v>
      </c>
      <c r="EG178" s="1">
        <v>7.9872048610000004</v>
      </c>
      <c r="EH178" s="1">
        <v>7.0605546439999998</v>
      </c>
      <c r="EI178" s="1">
        <v>6</v>
      </c>
      <c r="EJ178" s="1">
        <v>2.1840000000000002</v>
      </c>
      <c r="EK178" s="1">
        <v>5.8208200000000003</v>
      </c>
      <c r="EL178" s="1">
        <v>2.4590163930000002</v>
      </c>
      <c r="EM178" s="1">
        <v>5.050505051</v>
      </c>
      <c r="EN178" s="1">
        <v>0.72614107900000002</v>
      </c>
      <c r="EO178" s="1">
        <v>2.74122807</v>
      </c>
      <c r="EP178" s="1">
        <v>6.6749072930000004</v>
      </c>
      <c r="EQ178" s="1">
        <v>1.0901883050000001</v>
      </c>
      <c r="ER178" s="1">
        <v>0.67</v>
      </c>
      <c r="ES178" s="1">
        <v>-1.9753754569999999</v>
      </c>
      <c r="ET178" s="1">
        <v>-2.5630543970000002</v>
      </c>
      <c r="EU178" s="1">
        <v>10.6</v>
      </c>
      <c r="EV178" s="1">
        <v>5.9742122100000001</v>
      </c>
      <c r="EW178" s="1">
        <v>10.934684020000001</v>
      </c>
      <c r="EX178" s="1">
        <v>10.13680373</v>
      </c>
      <c r="EY178" s="1">
        <v>-4.3947072069999997</v>
      </c>
      <c r="EZ178" s="1">
        <v>-0.52794344999999998</v>
      </c>
      <c r="FA178" s="1">
        <v>0.36307426799999998</v>
      </c>
      <c r="FB178" s="1">
        <v>-0.52570093500000004</v>
      </c>
      <c r="FC178" s="1">
        <v>-1.5096065869999999</v>
      </c>
      <c r="FD178" s="1">
        <v>-1.221374046</v>
      </c>
      <c r="FE178" s="1">
        <v>-5.5684454759999999</v>
      </c>
      <c r="FF178" s="1">
        <v>0.34522439599999999</v>
      </c>
      <c r="FG178" s="1">
        <v>-1.8946866570000001</v>
      </c>
      <c r="FH178" s="1">
        <v>-1.0742481770000001</v>
      </c>
      <c r="FI178" s="1">
        <v>-0.150802977</v>
      </c>
      <c r="FJ178" s="1">
        <v>8.3320535269999993</v>
      </c>
      <c r="FK178" s="1">
        <v>8.5418439720000006</v>
      </c>
      <c r="FL178" s="1">
        <v>-0.67286020599999996</v>
      </c>
      <c r="FM178" s="1">
        <v>-1.336445004</v>
      </c>
      <c r="FN178" s="1">
        <v>1.4956053979999999</v>
      </c>
      <c r="FO178" s="1">
        <v>0.81956797999999997</v>
      </c>
      <c r="FP178" s="1">
        <v>8.2768850000000005E-2</v>
      </c>
      <c r="FQ178" s="1">
        <v>-3.5625795220000001</v>
      </c>
      <c r="FR178" s="1">
        <v>-4.4521342170000002</v>
      </c>
      <c r="FS178" s="1">
        <v>-1.5156042329999999</v>
      </c>
      <c r="FT178" s="1">
        <v>-3.8670882799999999</v>
      </c>
      <c r="FU178" s="1">
        <v>1.4059036620000001</v>
      </c>
      <c r="FV178" s="1">
        <v>-2.3991763150000001</v>
      </c>
      <c r="FW178" s="1">
        <v>-7.8082636999999996E-2</v>
      </c>
      <c r="FX178" s="1">
        <v>3.4897356350000002</v>
      </c>
      <c r="FY178" s="1">
        <v>0.103153694</v>
      </c>
      <c r="FZ178" s="1">
        <v>-3.8477739139999998</v>
      </c>
      <c r="GA178" s="1">
        <v>-0.58530555900000003</v>
      </c>
      <c r="GB178" s="1">
        <v>-2.3404413399999999</v>
      </c>
      <c r="GC178" s="1">
        <v>-2.7132577690000002</v>
      </c>
      <c r="GD178" s="1">
        <v>17.24430006</v>
      </c>
      <c r="GE178" s="1">
        <v>1.443301191</v>
      </c>
      <c r="GF178" s="1">
        <v>2.5</v>
      </c>
      <c r="GG178" s="1">
        <v>3.375</v>
      </c>
      <c r="GH178" s="1">
        <v>5.7</v>
      </c>
      <c r="GI178" s="1">
        <v>5.04</v>
      </c>
      <c r="GJ178" s="1">
        <v>5.3840000000000003</v>
      </c>
      <c r="GK178" s="1">
        <v>2.4239589719999999</v>
      </c>
      <c r="GL178" s="1">
        <v>-2.6114114740000001</v>
      </c>
      <c r="GM178" s="1">
        <v>-0.84744909800000001</v>
      </c>
      <c r="GN178" s="1">
        <v>-0.81034188200000001</v>
      </c>
      <c r="GO178" s="1">
        <v>-4.2568149489999998</v>
      </c>
      <c r="GP178" s="1">
        <v>-0.70005186100000005</v>
      </c>
      <c r="GQ178" s="1">
        <v>-1.2296990409999999</v>
      </c>
      <c r="GR178" s="1">
        <v>1.2438661E-2</v>
      </c>
      <c r="GS178" s="1">
        <v>-1.7103924660000001</v>
      </c>
      <c r="GT178" s="1">
        <v>-3.561011266</v>
      </c>
      <c r="GU178" s="1">
        <v>-0.95160751799999999</v>
      </c>
      <c r="GV178" s="1">
        <v>0.70566898099999997</v>
      </c>
      <c r="GW178" s="1">
        <v>0.451810406</v>
      </c>
      <c r="GX178" s="1">
        <v>0.36573618000000002</v>
      </c>
      <c r="GY178" s="1">
        <v>0.74258379600000002</v>
      </c>
      <c r="GZ178" s="1">
        <v>1.5577837539999999</v>
      </c>
      <c r="HA178" s="1">
        <v>-2.5378832340000002</v>
      </c>
      <c r="HB178" s="1">
        <v>-0.23755821299999999</v>
      </c>
      <c r="HC178" s="1">
        <v>2.2188150370000002</v>
      </c>
      <c r="HD178" s="1">
        <v>0.40925973700000001</v>
      </c>
      <c r="HE178" s="1">
        <v>-0.69410453800000005</v>
      </c>
      <c r="HF178" s="1">
        <v>0.457981429</v>
      </c>
      <c r="HG178" s="1">
        <v>0.39372660700000001</v>
      </c>
      <c r="HH178" s="1">
        <v>-0.18743394499999999</v>
      </c>
      <c r="HI178" s="1">
        <v>1.5479876159999999</v>
      </c>
      <c r="HJ178" s="1">
        <v>1.9027968820000001</v>
      </c>
      <c r="HK178" s="1">
        <v>1.927988837</v>
      </c>
      <c r="HL178" s="1">
        <v>1.020757251</v>
      </c>
    </row>
    <row r="179" spans="1:220" x14ac:dyDescent="0.15">
      <c r="A179" s="3">
        <v>1988.1</v>
      </c>
      <c r="B179" s="1">
        <v>-1.431492843</v>
      </c>
      <c r="C179" s="1">
        <v>-1.428571429</v>
      </c>
      <c r="D179" s="1">
        <v>-0.72098053399999995</v>
      </c>
      <c r="E179" s="1">
        <v>-1.0009099180000001</v>
      </c>
      <c r="F179" s="1">
        <v>-3.8631346579999999</v>
      </c>
      <c r="G179" s="1">
        <v>-0.57288351400000004</v>
      </c>
      <c r="H179" s="1">
        <v>8.1103000999999994E-2</v>
      </c>
      <c r="I179" s="1">
        <v>0.369685767</v>
      </c>
      <c r="J179" s="1">
        <v>-3.5211267610000001</v>
      </c>
      <c r="K179" s="1">
        <v>-8.2701062220000008</v>
      </c>
      <c r="L179" s="1">
        <v>-1.0403120939999999</v>
      </c>
      <c r="M179" s="1">
        <v>-3.1335149859999998</v>
      </c>
      <c r="N179" s="1">
        <v>4.3478260869999996</v>
      </c>
      <c r="O179" s="1">
        <v>-0.59372349400000002</v>
      </c>
      <c r="P179" s="1">
        <v>0.21786492399999999</v>
      </c>
      <c r="Q179" s="1">
        <v>-0.71782178200000002</v>
      </c>
      <c r="R179" s="1">
        <v>-2.2367194779999999</v>
      </c>
      <c r="S179" s="1">
        <v>-2.079141516</v>
      </c>
      <c r="T179" s="1">
        <v>-1.448040886</v>
      </c>
      <c r="U179" s="1">
        <v>-1.7052375150000001</v>
      </c>
      <c r="V179" s="1">
        <v>-1.6089108910000001</v>
      </c>
      <c r="W179" s="1">
        <v>-1.779026217</v>
      </c>
      <c r="X179" s="1">
        <v>0</v>
      </c>
      <c r="Y179" s="1">
        <v>-0.25974026</v>
      </c>
      <c r="Z179" s="1">
        <v>0</v>
      </c>
      <c r="AA179" s="1">
        <v>-2.5568181820000002</v>
      </c>
      <c r="AB179" s="1">
        <v>-2.3673469389999999</v>
      </c>
      <c r="AC179" s="1">
        <v>0.103626943</v>
      </c>
      <c r="AD179" s="1">
        <v>-3.0075187969999999</v>
      </c>
      <c r="AE179" s="1">
        <v>-2.14961307</v>
      </c>
      <c r="AF179" s="1">
        <v>-4.6546727419999998</v>
      </c>
      <c r="AG179" s="1">
        <v>-1.381427475</v>
      </c>
      <c r="AH179" s="1">
        <v>-4.9065420560000002</v>
      </c>
      <c r="AI179" s="1">
        <v>-2.7908683459999999</v>
      </c>
      <c r="AJ179" s="1">
        <v>-2.4049650890000001</v>
      </c>
      <c r="AK179" s="1">
        <v>-2.9215358930000002</v>
      </c>
      <c r="AL179" s="1">
        <v>4.9653579680000002</v>
      </c>
      <c r="AM179" s="1">
        <v>0.167504188</v>
      </c>
      <c r="AN179" s="1">
        <v>-2.4590163930000002</v>
      </c>
      <c r="AO179" s="1">
        <v>-3.356216629</v>
      </c>
      <c r="AP179" s="1">
        <v>1.9762845849999999</v>
      </c>
      <c r="AQ179" s="1">
        <v>0.78125</v>
      </c>
      <c r="AR179" s="1">
        <v>4.3841136690000004</v>
      </c>
      <c r="AS179" s="1">
        <v>0.22727272700000001</v>
      </c>
      <c r="AT179" s="1">
        <v>1.6216216219999999</v>
      </c>
      <c r="AU179" s="1">
        <v>7.3466236719999998</v>
      </c>
      <c r="AV179" s="1">
        <v>-3.5897817490000001</v>
      </c>
      <c r="AW179" s="1">
        <v>3.076923077</v>
      </c>
      <c r="AX179" s="1">
        <v>2.8347965720000001</v>
      </c>
      <c r="AY179" s="1">
        <v>3.9925826880000002</v>
      </c>
      <c r="AZ179" s="1">
        <v>7.900891949</v>
      </c>
      <c r="BA179" s="1">
        <v>-0.34013605400000002</v>
      </c>
      <c r="BB179" s="1">
        <v>-0.22026431699999999</v>
      </c>
      <c r="BC179" s="1">
        <v>-0.117370892</v>
      </c>
      <c r="BD179" s="1">
        <v>1.9247594050000001</v>
      </c>
      <c r="BE179" s="1">
        <v>-0.43290043299999997</v>
      </c>
      <c r="BF179" s="1">
        <v>-0.524658972</v>
      </c>
      <c r="BG179" s="1">
        <v>3.330689929</v>
      </c>
      <c r="BH179" s="1">
        <v>-5.2197802199999996</v>
      </c>
      <c r="BI179" s="1">
        <v>-0.68415051299999996</v>
      </c>
      <c r="BJ179" s="1">
        <v>-0.22624434399999999</v>
      </c>
      <c r="BK179" s="1">
        <v>-4.516938519</v>
      </c>
      <c r="BL179" s="1">
        <v>-0.185185185</v>
      </c>
      <c r="BM179" s="1">
        <v>-0.29027576199999999</v>
      </c>
      <c r="BN179" s="1">
        <v>0</v>
      </c>
      <c r="BO179" s="1">
        <v>-0.413956239</v>
      </c>
      <c r="BP179" s="1">
        <v>-0.191570881</v>
      </c>
      <c r="BQ179" s="1">
        <v>-0.32976092299999998</v>
      </c>
      <c r="BR179" s="1">
        <v>-2.9935851750000002</v>
      </c>
      <c r="BS179" s="1">
        <v>2.4640657080000001</v>
      </c>
      <c r="BT179" s="1">
        <v>0.58962264200000003</v>
      </c>
      <c r="BU179" s="1">
        <v>0.36144578300000002</v>
      </c>
      <c r="BV179" s="1">
        <v>1.169064748</v>
      </c>
      <c r="BW179" s="1">
        <v>2.7514231499999999</v>
      </c>
      <c r="BX179" s="1">
        <v>-0.52301255199999996</v>
      </c>
      <c r="BY179" s="1">
        <v>7.3313782999999993E-2</v>
      </c>
      <c r="BZ179" s="1">
        <v>0.60189166000000005</v>
      </c>
      <c r="CA179" s="1">
        <v>-1.196670135</v>
      </c>
      <c r="CB179" s="1">
        <v>-0.103199174</v>
      </c>
      <c r="CC179" s="1">
        <v>-5.5363355250000001</v>
      </c>
      <c r="CD179" s="1">
        <v>6.5684336439999997</v>
      </c>
      <c r="CE179" s="1">
        <v>5.3267538480000001</v>
      </c>
      <c r="CF179" s="1">
        <v>13.41855518</v>
      </c>
      <c r="CG179" s="1">
        <v>-1.725339854</v>
      </c>
      <c r="CH179" s="1">
        <v>30.936956179999999</v>
      </c>
      <c r="CI179" s="1">
        <v>27.026565080000001</v>
      </c>
      <c r="CJ179" s="1">
        <v>28.79495665</v>
      </c>
      <c r="CK179" s="1">
        <v>1.043744491</v>
      </c>
      <c r="CL179" s="1">
        <v>6.2404170499999996</v>
      </c>
      <c r="CM179" s="1">
        <v>16.91640379</v>
      </c>
      <c r="CN179" s="1">
        <v>-1.4857142860000001</v>
      </c>
      <c r="CO179" s="1">
        <v>1.4119719989999999</v>
      </c>
      <c r="CP179" s="1">
        <v>1.1825048410000001</v>
      </c>
      <c r="CQ179" s="1">
        <v>-10.54821151</v>
      </c>
      <c r="CR179" s="1">
        <v>0.99423398200000002</v>
      </c>
      <c r="CS179" s="1">
        <v>-1.753449043</v>
      </c>
      <c r="CT179" s="1">
        <v>1.483357453</v>
      </c>
      <c r="CU179" s="1">
        <v>-0.86687306500000005</v>
      </c>
      <c r="CV179" s="1">
        <v>-7.4823943660000003</v>
      </c>
      <c r="CW179" s="1">
        <v>-0.16273393</v>
      </c>
      <c r="CX179" s="1">
        <v>0.74784875799999995</v>
      </c>
      <c r="CY179" s="1">
        <v>-1.196581197</v>
      </c>
      <c r="CZ179" s="1">
        <v>8.7397681000000005E-2</v>
      </c>
      <c r="DA179" s="1">
        <v>1.0463679079999999</v>
      </c>
      <c r="DB179" s="1">
        <v>0.660594613</v>
      </c>
      <c r="DC179" s="1">
        <v>0.48551890800000003</v>
      </c>
      <c r="DD179" s="1">
        <v>0.68322981400000005</v>
      </c>
      <c r="DE179" s="1">
        <v>-1.2048192769999999</v>
      </c>
      <c r="DF179" s="1">
        <v>1.851851852</v>
      </c>
      <c r="DG179" s="1">
        <v>0.89552238799999995</v>
      </c>
      <c r="DH179" s="1">
        <v>2.3018683599999998</v>
      </c>
      <c r="DI179" s="1">
        <v>1.162790698</v>
      </c>
      <c r="DJ179" s="1">
        <v>3.6144578310000002</v>
      </c>
      <c r="DK179" s="1">
        <v>0.24420024400000001</v>
      </c>
      <c r="DL179" s="1">
        <v>0.25770132000000001</v>
      </c>
      <c r="DM179" s="1">
        <v>-1.544015079</v>
      </c>
      <c r="DN179" s="1">
        <v>5.6461394999999998E-2</v>
      </c>
      <c r="DO179" s="1">
        <v>9.7254831E-2</v>
      </c>
      <c r="DP179" s="1">
        <v>-6.4687411E-2</v>
      </c>
      <c r="DQ179" s="1">
        <v>4.5984637000000002E-2</v>
      </c>
      <c r="DR179" s="1">
        <v>0.49688674399999999</v>
      </c>
      <c r="DS179" s="1">
        <v>0.100770189</v>
      </c>
      <c r="DT179" s="1">
        <v>0.98852083999999996</v>
      </c>
      <c r="DU179" s="1">
        <v>0.119292434</v>
      </c>
      <c r="DV179" s="1">
        <v>1.324503311</v>
      </c>
      <c r="DW179" s="1">
        <v>2.4</v>
      </c>
      <c r="DX179" s="1">
        <v>14.58333333</v>
      </c>
      <c r="DY179" s="1">
        <v>15.522388060000001</v>
      </c>
      <c r="DZ179" s="1">
        <v>-2.7682855270000002</v>
      </c>
      <c r="EA179" s="1">
        <v>2.2411953040000001</v>
      </c>
      <c r="EB179" s="1">
        <v>9.3218289070000004</v>
      </c>
      <c r="EC179" s="1">
        <v>7.7586206899999999</v>
      </c>
      <c r="ED179" s="1">
        <v>5.8</v>
      </c>
      <c r="EE179" s="1">
        <v>5.8</v>
      </c>
      <c r="EF179" s="1">
        <v>11.4</v>
      </c>
      <c r="EG179" s="1">
        <v>-4.325176581</v>
      </c>
      <c r="EH179" s="1">
        <v>-5.4838829349999996</v>
      </c>
      <c r="EI179" s="1">
        <v>4.9000000000000004</v>
      </c>
      <c r="EJ179" s="1">
        <v>3.1760000000000002</v>
      </c>
      <c r="EK179" s="1">
        <v>3.1316299999999999</v>
      </c>
      <c r="EL179" s="1">
        <v>-3.2</v>
      </c>
      <c r="EM179" s="1">
        <v>-4.615384615</v>
      </c>
      <c r="EN179" s="1">
        <v>-2.1627188469999998</v>
      </c>
      <c r="EO179" s="1">
        <v>-1.1739594449999999</v>
      </c>
      <c r="EP179" s="1">
        <v>-0.115874855</v>
      </c>
      <c r="EQ179" s="1">
        <v>-3.4313725490000002</v>
      </c>
      <c r="ER179" s="1">
        <v>0.68</v>
      </c>
      <c r="ES179" s="1">
        <v>-1.6287094550000001</v>
      </c>
      <c r="ET179" s="1">
        <v>0.92517850499999998</v>
      </c>
      <c r="EU179" s="1">
        <v>11</v>
      </c>
      <c r="EV179" s="1">
        <v>7.340845303</v>
      </c>
      <c r="EW179" s="1">
        <v>10.6502351</v>
      </c>
      <c r="EX179" s="1">
        <v>10.16320571</v>
      </c>
      <c r="EY179" s="1">
        <v>-8.227568539</v>
      </c>
      <c r="EZ179" s="1">
        <v>-0.133070722</v>
      </c>
      <c r="FA179" s="1">
        <v>1.232135821</v>
      </c>
      <c r="FB179" s="1">
        <v>-2.4662360539999999</v>
      </c>
      <c r="FC179" s="1">
        <v>1.7185322810000001</v>
      </c>
      <c r="FD179" s="1">
        <v>-2.8593508500000002</v>
      </c>
      <c r="FE179" s="1">
        <v>-1.2285012289999999</v>
      </c>
      <c r="FF179" s="1">
        <v>-5.733944954</v>
      </c>
      <c r="FG179" s="1">
        <v>0.34017310299999998</v>
      </c>
      <c r="FH179" s="1">
        <v>-2.6660473050000002</v>
      </c>
      <c r="FI179" s="1">
        <v>-2.7607241629999999</v>
      </c>
      <c r="FJ179" s="1">
        <v>4.6508331050000002</v>
      </c>
      <c r="FK179" s="1">
        <v>4.0615770629999997</v>
      </c>
      <c r="FL179" s="1">
        <v>-1.914924233</v>
      </c>
      <c r="FM179" s="1">
        <v>-1.165850158</v>
      </c>
      <c r="FN179" s="1">
        <v>-1.486816452</v>
      </c>
      <c r="FO179" s="1">
        <v>1.7991051739999999</v>
      </c>
      <c r="FP179" s="1">
        <v>-2.9639823220000001</v>
      </c>
      <c r="FQ179" s="1">
        <v>-4.1514974159999998</v>
      </c>
      <c r="FR179" s="1">
        <v>-10.44781839</v>
      </c>
      <c r="FS179" s="1">
        <v>2.369593874</v>
      </c>
      <c r="FT179" s="1">
        <v>-8.9808573739999993</v>
      </c>
      <c r="FU179" s="1">
        <v>-4.9111410510000004</v>
      </c>
      <c r="FV179" s="1">
        <v>7.9934714680000001</v>
      </c>
      <c r="FW179" s="1">
        <v>1.1294652220000001</v>
      </c>
      <c r="FX179" s="1">
        <v>4.0978198509999997</v>
      </c>
      <c r="FY179" s="1">
        <v>-1.2970425880000001</v>
      </c>
      <c r="FZ179" s="1">
        <v>0.64488523499999995</v>
      </c>
      <c r="GA179" s="1">
        <v>-0.60063628999999996</v>
      </c>
      <c r="GB179" s="1">
        <v>1.3784374479999999</v>
      </c>
      <c r="GC179" s="1">
        <v>-2.5909097590000001</v>
      </c>
      <c r="GD179" s="1">
        <v>7.275358475</v>
      </c>
      <c r="GE179" s="1">
        <v>0.60273210200000005</v>
      </c>
      <c r="GF179" s="1">
        <v>2.5</v>
      </c>
      <c r="GG179" s="1">
        <v>3.375</v>
      </c>
      <c r="GH179" s="1">
        <v>5.7</v>
      </c>
      <c r="GI179" s="1">
        <v>5.05</v>
      </c>
      <c r="GJ179" s="1">
        <v>5.1890000000000001</v>
      </c>
      <c r="GK179" s="1">
        <v>-0.113719178</v>
      </c>
      <c r="GL179" s="1">
        <v>-4.1736347010000001</v>
      </c>
      <c r="GM179" s="1">
        <v>-1.1200074120000001</v>
      </c>
      <c r="GN179" s="1">
        <v>-0.90200396599999999</v>
      </c>
      <c r="GO179" s="1">
        <v>-7.2623868319999998</v>
      </c>
      <c r="GP179" s="1">
        <v>-1.008174678</v>
      </c>
      <c r="GQ179" s="1">
        <v>-1.0989812109999999</v>
      </c>
      <c r="GR179" s="1">
        <v>0.13741595600000001</v>
      </c>
      <c r="GS179" s="1">
        <v>-1.803234319</v>
      </c>
      <c r="GT179" s="1">
        <v>-3.1980400200000001</v>
      </c>
      <c r="GU179" s="1">
        <v>-1.294997189</v>
      </c>
      <c r="GV179" s="1">
        <v>1.1840124329999999</v>
      </c>
      <c r="GW179" s="1">
        <v>0.54139900100000005</v>
      </c>
      <c r="GX179" s="1">
        <v>0.49997108699999998</v>
      </c>
      <c r="GY179" s="1">
        <v>1.889467284</v>
      </c>
      <c r="GZ179" s="1">
        <v>1.45570062</v>
      </c>
      <c r="HA179" s="1">
        <v>-2.8162334969999998</v>
      </c>
      <c r="HB179" s="1">
        <v>-0.30540210200000001</v>
      </c>
      <c r="HC179" s="1">
        <v>1.751441655</v>
      </c>
      <c r="HD179" s="1">
        <v>0.40774657800000003</v>
      </c>
      <c r="HE179" s="1">
        <v>-0.72475767499999999</v>
      </c>
      <c r="HF179" s="1">
        <v>1.210229255</v>
      </c>
      <c r="HG179" s="1">
        <v>0.365062479</v>
      </c>
      <c r="HH179" s="1">
        <v>-1.3703865909999999</v>
      </c>
      <c r="HI179" s="1">
        <v>-0.57588075900000002</v>
      </c>
      <c r="HJ179" s="1">
        <v>-6.7716535430000002</v>
      </c>
      <c r="HK179" s="1">
        <v>0.76597644099999995</v>
      </c>
      <c r="HL179" s="1">
        <v>-1.8624825739999999</v>
      </c>
    </row>
    <row r="180" spans="1:220" x14ac:dyDescent="0.15">
      <c r="A180" s="3">
        <v>1988.11</v>
      </c>
      <c r="B180" s="1">
        <v>1.9709543570000001</v>
      </c>
      <c r="C180" s="1">
        <v>1.8633540369999999</v>
      </c>
      <c r="D180" s="1">
        <v>1.0893246190000001</v>
      </c>
      <c r="E180" s="1">
        <v>9.1911765000000006E-2</v>
      </c>
      <c r="F180" s="1">
        <v>4.2479908149999996</v>
      </c>
      <c r="G180" s="1">
        <v>1.1523687579999999</v>
      </c>
      <c r="H180" s="1">
        <v>1.863857374</v>
      </c>
      <c r="I180" s="1">
        <v>2.0257826890000001</v>
      </c>
      <c r="J180" s="1">
        <v>3.0413625299999998</v>
      </c>
      <c r="K180" s="1">
        <v>6.2034739449999998</v>
      </c>
      <c r="L180" s="1">
        <v>0.85413929</v>
      </c>
      <c r="M180" s="1">
        <v>3.0942334740000002</v>
      </c>
      <c r="N180" s="1">
        <v>-0.35714285699999998</v>
      </c>
      <c r="O180" s="1">
        <v>0.76791808900000003</v>
      </c>
      <c r="P180" s="1">
        <v>0.76086956500000003</v>
      </c>
      <c r="Q180" s="1">
        <v>1.1717776120000001</v>
      </c>
      <c r="R180" s="1">
        <v>-0.28598665400000001</v>
      </c>
      <c r="S180" s="1">
        <v>1.712328767</v>
      </c>
      <c r="T180" s="1">
        <v>2.074330164</v>
      </c>
      <c r="U180" s="1">
        <v>2.1065675339999999</v>
      </c>
      <c r="V180" s="1">
        <v>2.1383647799999999</v>
      </c>
      <c r="W180" s="1">
        <v>0.85795996200000002</v>
      </c>
      <c r="X180" s="1">
        <v>1.7840375589999999</v>
      </c>
      <c r="Y180" s="1">
        <v>1.8229166670000001</v>
      </c>
      <c r="Z180" s="1">
        <v>1.458885942</v>
      </c>
      <c r="AA180" s="1">
        <v>2.8182701649999999</v>
      </c>
      <c r="AB180" s="1">
        <v>2.4247491640000001</v>
      </c>
      <c r="AC180" s="1">
        <v>-0.31055900600000003</v>
      </c>
      <c r="AD180" s="1">
        <v>3.3914728680000001</v>
      </c>
      <c r="AE180" s="1">
        <v>2.5483304040000001</v>
      </c>
      <c r="AF180" s="1">
        <v>3.4550440509999998</v>
      </c>
      <c r="AG180" s="1">
        <v>2.4902723739999999</v>
      </c>
      <c r="AH180" s="1">
        <v>4.3407043410000004</v>
      </c>
      <c r="AI180" s="1">
        <v>-2.5112174170000001</v>
      </c>
      <c r="AJ180" s="1">
        <v>1.430842607</v>
      </c>
      <c r="AK180" s="1">
        <v>1.5477214100000001</v>
      </c>
      <c r="AL180" s="1">
        <v>-3.0803080309999999</v>
      </c>
      <c r="AM180" s="1">
        <v>0.41806020100000002</v>
      </c>
      <c r="AN180" s="1">
        <v>-3.828197946</v>
      </c>
      <c r="AO180" s="1">
        <v>4.0252565110000003</v>
      </c>
      <c r="AP180" s="1">
        <v>0.51679586600000005</v>
      </c>
      <c r="AQ180" s="1">
        <v>4.4961240309999999</v>
      </c>
      <c r="AR180" s="1">
        <v>-2.9779900910000001</v>
      </c>
      <c r="AS180" s="1">
        <v>0.453514739</v>
      </c>
      <c r="AT180" s="1">
        <v>0.79787233999999996</v>
      </c>
      <c r="AU180" s="1">
        <v>-7.2565369620000002</v>
      </c>
      <c r="AV180" s="1">
        <v>7.6947645720000004</v>
      </c>
      <c r="AW180" s="1">
        <v>-1.616915423</v>
      </c>
      <c r="AX180" s="1">
        <v>-0.64712385299999997</v>
      </c>
      <c r="AY180" s="1">
        <v>-1.1118339290000001</v>
      </c>
      <c r="AZ180" s="1">
        <v>-7.1471058559999996</v>
      </c>
      <c r="BA180" s="1">
        <v>1.8079096050000001</v>
      </c>
      <c r="BB180" s="1">
        <v>2.8571428569999999</v>
      </c>
      <c r="BC180" s="1">
        <v>0.234466589</v>
      </c>
      <c r="BD180" s="1">
        <v>-0.26761819799999997</v>
      </c>
      <c r="BE180" s="1">
        <v>1.2931034480000001</v>
      </c>
      <c r="BF180" s="1">
        <v>5.1148225470000002</v>
      </c>
      <c r="BG180" s="1">
        <v>4.101722724</v>
      </c>
      <c r="BH180" s="1">
        <v>6.7885117490000004</v>
      </c>
      <c r="BI180" s="1">
        <v>1.359003398</v>
      </c>
      <c r="BJ180" s="1">
        <v>0.67720090300000002</v>
      </c>
      <c r="BK180" s="1">
        <v>4.4417767110000002</v>
      </c>
      <c r="BL180" s="1">
        <v>-0.18552875699999999</v>
      </c>
      <c r="BM180" s="1">
        <v>-0.87336244500000004</v>
      </c>
      <c r="BN180" s="1">
        <v>0.68111455099999996</v>
      </c>
      <c r="BO180" s="1">
        <v>1.9596199519999999</v>
      </c>
      <c r="BP180" s="1">
        <v>-0.31989763300000001</v>
      </c>
      <c r="BQ180" s="1">
        <v>-2.0678246480000002</v>
      </c>
      <c r="BR180" s="1">
        <v>-1.2490815580000001</v>
      </c>
      <c r="BS180" s="1">
        <v>-2.905811623</v>
      </c>
      <c r="BT180" s="1">
        <v>0.46893317699999998</v>
      </c>
      <c r="BU180" s="1">
        <v>0.60024009599999995</v>
      </c>
      <c r="BV180" s="1">
        <v>-0.53333333299999997</v>
      </c>
      <c r="BW180" s="1">
        <v>0.184672207</v>
      </c>
      <c r="BX180" s="1">
        <v>1.0515247109999999</v>
      </c>
      <c r="BY180" s="1">
        <v>1.172161172</v>
      </c>
      <c r="BZ180" s="1">
        <v>1.2820512820000001</v>
      </c>
      <c r="CA180" s="1">
        <v>0.73723012099999996</v>
      </c>
      <c r="CB180" s="1">
        <v>0.30991735500000001</v>
      </c>
      <c r="CC180" s="1">
        <v>-2.4148475129999998</v>
      </c>
      <c r="CD180" s="1">
        <v>2.0051774459999998</v>
      </c>
      <c r="CE180" s="1">
        <v>1.083896639</v>
      </c>
      <c r="CF180" s="1">
        <v>0.737810148</v>
      </c>
      <c r="CG180" s="1">
        <v>-1.0392413330000001</v>
      </c>
      <c r="CH180" s="1">
        <v>-8.9516755739999994</v>
      </c>
      <c r="CI180" s="1">
        <v>-7.9728271299999998</v>
      </c>
      <c r="CJ180" s="1">
        <v>-8.7043843770000002</v>
      </c>
      <c r="CK180" s="1">
        <v>0.82177945100000005</v>
      </c>
      <c r="CL180" s="1">
        <v>-1.111271468</v>
      </c>
      <c r="CM180" s="1">
        <v>-5.7335581790000001</v>
      </c>
      <c r="CN180" s="1">
        <v>-1.1255837179999999</v>
      </c>
      <c r="CO180" s="1">
        <v>-1.04716959</v>
      </c>
      <c r="CP180" s="1">
        <v>-3.273779089</v>
      </c>
      <c r="CQ180" s="1">
        <v>3.707567262</v>
      </c>
      <c r="CR180" s="1">
        <v>-9.9218312300000004</v>
      </c>
      <c r="CS180" s="1">
        <v>9.9655734999999995E-2</v>
      </c>
      <c r="CT180" s="1">
        <v>-0.606060606</v>
      </c>
      <c r="CU180" s="1">
        <v>-2.1236727050000002</v>
      </c>
      <c r="CV180" s="1">
        <v>1.569933397</v>
      </c>
      <c r="CW180" s="1">
        <v>8.1499592999999995E-2</v>
      </c>
      <c r="CX180" s="1">
        <v>-0.20000311600000001</v>
      </c>
      <c r="CY180" s="1">
        <v>0.69204152200000002</v>
      </c>
      <c r="CZ180" s="1">
        <v>-1.368702307</v>
      </c>
      <c r="DA180" s="1">
        <v>-0.60634576600000001</v>
      </c>
      <c r="DB180" s="1">
        <v>1.1849270860000001</v>
      </c>
      <c r="DC180" s="1">
        <v>0.78921089099999997</v>
      </c>
      <c r="DD180" s="1">
        <v>1.295496607</v>
      </c>
      <c r="DE180" s="1">
        <v>3.0487804879999998</v>
      </c>
      <c r="DF180" s="1">
        <v>1.818181818</v>
      </c>
      <c r="DG180" s="1">
        <v>1.5779092699999999</v>
      </c>
      <c r="DH180" s="1">
        <v>1.8852083959999999</v>
      </c>
      <c r="DI180" s="1">
        <v>4.5977011489999997</v>
      </c>
      <c r="DJ180" s="1">
        <v>3.7790697670000002</v>
      </c>
      <c r="DK180" s="1">
        <v>0.12180268</v>
      </c>
      <c r="DL180" s="1">
        <v>0.11966645400000001</v>
      </c>
      <c r="DM180" s="1">
        <v>-0.59040701500000003</v>
      </c>
      <c r="DN180" s="1">
        <v>-0.34882641800000003</v>
      </c>
      <c r="DO180" s="1">
        <v>9.6117762999999995E-2</v>
      </c>
      <c r="DP180" s="1">
        <v>0.24775119600000001</v>
      </c>
      <c r="DQ180" s="1">
        <v>2.6007452E-2</v>
      </c>
      <c r="DR180" s="1">
        <v>0.31938648800000002</v>
      </c>
      <c r="DS180" s="1">
        <v>0.20666427600000001</v>
      </c>
      <c r="DT180" s="1">
        <v>0.53802618599999996</v>
      </c>
      <c r="DU180" s="1">
        <v>0.313143375</v>
      </c>
      <c r="DV180" s="1">
        <v>0.67114094000000002</v>
      </c>
      <c r="DW180" s="1">
        <v>2.4</v>
      </c>
      <c r="DX180" s="1">
        <v>1.136363636</v>
      </c>
      <c r="DY180" s="1">
        <v>12.40063593</v>
      </c>
      <c r="DZ180" s="1">
        <v>-2.8210250760000002</v>
      </c>
      <c r="EA180" s="1">
        <v>2.4390243900000002</v>
      </c>
      <c r="EB180" s="1">
        <v>7.3372537749999998</v>
      </c>
      <c r="EC180" s="1">
        <v>5.0847457629999999</v>
      </c>
      <c r="ED180" s="1">
        <v>8.5</v>
      </c>
      <c r="EE180" s="1">
        <v>9.3000000000000007</v>
      </c>
      <c r="EF180" s="1">
        <v>8</v>
      </c>
      <c r="EG180" s="1">
        <v>8.7964961269999993</v>
      </c>
      <c r="EH180" s="1">
        <v>7.2120391819999998</v>
      </c>
      <c r="EI180" s="1">
        <v>3.9</v>
      </c>
      <c r="EJ180" s="1">
        <v>2.7730000000000001</v>
      </c>
      <c r="EK180" s="1">
        <v>4.9700499999999996</v>
      </c>
      <c r="EL180" s="1">
        <v>2.9958677690000002</v>
      </c>
      <c r="EM180" s="1">
        <v>5.0403225809999999</v>
      </c>
      <c r="EN180" s="1">
        <v>0.94736842099999996</v>
      </c>
      <c r="EO180" s="1">
        <v>2.6997840169999998</v>
      </c>
      <c r="EP180" s="1">
        <v>4.2923433869999998</v>
      </c>
      <c r="EQ180" s="1">
        <v>2.9441624370000001</v>
      </c>
      <c r="ER180" s="1">
        <v>0.37</v>
      </c>
      <c r="ES180" s="1">
        <v>4.8267153079999998</v>
      </c>
      <c r="ET180" s="1">
        <v>1.0672485700000001</v>
      </c>
      <c r="EU180" s="1">
        <v>10.3</v>
      </c>
      <c r="EV180" s="1">
        <v>9.0005181140000001</v>
      </c>
      <c r="EW180" s="1">
        <v>10.39997265</v>
      </c>
      <c r="EX180" s="1">
        <v>9.3416078119999995</v>
      </c>
      <c r="EY180" s="1">
        <v>7.1522541310000003</v>
      </c>
      <c r="EZ180" s="1">
        <v>-9.4989827999999998E-2</v>
      </c>
      <c r="FA180" s="1">
        <v>6.0538513250000001</v>
      </c>
      <c r="FB180" s="1">
        <v>4.214328718</v>
      </c>
      <c r="FC180" s="1">
        <v>5.7077625569999997</v>
      </c>
      <c r="FD180" s="1">
        <v>3.261734288</v>
      </c>
      <c r="FE180" s="1">
        <v>-3.8557213930000001</v>
      </c>
      <c r="FF180" s="1">
        <v>7.4209245739999998</v>
      </c>
      <c r="FG180" s="1">
        <v>4.2369130820000001</v>
      </c>
      <c r="FH180" s="1">
        <v>3.5621239739999999</v>
      </c>
      <c r="FI180" s="1">
        <v>2.577886254</v>
      </c>
      <c r="FJ180" s="1">
        <v>7.9463560009999998</v>
      </c>
      <c r="FK180" s="1">
        <v>9.2109339030000008</v>
      </c>
      <c r="FL180" s="1">
        <v>4.5015968309999996</v>
      </c>
      <c r="FM180" s="1">
        <v>4.6574581180000001</v>
      </c>
      <c r="FN180" s="1">
        <v>6.9861947720000002</v>
      </c>
      <c r="FO180" s="1">
        <v>2.7856015350000001</v>
      </c>
      <c r="FP180" s="1">
        <v>2.0938446009999998</v>
      </c>
      <c r="FQ180" s="1">
        <v>5.6219080540000004</v>
      </c>
      <c r="FR180" s="1">
        <v>3.0384730599999998</v>
      </c>
      <c r="FS180" s="1">
        <v>3.830313436</v>
      </c>
      <c r="FT180" s="1">
        <v>3.0451138960000002</v>
      </c>
      <c r="FU180" s="1">
        <v>1.067057039</v>
      </c>
      <c r="FV180" s="1">
        <v>4.7698914429999997</v>
      </c>
      <c r="FW180" s="1">
        <v>4.8809455670000004</v>
      </c>
      <c r="FX180" s="1">
        <v>6.6067762510000003</v>
      </c>
      <c r="FY180" s="1">
        <v>-0.381825311</v>
      </c>
      <c r="FZ180" s="1">
        <v>8.7792286669999999</v>
      </c>
      <c r="GA180" s="1">
        <v>-1.7189842449999999</v>
      </c>
      <c r="GB180" s="1">
        <v>7.7065296740000004</v>
      </c>
      <c r="GC180" s="1">
        <v>3.6274435810000001</v>
      </c>
      <c r="GD180" s="1">
        <v>51.062269970000003</v>
      </c>
      <c r="GE180" s="1">
        <v>61.69288899</v>
      </c>
      <c r="GF180" s="1">
        <v>2.5</v>
      </c>
      <c r="GG180" s="1">
        <v>3.375</v>
      </c>
      <c r="GH180" s="1">
        <v>5.7</v>
      </c>
      <c r="GI180" s="1">
        <v>5.04</v>
      </c>
      <c r="GJ180" s="1">
        <v>4.8739999999999997</v>
      </c>
      <c r="GK180" s="1">
        <v>-0.630766033</v>
      </c>
      <c r="GL180" s="1">
        <v>-2.7071164699999999</v>
      </c>
      <c r="GM180" s="1">
        <v>-1.1388205629999999</v>
      </c>
      <c r="GN180" s="1">
        <v>-1.0302348100000001</v>
      </c>
      <c r="GO180" s="1">
        <v>-10.279215750000001</v>
      </c>
      <c r="GP180" s="1">
        <v>-1.028074323</v>
      </c>
      <c r="GQ180" s="1">
        <v>-1.4142173920000001</v>
      </c>
      <c r="GR180" s="1">
        <v>0.49064844299999999</v>
      </c>
      <c r="GS180" s="1">
        <v>-1.8902555169999999</v>
      </c>
      <c r="GT180" s="1">
        <v>-3.173923206</v>
      </c>
      <c r="GU180" s="1">
        <v>-1.459805569</v>
      </c>
      <c r="GV180" s="1">
        <v>1.148799803</v>
      </c>
      <c r="GW180" s="1">
        <v>0.62787680300000004</v>
      </c>
      <c r="GX180" s="1">
        <v>0.47641881699999999</v>
      </c>
      <c r="GY180" s="1">
        <v>2.1056298490000001</v>
      </c>
      <c r="GZ180" s="1">
        <v>1.848207811</v>
      </c>
      <c r="HA180" s="1">
        <v>-2.9663254499999998</v>
      </c>
      <c r="HB180" s="1">
        <v>-0.29180443</v>
      </c>
      <c r="HC180" s="1">
        <v>2.2317978859999998</v>
      </c>
      <c r="HD180" s="1">
        <v>0.47249424200000001</v>
      </c>
      <c r="HE180" s="1">
        <v>-0.67750422600000004</v>
      </c>
      <c r="HF180" s="1">
        <v>1.030629185</v>
      </c>
      <c r="HG180" s="1">
        <v>0.34859989699999999</v>
      </c>
      <c r="HH180" s="1">
        <v>-2.7061221930000001</v>
      </c>
      <c r="HI180" s="1">
        <v>2.3679727430000002</v>
      </c>
      <c r="HJ180" s="1">
        <v>6.4671814669999996</v>
      </c>
      <c r="HK180" s="1">
        <v>-0.45125193299999999</v>
      </c>
      <c r="HL180" s="1">
        <v>-3.0141348780000001</v>
      </c>
    </row>
    <row r="181" spans="1:220" x14ac:dyDescent="0.15">
      <c r="A181" s="3">
        <v>1988.12</v>
      </c>
      <c r="B181" s="1">
        <v>0.91556459800000001</v>
      </c>
      <c r="C181" s="1">
        <v>1.0162601630000001</v>
      </c>
      <c r="D181" s="1">
        <v>-1.58045977</v>
      </c>
      <c r="E181" s="1">
        <v>9.1827364999999994E-2</v>
      </c>
      <c r="F181" s="1">
        <v>0.11013215899999999</v>
      </c>
      <c r="G181" s="1">
        <v>0.69620253200000004</v>
      </c>
      <c r="H181" s="1">
        <v>1.193317422</v>
      </c>
      <c r="I181" s="1">
        <v>0.72202166099999998</v>
      </c>
      <c r="J181" s="1">
        <v>0.11806375400000001</v>
      </c>
      <c r="K181" s="1">
        <v>1.2461059189999999</v>
      </c>
      <c r="L181" s="1">
        <v>1.6938110749999999</v>
      </c>
      <c r="M181" s="1">
        <v>0.81855388799999995</v>
      </c>
      <c r="N181" s="1">
        <v>3.345280765</v>
      </c>
      <c r="O181" s="1">
        <v>0.59271803599999995</v>
      </c>
      <c r="P181" s="1">
        <v>0.97087378599999996</v>
      </c>
      <c r="Q181" s="1">
        <v>0</v>
      </c>
      <c r="R181" s="1">
        <v>3.2504780109999998</v>
      </c>
      <c r="S181" s="1">
        <v>0.53872053900000005</v>
      </c>
      <c r="T181" s="1">
        <v>0.67739204099999994</v>
      </c>
      <c r="U181" s="1">
        <v>1.0922330099999999</v>
      </c>
      <c r="V181" s="1">
        <v>0.98522167500000002</v>
      </c>
      <c r="W181" s="1">
        <v>0.75614366700000002</v>
      </c>
      <c r="X181" s="1">
        <v>-0.64575645800000003</v>
      </c>
      <c r="Y181" s="1">
        <v>1.023017903</v>
      </c>
      <c r="Z181" s="1">
        <v>1.3071895419999999</v>
      </c>
      <c r="AA181" s="1">
        <v>0.66162570899999995</v>
      </c>
      <c r="AB181" s="1">
        <v>0.81632653099999997</v>
      </c>
      <c r="AC181" s="1">
        <v>0.31152647999999999</v>
      </c>
      <c r="AD181" s="1">
        <v>9.3720711999999998E-2</v>
      </c>
      <c r="AE181" s="1">
        <v>0.42844901499999999</v>
      </c>
      <c r="AF181" s="1">
        <v>4.9385581700000003</v>
      </c>
      <c r="AG181" s="1">
        <v>1.8223234619999999</v>
      </c>
      <c r="AH181" s="1">
        <v>-0.94191522800000005</v>
      </c>
      <c r="AI181" s="1">
        <v>11.10225288</v>
      </c>
      <c r="AJ181" s="1">
        <v>2.5862068969999998</v>
      </c>
      <c r="AK181" s="1">
        <v>1.354784081</v>
      </c>
      <c r="AL181" s="1">
        <v>4.7673098749999996</v>
      </c>
      <c r="AM181" s="1">
        <v>-0.33305578699999999</v>
      </c>
      <c r="AN181" s="1">
        <v>4.8543689319999999</v>
      </c>
      <c r="AO181" s="1">
        <v>0.60698027300000001</v>
      </c>
      <c r="AP181" s="1">
        <v>1.028277635</v>
      </c>
      <c r="AQ181" s="1">
        <v>-1.6320474780000001</v>
      </c>
      <c r="AR181" s="1">
        <v>-7.7409197999999999E-2</v>
      </c>
      <c r="AS181" s="1">
        <v>2.144469526</v>
      </c>
      <c r="AT181" s="1">
        <v>0</v>
      </c>
      <c r="AU181" s="1">
        <v>5.8597693770000001</v>
      </c>
      <c r="AV181" s="1">
        <v>24.432245349999999</v>
      </c>
      <c r="AW181" s="1">
        <v>-0.63211125199999996</v>
      </c>
      <c r="AX181" s="1">
        <v>-1.1793946879999999</v>
      </c>
      <c r="AY181" s="1">
        <v>-2.9377939159999999</v>
      </c>
      <c r="AZ181" s="1">
        <v>-4.9979612229999999</v>
      </c>
      <c r="BA181" s="1">
        <v>-0.57537399300000003</v>
      </c>
      <c r="BB181" s="1">
        <v>-2.3755656109999999</v>
      </c>
      <c r="BC181" s="1">
        <v>-0.117508813</v>
      </c>
      <c r="BD181" s="1">
        <v>-8.8967972000000006E-2</v>
      </c>
      <c r="BE181" s="1">
        <v>-0.43668122300000001</v>
      </c>
      <c r="BF181" s="1">
        <v>-3.5203520350000002</v>
      </c>
      <c r="BG181" s="1">
        <v>-4.6193327630000001</v>
      </c>
      <c r="BH181" s="1">
        <v>-1.9607843140000001</v>
      </c>
      <c r="BI181" s="1">
        <v>1.033295063</v>
      </c>
      <c r="BJ181" s="1">
        <v>1.363636364</v>
      </c>
      <c r="BK181" s="1">
        <v>0.376884422</v>
      </c>
      <c r="BL181" s="1">
        <v>0.92936803000000001</v>
      </c>
      <c r="BM181" s="1">
        <v>1.4684287810000001</v>
      </c>
      <c r="BN181" s="1">
        <v>0.55350553499999999</v>
      </c>
      <c r="BO181" s="1">
        <v>1.106581246</v>
      </c>
      <c r="BP181" s="1">
        <v>-0.19255455699999999</v>
      </c>
      <c r="BQ181" s="1">
        <v>1.7736486490000001</v>
      </c>
      <c r="BR181" s="1">
        <v>2.0833333330000001</v>
      </c>
      <c r="BS181" s="1">
        <v>1.1351909179999999</v>
      </c>
      <c r="BT181" s="1">
        <v>0.23337222899999999</v>
      </c>
      <c r="BU181" s="1">
        <v>0.119331742</v>
      </c>
      <c r="BV181" s="1">
        <v>-0.26809651499999998</v>
      </c>
      <c r="BW181" s="1">
        <v>0.18433179699999999</v>
      </c>
      <c r="BX181" s="1">
        <v>0</v>
      </c>
      <c r="BY181" s="1">
        <v>0.28964518500000003</v>
      </c>
      <c r="BZ181" s="1">
        <v>0.25316455700000001</v>
      </c>
      <c r="CA181" s="1">
        <v>0.31364349200000002</v>
      </c>
      <c r="CB181" s="1">
        <v>0.20597322300000001</v>
      </c>
      <c r="CC181" s="1">
        <v>27.92425068</v>
      </c>
      <c r="CD181" s="1">
        <v>11.8532388</v>
      </c>
      <c r="CE181" s="1">
        <v>17.176848320000001</v>
      </c>
      <c r="CF181" s="1">
        <v>12.77148783</v>
      </c>
      <c r="CG181" s="1">
        <v>118.2728812</v>
      </c>
      <c r="CH181" s="1">
        <v>42.915221000000003</v>
      </c>
      <c r="CI181" s="1">
        <v>75.275115310000004</v>
      </c>
      <c r="CJ181" s="1">
        <v>-14.320378270000001</v>
      </c>
      <c r="CK181" s="1">
        <v>-2.2767633999999998E-2</v>
      </c>
      <c r="CL181" s="1">
        <v>-0.99241097499999997</v>
      </c>
      <c r="CM181" s="1">
        <v>4.3649373880000004</v>
      </c>
      <c r="CN181" s="1">
        <v>1.1480510610000001</v>
      </c>
      <c r="CO181" s="1">
        <v>1.8554988729999999</v>
      </c>
      <c r="CP181" s="1">
        <v>-1.6583096719999999</v>
      </c>
      <c r="CQ181" s="1">
        <v>8.1433361269999995</v>
      </c>
      <c r="CR181" s="1">
        <v>6.6668641160000002</v>
      </c>
      <c r="CS181" s="1">
        <v>1.8734727120000001</v>
      </c>
      <c r="CT181" s="1">
        <v>2.0982783359999999</v>
      </c>
      <c r="CU181" s="1">
        <v>-2.2335673260000002</v>
      </c>
      <c r="CV181" s="1">
        <v>7.5878220140000003</v>
      </c>
      <c r="CW181" s="1">
        <v>-0.40716612400000002</v>
      </c>
      <c r="CX181" s="1">
        <v>0.91796519700000001</v>
      </c>
      <c r="CY181" s="1">
        <v>0.94501718199999996</v>
      </c>
      <c r="CZ181" s="1">
        <v>2.431774538</v>
      </c>
      <c r="DA181" s="1">
        <v>-1.3395245689999999</v>
      </c>
      <c r="DB181" s="1">
        <v>-1.4781406619999999</v>
      </c>
      <c r="DC181" s="1">
        <v>1.810559378</v>
      </c>
      <c r="DD181" s="1">
        <v>1.157125457</v>
      </c>
      <c r="DE181" s="1">
        <v>4.1420118339999998</v>
      </c>
      <c r="DF181" s="1">
        <v>1.7857142859999999</v>
      </c>
      <c r="DG181" s="1">
        <v>-0.31109719200000002</v>
      </c>
      <c r="DH181" s="1">
        <v>2.054181979</v>
      </c>
      <c r="DI181" s="1">
        <v>0.54945054900000001</v>
      </c>
      <c r="DJ181" s="1">
        <v>2.8011204479999998</v>
      </c>
      <c r="DK181" s="1">
        <v>0</v>
      </c>
      <c r="DL181" s="1">
        <v>-0.322977664</v>
      </c>
      <c r="DM181" s="1">
        <v>0.40120931900000001</v>
      </c>
      <c r="DN181" s="1">
        <v>0.118747491</v>
      </c>
      <c r="DO181" s="1">
        <v>-0.203187806</v>
      </c>
      <c r="DP181" s="1">
        <v>-0.16043242399999999</v>
      </c>
      <c r="DQ181" s="1">
        <v>0.39017759800000001</v>
      </c>
      <c r="DR181" s="1">
        <v>0.38389884800000001</v>
      </c>
      <c r="DS181" s="1">
        <v>0.40893752700000002</v>
      </c>
      <c r="DT181" s="1">
        <v>0.108669563</v>
      </c>
      <c r="DU181" s="1">
        <v>-0.53685802699999996</v>
      </c>
      <c r="DV181" s="1">
        <v>0.675675676</v>
      </c>
      <c r="DW181" s="1">
        <v>2.4</v>
      </c>
      <c r="DX181" s="1">
        <v>12.5</v>
      </c>
      <c r="DY181" s="1">
        <v>13.517915309999999</v>
      </c>
      <c r="DZ181" s="1">
        <v>-2.8554617200000001</v>
      </c>
      <c r="EA181" s="1">
        <v>2.4159663870000001</v>
      </c>
      <c r="EB181" s="1">
        <v>6.53510306</v>
      </c>
      <c r="EC181" s="1">
        <v>4.4776119400000001</v>
      </c>
      <c r="ED181" s="1">
        <v>7.7</v>
      </c>
      <c r="EE181" s="1">
        <v>8.5</v>
      </c>
      <c r="EF181" s="1">
        <v>6.8</v>
      </c>
      <c r="EG181" s="1">
        <v>-5.8663134970000002</v>
      </c>
      <c r="EH181" s="1">
        <v>-4.0422876920000004</v>
      </c>
      <c r="EI181" s="1">
        <v>5.2</v>
      </c>
      <c r="EJ181" s="1">
        <v>1.1819999999999999</v>
      </c>
      <c r="EK181" s="1">
        <v>8.2959300000000002</v>
      </c>
      <c r="EL181" s="1">
        <v>1.10330993</v>
      </c>
      <c r="EM181" s="1">
        <v>0.28790786899999998</v>
      </c>
      <c r="EN181" s="1">
        <v>2.815432742</v>
      </c>
      <c r="EO181" s="1">
        <v>-0.52576235500000001</v>
      </c>
      <c r="EP181" s="1">
        <v>-3.1145717460000002</v>
      </c>
      <c r="EQ181" s="1">
        <v>1.0848126229999999</v>
      </c>
      <c r="ER181" s="1">
        <v>0.23</v>
      </c>
      <c r="ES181" s="1">
        <v>-3.8013652790000001</v>
      </c>
      <c r="ET181" s="1">
        <v>-5.1070598409999999</v>
      </c>
      <c r="EU181" s="1">
        <v>10.4</v>
      </c>
      <c r="EV181" s="1">
        <v>10.26771838</v>
      </c>
      <c r="EW181" s="1">
        <v>9.1714896659999994</v>
      </c>
      <c r="EX181" s="1">
        <v>9.6702641860000007</v>
      </c>
      <c r="EY181" s="1">
        <v>-0.50907348600000002</v>
      </c>
      <c r="EZ181" s="1">
        <v>2.8155079939999998</v>
      </c>
      <c r="FA181" s="1">
        <v>0.35030359599999999</v>
      </c>
      <c r="FB181" s="1">
        <v>3.466204506</v>
      </c>
      <c r="FC181" s="1">
        <v>2.1598272139999999</v>
      </c>
      <c r="FD181" s="1">
        <v>3.7750385209999999</v>
      </c>
      <c r="FE181" s="1">
        <v>0.388098318</v>
      </c>
      <c r="FF181" s="1">
        <v>7.3612684030000004</v>
      </c>
      <c r="FG181" s="1">
        <v>2.2069838420000001</v>
      </c>
      <c r="FH181" s="1">
        <v>1.786658608</v>
      </c>
      <c r="FI181" s="1">
        <v>3.4628884929999999</v>
      </c>
      <c r="FJ181" s="1">
        <v>-0.15812062299999999</v>
      </c>
      <c r="FK181" s="1">
        <v>-1.8704914640000001</v>
      </c>
      <c r="FL181" s="1">
        <v>8.7676292090000008</v>
      </c>
      <c r="FM181" s="1">
        <v>3.60400483</v>
      </c>
      <c r="FN181" s="1">
        <v>1.267027648</v>
      </c>
      <c r="FO181" s="1">
        <v>0.57916026799999998</v>
      </c>
      <c r="FP181" s="1">
        <v>6.5460568060000002</v>
      </c>
      <c r="FQ181" s="1">
        <v>7.2628216429999997</v>
      </c>
      <c r="FR181" s="1">
        <v>7.5923080120000002</v>
      </c>
      <c r="FS181" s="1">
        <v>2.8878236990000001</v>
      </c>
      <c r="FT181" s="1">
        <v>5.8240147179999999</v>
      </c>
      <c r="FU181" s="1">
        <v>5.9531496309999996</v>
      </c>
      <c r="FV181" s="1">
        <v>2.385434075</v>
      </c>
      <c r="FW181" s="1">
        <v>0.92161811900000001</v>
      </c>
      <c r="FX181" s="1">
        <v>7.0193351599999998</v>
      </c>
      <c r="FY181" s="1">
        <v>1.5351233259999999</v>
      </c>
      <c r="FZ181" s="1">
        <v>-1.447009668</v>
      </c>
      <c r="GA181" s="1">
        <v>2.8317954670000001</v>
      </c>
      <c r="GB181" s="1">
        <v>-1.7704103929999999</v>
      </c>
      <c r="GC181" s="1">
        <v>3.221749602</v>
      </c>
      <c r="GD181" s="1">
        <v>-33.5397295</v>
      </c>
      <c r="GE181" s="1">
        <v>-25.23261789</v>
      </c>
      <c r="GF181" s="1">
        <v>2.5</v>
      </c>
      <c r="GG181" s="1">
        <v>3.375</v>
      </c>
      <c r="GH181" s="1">
        <v>5.7</v>
      </c>
      <c r="GI181" s="1">
        <v>5.03</v>
      </c>
      <c r="GJ181" s="1">
        <v>4.8109999999999999</v>
      </c>
      <c r="GK181" s="1">
        <v>0.62590857700000002</v>
      </c>
      <c r="GL181" s="1">
        <v>-1.8630436379999999</v>
      </c>
      <c r="GM181" s="1">
        <v>-0.97066538400000002</v>
      </c>
      <c r="GN181" s="1">
        <v>-0.95125817700000004</v>
      </c>
      <c r="GO181" s="1">
        <v>-7.4212508530000001</v>
      </c>
      <c r="GP181" s="1">
        <v>-0.657469042</v>
      </c>
      <c r="GQ181" s="1">
        <v>-1.299077689</v>
      </c>
      <c r="GR181" s="1">
        <v>0.59998906600000002</v>
      </c>
      <c r="GS181" s="1">
        <v>-1.8787983349999999</v>
      </c>
      <c r="GT181" s="1">
        <v>-3.0442408510000001</v>
      </c>
      <c r="GU181" s="1">
        <v>-1.4607255050000001</v>
      </c>
      <c r="GV181" s="1">
        <v>1.145164117</v>
      </c>
      <c r="GW181" s="1">
        <v>0.77368772299999999</v>
      </c>
      <c r="GX181" s="1">
        <v>0.55280331199999999</v>
      </c>
      <c r="GY181" s="1">
        <v>1.46315303</v>
      </c>
      <c r="GZ181" s="1">
        <v>1.938228308</v>
      </c>
      <c r="HA181" s="1">
        <v>-2.7996499159999999</v>
      </c>
      <c r="HB181" s="1">
        <v>-0.19131619399999999</v>
      </c>
      <c r="HC181" s="1">
        <v>2.5328980470000002</v>
      </c>
      <c r="HD181" s="1">
        <v>0.46606520099999998</v>
      </c>
      <c r="HE181" s="1">
        <v>-0.64261194099999996</v>
      </c>
      <c r="HF181" s="1">
        <v>0.63624742499999998</v>
      </c>
      <c r="HG181" s="1">
        <v>0.35910610399999998</v>
      </c>
      <c r="HH181" s="1">
        <v>-0.45328915400000003</v>
      </c>
      <c r="HI181" s="1">
        <v>-0.39940089899999998</v>
      </c>
      <c r="HJ181" s="1">
        <v>0.27198549399999999</v>
      </c>
      <c r="HK181" s="1">
        <v>-1.069032677</v>
      </c>
      <c r="HL181" s="1">
        <v>0.76448903499999998</v>
      </c>
    </row>
    <row r="182" spans="1:220" x14ac:dyDescent="0.15">
      <c r="A182" s="3">
        <v>1989.01</v>
      </c>
      <c r="B182" s="1">
        <v>1.108870968</v>
      </c>
      <c r="C182" s="1">
        <v>0.90543259600000003</v>
      </c>
      <c r="D182" s="1">
        <v>2.189781022</v>
      </c>
      <c r="E182" s="1">
        <v>0.64220183500000005</v>
      </c>
      <c r="F182" s="1">
        <v>1.650165017</v>
      </c>
      <c r="G182" s="1">
        <v>-0.37712130700000002</v>
      </c>
      <c r="H182" s="1">
        <v>2.1226415090000001</v>
      </c>
      <c r="I182" s="1">
        <v>1.254480287</v>
      </c>
      <c r="J182" s="1">
        <v>4.4811320749999997</v>
      </c>
      <c r="K182" s="1">
        <v>-1.076923077</v>
      </c>
      <c r="L182" s="1">
        <v>-0.89686098700000005</v>
      </c>
      <c r="M182" s="1">
        <v>1.0825439779999999</v>
      </c>
      <c r="N182" s="1">
        <v>-5.5491329479999996</v>
      </c>
      <c r="O182" s="1">
        <v>0.58922558899999999</v>
      </c>
      <c r="P182" s="1">
        <v>0.85470085500000004</v>
      </c>
      <c r="Q182" s="1">
        <v>0.172498768</v>
      </c>
      <c r="R182" s="1">
        <v>-9.2592593000000001E-2</v>
      </c>
      <c r="S182" s="1">
        <v>1.0716677830000001</v>
      </c>
      <c r="T182" s="1">
        <v>1.1774600500000001</v>
      </c>
      <c r="U182" s="1">
        <v>1.3205282110000001</v>
      </c>
      <c r="V182" s="1">
        <v>1.2195121950000001</v>
      </c>
      <c r="W182" s="1">
        <v>0.84427767399999998</v>
      </c>
      <c r="X182" s="1">
        <v>0.64995357499999995</v>
      </c>
      <c r="Y182" s="1">
        <v>-0.12658227799999999</v>
      </c>
      <c r="Z182" s="1">
        <v>-0.25806451600000002</v>
      </c>
      <c r="AA182" s="1">
        <v>-0.56338028200000001</v>
      </c>
      <c r="AB182" s="1">
        <v>8.0971660000000001E-2</v>
      </c>
      <c r="AC182" s="1">
        <v>1.3457556939999999</v>
      </c>
      <c r="AD182" s="1">
        <v>0.468164794</v>
      </c>
      <c r="AE182" s="1">
        <v>0.170648464</v>
      </c>
      <c r="AF182" s="1">
        <v>1.702909464</v>
      </c>
      <c r="AG182" s="1">
        <v>-0.96942580199999995</v>
      </c>
      <c r="AH182" s="1">
        <v>3.3280507130000001</v>
      </c>
      <c r="AI182" s="1">
        <v>-8.3628224580000001</v>
      </c>
      <c r="AJ182" s="1">
        <v>-3.5141329259999998</v>
      </c>
      <c r="AK182" s="1">
        <v>0</v>
      </c>
      <c r="AL182" s="1">
        <v>1.4084507040000001</v>
      </c>
      <c r="AM182" s="1">
        <v>0</v>
      </c>
      <c r="AN182" s="1">
        <v>0.27777777799999998</v>
      </c>
      <c r="AO182" s="1">
        <v>0.45248868799999997</v>
      </c>
      <c r="AP182" s="1">
        <v>-0.76335877900000004</v>
      </c>
      <c r="AQ182" s="1">
        <v>-2.2624434390000001</v>
      </c>
      <c r="AR182" s="1">
        <v>1.00729713</v>
      </c>
      <c r="AS182" s="1">
        <v>-1.215469613</v>
      </c>
      <c r="AT182" s="1">
        <v>-0.527704485</v>
      </c>
      <c r="AU182" s="1">
        <v>-4.4453914220000001</v>
      </c>
      <c r="AV182" s="1">
        <v>44.709535729999999</v>
      </c>
      <c r="AW182" s="1">
        <v>2.6717557250000001</v>
      </c>
      <c r="AX182" s="1">
        <v>1.188881571</v>
      </c>
      <c r="AY182" s="1">
        <v>-0.165235037</v>
      </c>
      <c r="AZ182" s="1">
        <v>35.546347040000001</v>
      </c>
      <c r="BA182" s="1">
        <v>-1.2585812359999999</v>
      </c>
      <c r="BB182" s="1">
        <v>-0.77348066299999996</v>
      </c>
      <c r="BC182" s="1">
        <v>2.230046948</v>
      </c>
      <c r="BD182" s="1">
        <v>2.8444444440000001</v>
      </c>
      <c r="BE182" s="1">
        <v>0.43478260899999999</v>
      </c>
      <c r="BF182" s="1">
        <v>-4.0382571729999999</v>
      </c>
      <c r="BG182" s="1">
        <v>-5.5600981190000001</v>
      </c>
      <c r="BH182" s="1">
        <v>-2.1978021980000002</v>
      </c>
      <c r="BI182" s="1">
        <v>-1.9721577729999999</v>
      </c>
      <c r="BJ182" s="1">
        <v>-2.0737327190000001</v>
      </c>
      <c r="BK182" s="1">
        <v>-0.88272383399999998</v>
      </c>
      <c r="BL182" s="1">
        <v>1.6574585639999999</v>
      </c>
      <c r="BM182" s="1">
        <v>1.7366136029999999</v>
      </c>
      <c r="BN182" s="1">
        <v>0.183486239</v>
      </c>
      <c r="BO182" s="1">
        <v>0.92165898599999996</v>
      </c>
      <c r="BP182" s="1">
        <v>-0.19292604499999999</v>
      </c>
      <c r="BQ182" s="1">
        <v>3.1535269709999998</v>
      </c>
      <c r="BR182" s="1">
        <v>4.9562682220000003</v>
      </c>
      <c r="BS182" s="1">
        <v>1.428571429</v>
      </c>
      <c r="BT182" s="1">
        <v>1.51338766</v>
      </c>
      <c r="BU182" s="1">
        <v>1.9070321809999999</v>
      </c>
      <c r="BV182" s="1">
        <v>0.80645161300000001</v>
      </c>
      <c r="BW182" s="1">
        <v>1.287948482</v>
      </c>
      <c r="BX182" s="1">
        <v>-0.15608740900000001</v>
      </c>
      <c r="BY182" s="1">
        <v>2.0938628160000001</v>
      </c>
      <c r="BZ182" s="1">
        <v>3.1144781140000002</v>
      </c>
      <c r="CA182" s="1">
        <v>0.72954663900000005</v>
      </c>
      <c r="CB182" s="1">
        <v>0.71942446000000004</v>
      </c>
      <c r="CC182" s="1">
        <v>-12.352193209999999</v>
      </c>
      <c r="CD182" s="1">
        <v>-5.2319327920000003</v>
      </c>
      <c r="CE182" s="1">
        <v>-5.9242689549999996</v>
      </c>
      <c r="CF182" s="1">
        <v>-9.3180628989999992</v>
      </c>
      <c r="CG182" s="1">
        <v>-54.036943200000003</v>
      </c>
      <c r="CH182" s="1">
        <v>-21.262958000000001</v>
      </c>
      <c r="CI182" s="1">
        <v>-35.868813299999999</v>
      </c>
      <c r="CJ182" s="1">
        <v>24.607329969999999</v>
      </c>
      <c r="CK182" s="1">
        <v>-2.5733284749999998</v>
      </c>
      <c r="CL182" s="1">
        <v>-3.7441037740000001</v>
      </c>
      <c r="CM182" s="1">
        <v>-12.34144669</v>
      </c>
      <c r="CN182" s="1">
        <v>-2.0571327890000002</v>
      </c>
      <c r="CO182" s="1">
        <v>-4.2327672559999998</v>
      </c>
      <c r="CP182" s="1">
        <v>1.7246675060000001</v>
      </c>
      <c r="CQ182" s="1">
        <v>-6.9255512919999997</v>
      </c>
      <c r="CR182" s="1">
        <v>-27.458003609999999</v>
      </c>
      <c r="CS182" s="1">
        <v>-3.55366027</v>
      </c>
      <c r="CT182" s="1">
        <v>-4.5845775509999998</v>
      </c>
      <c r="CU182" s="1">
        <v>1.82767624</v>
      </c>
      <c r="CV182" s="1">
        <v>-6.6173269479999997</v>
      </c>
      <c r="CW182" s="1">
        <v>-0.245298446</v>
      </c>
      <c r="CX182" s="1">
        <v>0.26105757899999998</v>
      </c>
      <c r="CY182" s="1">
        <v>-8.5106382999999994E-2</v>
      </c>
      <c r="CZ182" s="1">
        <v>1.545186111</v>
      </c>
      <c r="DA182" s="1">
        <v>-0.16032851300000001</v>
      </c>
      <c r="DB182" s="1">
        <v>-1.2649271719999999</v>
      </c>
      <c r="DC182" s="1">
        <v>0.29162142800000002</v>
      </c>
      <c r="DD182" s="1">
        <v>0.84286574400000003</v>
      </c>
      <c r="DE182" s="1">
        <v>-1.7045454550000001</v>
      </c>
      <c r="DF182" s="1">
        <v>0.87719298199999995</v>
      </c>
      <c r="DG182" s="1">
        <v>2.0944162999999998E-2</v>
      </c>
      <c r="DH182" s="1">
        <v>0.30881323100000002</v>
      </c>
      <c r="DI182" s="1">
        <v>0.54644808700000003</v>
      </c>
      <c r="DJ182" s="1">
        <v>1.089918256</v>
      </c>
      <c r="DK182" s="1">
        <v>0.243309002</v>
      </c>
      <c r="DL182" s="1">
        <v>1.6618302439999999</v>
      </c>
      <c r="DM182" s="1">
        <v>-3.0116730710000001</v>
      </c>
      <c r="DN182" s="1">
        <v>-1.459181482</v>
      </c>
      <c r="DO182" s="1">
        <v>2.0326799539999998</v>
      </c>
      <c r="DP182" s="1">
        <v>0.805437654</v>
      </c>
      <c r="DQ182" s="1">
        <v>-8.4942723999999997E-2</v>
      </c>
      <c r="DR182" s="1">
        <v>-1.7606672350000001</v>
      </c>
      <c r="DS182" s="1">
        <v>0.266992652</v>
      </c>
      <c r="DT182" s="1">
        <v>2.883916632</v>
      </c>
      <c r="DU182" s="1">
        <v>2.0405396090000001</v>
      </c>
      <c r="DV182" s="1">
        <v>2.721088435</v>
      </c>
      <c r="DW182" s="1">
        <v>2.2999999999999998</v>
      </c>
      <c r="DX182" s="1">
        <v>3.3333333330000001</v>
      </c>
      <c r="DY182" s="1">
        <v>10.732538330000001</v>
      </c>
      <c r="DZ182" s="1">
        <v>-2.934907935</v>
      </c>
      <c r="EA182" s="1">
        <v>1.6895459349999999</v>
      </c>
      <c r="EB182" s="1">
        <v>7.6794562600000003</v>
      </c>
      <c r="EC182" s="1">
        <v>4.6728971960000001</v>
      </c>
      <c r="ED182" s="1">
        <v>6.8</v>
      </c>
      <c r="EE182" s="1">
        <v>7.7</v>
      </c>
      <c r="EF182" s="1">
        <v>7.7</v>
      </c>
      <c r="EG182" s="1">
        <v>-11.202775600000001</v>
      </c>
      <c r="EH182" s="1">
        <v>-10.828238989999999</v>
      </c>
      <c r="EI182" s="1">
        <v>3.5</v>
      </c>
      <c r="EJ182" s="1">
        <v>1.5720000000000001</v>
      </c>
      <c r="EK182" s="1">
        <v>1.6159399999999999</v>
      </c>
      <c r="EL182" s="1">
        <v>0.496031746</v>
      </c>
      <c r="EM182" s="1">
        <v>0.86124401900000003</v>
      </c>
      <c r="EN182" s="1">
        <v>0</v>
      </c>
      <c r="EO182" s="1">
        <v>-0.63424947099999995</v>
      </c>
      <c r="EP182" s="1">
        <v>-0.80367393799999998</v>
      </c>
      <c r="EQ182" s="1">
        <v>-0.29268292699999998</v>
      </c>
      <c r="ER182" s="1">
        <v>-0.24</v>
      </c>
      <c r="ES182" s="1">
        <v>1.697509392</v>
      </c>
      <c r="ET182" s="1">
        <v>21.21530684</v>
      </c>
      <c r="EU182" s="1">
        <v>10</v>
      </c>
      <c r="EV182" s="1">
        <v>8.6407862739999999</v>
      </c>
      <c r="EW182" s="1">
        <v>11.280532239999999</v>
      </c>
      <c r="EX182" s="1">
        <v>10.78604367</v>
      </c>
      <c r="EY182" s="1">
        <v>-8.5149289669999995</v>
      </c>
      <c r="EZ182" s="1">
        <v>-3.8850383239999999</v>
      </c>
      <c r="FA182" s="1">
        <v>6.0873034339999998</v>
      </c>
      <c r="FB182" s="1">
        <v>5.4718034619999996</v>
      </c>
      <c r="FC182" s="1">
        <v>4.7357293870000001</v>
      </c>
      <c r="FD182" s="1">
        <v>5.7906458799999996</v>
      </c>
      <c r="FE182" s="1">
        <v>3.6082474229999999</v>
      </c>
      <c r="FF182" s="1">
        <v>14.97890295</v>
      </c>
      <c r="FG182" s="1">
        <v>8.5471760220000004</v>
      </c>
      <c r="FH182" s="1">
        <v>5.227298029</v>
      </c>
      <c r="FI182" s="1">
        <v>5.5250928930000001</v>
      </c>
      <c r="FJ182" s="1">
        <v>2.0563097030000002</v>
      </c>
      <c r="FK182" s="1">
        <v>7.2144492099999997</v>
      </c>
      <c r="FL182" s="1">
        <v>7.5356678349999999</v>
      </c>
      <c r="FM182" s="1">
        <v>6.9010556599999999</v>
      </c>
      <c r="FN182" s="1">
        <v>6.9643712200000003</v>
      </c>
      <c r="FO182" s="1">
        <v>7.6304339150000002</v>
      </c>
      <c r="FP182" s="1">
        <v>6.8960329949999997</v>
      </c>
      <c r="FQ182" s="1">
        <v>6.5664224510000002</v>
      </c>
      <c r="FR182" s="1">
        <v>2.791610371</v>
      </c>
      <c r="FS182" s="1">
        <v>6.2123922589999996</v>
      </c>
      <c r="FT182" s="1">
        <v>10.14225047</v>
      </c>
      <c r="FU182" s="1">
        <v>3.2106641480000002</v>
      </c>
      <c r="FV182" s="1">
        <v>12.566794379999999</v>
      </c>
      <c r="FW182" s="1">
        <v>6.0341622670000001</v>
      </c>
      <c r="FX182" s="1">
        <v>-0.91663345500000004</v>
      </c>
      <c r="FY182" s="1">
        <v>-0.80877685200000005</v>
      </c>
      <c r="FZ182" s="1">
        <v>5.1478641840000003</v>
      </c>
      <c r="GA182" s="1">
        <v>1.950693459</v>
      </c>
      <c r="GB182" s="1">
        <v>6.5715317449999997</v>
      </c>
      <c r="GC182" s="1">
        <v>4.7309470830000002</v>
      </c>
      <c r="GD182" s="1">
        <v>33.753138989999997</v>
      </c>
      <c r="GE182" s="1">
        <v>39.761546520000003</v>
      </c>
      <c r="GF182" s="1">
        <v>2.5</v>
      </c>
      <c r="GG182" s="1">
        <v>3.629</v>
      </c>
      <c r="GH182" s="1">
        <v>5.7</v>
      </c>
      <c r="GI182" s="1">
        <v>5.03</v>
      </c>
      <c r="GJ182" s="1">
        <v>4.8479999999999999</v>
      </c>
      <c r="GK182" s="1">
        <v>6.3199030900000004</v>
      </c>
      <c r="GL182" s="1">
        <v>0.77118042600000003</v>
      </c>
      <c r="GM182" s="1">
        <v>-0.47634657499999999</v>
      </c>
      <c r="GN182" s="1">
        <v>-0.71253403199999998</v>
      </c>
      <c r="GO182" s="1">
        <v>-2.5988294079999998</v>
      </c>
      <c r="GP182" s="1">
        <v>0.24283844700000001</v>
      </c>
      <c r="GQ182" s="1">
        <v>-1.2332723889999999</v>
      </c>
      <c r="GR182" s="1">
        <v>0.72266140999999995</v>
      </c>
      <c r="GS182" s="1">
        <v>-1.8077683419999999</v>
      </c>
      <c r="GT182" s="1">
        <v>-3.019563861</v>
      </c>
      <c r="GU182" s="1">
        <v>-1.2024272920000001</v>
      </c>
      <c r="GV182" s="1">
        <v>1.052502812</v>
      </c>
      <c r="GW182" s="1">
        <v>0.84761144200000005</v>
      </c>
      <c r="GX182" s="1">
        <v>0.56027735300000003</v>
      </c>
      <c r="GY182" s="1">
        <v>0.93173895299999998</v>
      </c>
      <c r="GZ182" s="1">
        <v>2.0439807600000002</v>
      </c>
      <c r="HA182" s="1">
        <v>-1.374901138</v>
      </c>
      <c r="HB182" s="1">
        <v>-0.452520013</v>
      </c>
      <c r="HC182" s="1">
        <v>2.6537215110000001</v>
      </c>
      <c r="HD182" s="1">
        <v>0.437047144</v>
      </c>
      <c r="HE182" s="1">
        <v>-0.44502401200000002</v>
      </c>
      <c r="HF182" s="1">
        <v>0.77064234499999995</v>
      </c>
      <c r="HG182" s="1">
        <v>0.370693991</v>
      </c>
      <c r="HH182" s="1">
        <v>0.92949406599999995</v>
      </c>
      <c r="HI182" s="1">
        <v>-0.60150375899999997</v>
      </c>
      <c r="HJ182" s="1">
        <v>0.81374321900000002</v>
      </c>
      <c r="HK182" s="1">
        <v>2.2483238910000001</v>
      </c>
      <c r="HL182" s="1">
        <v>1.997453302</v>
      </c>
    </row>
    <row r="183" spans="1:220" x14ac:dyDescent="0.15">
      <c r="A183" s="3">
        <v>1989.02</v>
      </c>
      <c r="B183" s="1">
        <v>-0.79760717800000003</v>
      </c>
      <c r="C183" s="1">
        <v>-0.39880358900000001</v>
      </c>
      <c r="D183" s="1">
        <v>-2.7142857139999998</v>
      </c>
      <c r="E183" s="1">
        <v>-0.63810392000000005</v>
      </c>
      <c r="F183" s="1">
        <v>-1.83982684</v>
      </c>
      <c r="G183" s="1">
        <v>0.504731861</v>
      </c>
      <c r="H183" s="1">
        <v>-1.077752117</v>
      </c>
      <c r="I183" s="1">
        <v>-1.238938053</v>
      </c>
      <c r="J183" s="1">
        <v>-4.1760722350000004</v>
      </c>
      <c r="K183" s="1">
        <v>0.85536547399999996</v>
      </c>
      <c r="L183" s="1">
        <v>0.84033613399999996</v>
      </c>
      <c r="M183" s="1">
        <v>0.93708166000000004</v>
      </c>
      <c r="N183" s="1">
        <v>1.7135862909999999</v>
      </c>
      <c r="O183" s="1">
        <v>-1.1715481169999999</v>
      </c>
      <c r="P183" s="1">
        <v>-1.4830508469999999</v>
      </c>
      <c r="Q183" s="1">
        <v>-0.713407134</v>
      </c>
      <c r="R183" s="1">
        <v>-1.482854495</v>
      </c>
      <c r="S183" s="1">
        <v>0</v>
      </c>
      <c r="T183" s="1">
        <v>-0.66500415599999996</v>
      </c>
      <c r="U183" s="1">
        <v>-1.1848341229999999</v>
      </c>
      <c r="V183" s="1">
        <v>-0.96385542199999996</v>
      </c>
      <c r="W183" s="1">
        <v>-2.0465116280000002</v>
      </c>
      <c r="X183" s="1">
        <v>0</v>
      </c>
      <c r="Y183" s="1">
        <v>-0.38022813700000002</v>
      </c>
      <c r="Z183" s="1">
        <v>-0.25873221200000002</v>
      </c>
      <c r="AA183" s="1">
        <v>-0.66100094399999998</v>
      </c>
      <c r="AB183" s="1">
        <v>-1.7799352749999999</v>
      </c>
      <c r="AC183" s="1">
        <v>-0.102145046</v>
      </c>
      <c r="AD183" s="1">
        <v>-2.0503261880000001</v>
      </c>
      <c r="AE183" s="1">
        <v>0.59625212900000002</v>
      </c>
      <c r="AF183" s="1">
        <v>0.200045259</v>
      </c>
      <c r="AG183" s="1">
        <v>-2.8614457830000002</v>
      </c>
      <c r="AH183" s="1">
        <v>-6.7484662579999997</v>
      </c>
      <c r="AI183" s="1">
        <v>-2.081838839</v>
      </c>
      <c r="AJ183" s="1">
        <v>2.8503562950000001</v>
      </c>
      <c r="AK183" s="1">
        <v>-1.336675021</v>
      </c>
      <c r="AL183" s="1">
        <v>-0.96153846200000004</v>
      </c>
      <c r="AM183" s="1">
        <v>-0.16708437800000001</v>
      </c>
      <c r="AN183" s="1">
        <v>2.585410896</v>
      </c>
      <c r="AO183" s="1">
        <v>-3.5285285289999999</v>
      </c>
      <c r="AP183" s="1">
        <v>1.538461538</v>
      </c>
      <c r="AQ183" s="1">
        <v>-0.46296296300000001</v>
      </c>
      <c r="AR183" s="1">
        <v>1.7412565449999999</v>
      </c>
      <c r="AS183" s="1">
        <v>-1.565995526</v>
      </c>
      <c r="AT183" s="1">
        <v>1.414677277</v>
      </c>
      <c r="AU183" s="1">
        <v>2.679505034</v>
      </c>
      <c r="AV183" s="1">
        <v>25.10752312</v>
      </c>
      <c r="AW183" s="1">
        <v>0.123915737</v>
      </c>
      <c r="AX183" s="1">
        <v>1.737386637</v>
      </c>
      <c r="AY183" s="1">
        <v>-0.45688772799999999</v>
      </c>
      <c r="AZ183" s="1">
        <v>-2.9647430950000002</v>
      </c>
      <c r="BA183" s="1">
        <v>-1.2429378529999999</v>
      </c>
      <c r="BB183" s="1">
        <v>-0.65789473700000001</v>
      </c>
      <c r="BC183" s="1">
        <v>-1.9207683069999999</v>
      </c>
      <c r="BD183" s="1">
        <v>-2.1043000909999998</v>
      </c>
      <c r="BE183" s="1">
        <v>-1.892285298</v>
      </c>
      <c r="BF183" s="1">
        <v>0.61287027599999999</v>
      </c>
      <c r="BG183" s="1">
        <v>-3.0209140200000002</v>
      </c>
      <c r="BH183" s="1">
        <v>4.1666666670000003</v>
      </c>
      <c r="BI183" s="1">
        <v>-2.0477815700000002</v>
      </c>
      <c r="BJ183" s="1">
        <v>-2.483069977</v>
      </c>
      <c r="BK183" s="1">
        <v>-0.125</v>
      </c>
      <c r="BL183" s="1">
        <v>0.27173913</v>
      </c>
      <c r="BM183" s="1">
        <v>-0.782361309</v>
      </c>
      <c r="BN183" s="1">
        <v>0.12210012200000001</v>
      </c>
      <c r="BO183" s="1">
        <v>-0.114155251</v>
      </c>
      <c r="BP183" s="1">
        <v>0.38659793799999997</v>
      </c>
      <c r="BQ183" s="1">
        <v>-0.88495575199999998</v>
      </c>
      <c r="BR183" s="1">
        <v>0.13888888899999999</v>
      </c>
      <c r="BS183" s="1">
        <v>-3.621730382</v>
      </c>
      <c r="BT183" s="1">
        <v>1.8348623850000001</v>
      </c>
      <c r="BU183" s="1">
        <v>1.5204678359999999</v>
      </c>
      <c r="BV183" s="1">
        <v>2.2222222220000001</v>
      </c>
      <c r="BW183" s="1">
        <v>-0.81743869199999997</v>
      </c>
      <c r="BX183" s="1">
        <v>-5.2110473999999997E-2</v>
      </c>
      <c r="BY183" s="1">
        <v>-0.42432814699999999</v>
      </c>
      <c r="BZ183" s="1">
        <v>-1.1428571430000001</v>
      </c>
      <c r="CA183" s="1">
        <v>0.46559751700000002</v>
      </c>
      <c r="CB183" s="1">
        <v>0</v>
      </c>
      <c r="CC183" s="1">
        <v>-6.6734035970000001</v>
      </c>
      <c r="CD183" s="1">
        <v>-5.9231087330000003</v>
      </c>
      <c r="CE183" s="1">
        <v>-11.410870389999999</v>
      </c>
      <c r="CF183" s="1">
        <v>0.943613276</v>
      </c>
      <c r="CG183" s="1">
        <v>-3.5959632400000001</v>
      </c>
      <c r="CH183" s="1">
        <v>-18.079690750000001</v>
      </c>
      <c r="CI183" s="1">
        <v>-14.14788742</v>
      </c>
      <c r="CJ183" s="1">
        <v>-18.114465490000001</v>
      </c>
      <c r="CK183" s="1">
        <v>3.407975317</v>
      </c>
      <c r="CL183" s="1">
        <v>11.102603370000001</v>
      </c>
      <c r="CM183" s="1">
        <v>22.956589749999999</v>
      </c>
      <c r="CN183" s="1">
        <v>0.18814604900000001</v>
      </c>
      <c r="CO183" s="1">
        <v>-2.2451958159999998</v>
      </c>
      <c r="CP183" s="1">
        <v>1.21231336</v>
      </c>
      <c r="CQ183" s="1">
        <v>4.2554963360000002</v>
      </c>
      <c r="CR183" s="1">
        <v>13.729618009999999</v>
      </c>
      <c r="CS183" s="1">
        <v>-0.45136330099999999</v>
      </c>
      <c r="CT183" s="1">
        <v>-2.1907216489999999</v>
      </c>
      <c r="CU183" s="1">
        <v>1.730769231</v>
      </c>
      <c r="CV183" s="1">
        <v>6.3869463870000001</v>
      </c>
      <c r="CW183" s="1">
        <v>1.1475409839999999</v>
      </c>
      <c r="CX183" s="1">
        <v>0.36707761700000002</v>
      </c>
      <c r="CY183" s="1">
        <v>-1.9591141400000001</v>
      </c>
      <c r="CZ183" s="1">
        <v>-3.2362995040000002</v>
      </c>
      <c r="DA183" s="1">
        <v>3.1687342439999999</v>
      </c>
      <c r="DB183" s="1">
        <v>3.7240331489999998</v>
      </c>
      <c r="DC183" s="1">
        <v>-1.3649190550000001</v>
      </c>
      <c r="DD183" s="1">
        <v>-0.65671641800000002</v>
      </c>
      <c r="DE183" s="1">
        <v>-0.57803468199999997</v>
      </c>
      <c r="DF183" s="1">
        <v>1.7391304350000001</v>
      </c>
      <c r="DG183" s="1">
        <v>0.71928134700000002</v>
      </c>
      <c r="DH183" s="1">
        <v>-1.912791363</v>
      </c>
      <c r="DI183" s="1">
        <v>2.1739130430000002</v>
      </c>
      <c r="DJ183" s="1">
        <v>-0.53908355799999996</v>
      </c>
      <c r="DK183" s="1">
        <v>0.121359223</v>
      </c>
      <c r="DL183" s="1">
        <v>-2.5578812999999999E-2</v>
      </c>
      <c r="DM183" s="1">
        <v>-1.545685333</v>
      </c>
      <c r="DN183" s="1">
        <v>-0.94841819400000005</v>
      </c>
      <c r="DO183" s="1">
        <v>-8.6151739000000005E-2</v>
      </c>
      <c r="DP183" s="1">
        <v>0.121576832</v>
      </c>
      <c r="DQ183" s="1">
        <v>0.24472347899999999</v>
      </c>
      <c r="DR183" s="1">
        <v>0.152065749</v>
      </c>
      <c r="DS183" s="1">
        <v>0.262121145</v>
      </c>
      <c r="DT183" s="1">
        <v>0.89473820100000001</v>
      </c>
      <c r="DU183" s="1">
        <v>0.50546300899999996</v>
      </c>
      <c r="DV183" s="1">
        <v>-1.3986013989999999</v>
      </c>
      <c r="DW183" s="1">
        <v>2.2999999999999998</v>
      </c>
      <c r="DX183" s="1">
        <v>11.881188119999999</v>
      </c>
      <c r="DY183" s="1">
        <v>11.37931034</v>
      </c>
      <c r="DZ183" s="1">
        <v>-2.9569234</v>
      </c>
      <c r="EA183" s="1">
        <v>1.7745302709999999</v>
      </c>
      <c r="EB183" s="1">
        <v>6.3339089839999998</v>
      </c>
      <c r="EC183" s="1">
        <v>3.1578947369999999</v>
      </c>
      <c r="ED183" s="1">
        <v>5.6</v>
      </c>
      <c r="EE183" s="1">
        <v>6.7</v>
      </c>
      <c r="EF183" s="1">
        <v>7</v>
      </c>
      <c r="EG183" s="1">
        <v>1.7038673010000001</v>
      </c>
      <c r="EH183" s="1">
        <v>0.14731580399999999</v>
      </c>
      <c r="EI183" s="1">
        <v>-0.3</v>
      </c>
      <c r="EJ183" s="1">
        <v>-1.1779999999999999</v>
      </c>
      <c r="EK183" s="1">
        <v>5.12453</v>
      </c>
      <c r="EL183" s="1">
        <v>-1.5794669299999999</v>
      </c>
      <c r="EM183" s="1">
        <v>-4.6489563570000003</v>
      </c>
      <c r="EN183" s="1">
        <v>0.50709939100000001</v>
      </c>
      <c r="EO183" s="1">
        <v>-0.95744680900000001</v>
      </c>
      <c r="EP183" s="1">
        <v>-2.546296296</v>
      </c>
      <c r="EQ183" s="1">
        <v>0.58708414900000006</v>
      </c>
      <c r="ER183" s="1">
        <v>-0.27</v>
      </c>
      <c r="ES183" s="1">
        <v>8.8384183879999991</v>
      </c>
      <c r="ET183" s="1">
        <v>13.214291790000001</v>
      </c>
      <c r="EU183" s="1">
        <v>10.4</v>
      </c>
      <c r="EV183" s="1">
        <v>9.7653398580000008</v>
      </c>
      <c r="EW183" s="1">
        <v>11.597750169999999</v>
      </c>
      <c r="EX183" s="1">
        <v>11.923533020000001</v>
      </c>
      <c r="EY183" s="1">
        <v>4.2375390690000003</v>
      </c>
      <c r="EZ183" s="1">
        <v>-2.5413372650000001</v>
      </c>
      <c r="FA183" s="1">
        <v>-0.34158570999999999</v>
      </c>
      <c r="FB183" s="1">
        <v>0</v>
      </c>
      <c r="FC183" s="1">
        <v>-1.09002826</v>
      </c>
      <c r="FD183" s="1">
        <v>-0.14035087700000001</v>
      </c>
      <c r="FE183" s="1">
        <v>2.23880597</v>
      </c>
      <c r="FF183" s="1">
        <v>2.4770642199999999</v>
      </c>
      <c r="FG183" s="1">
        <v>5.6935107699999996</v>
      </c>
      <c r="FH183" s="1">
        <v>-3.0166880620000001</v>
      </c>
      <c r="FI183" s="1">
        <v>9.9961276000000002E-2</v>
      </c>
      <c r="FJ183" s="1">
        <v>-3.3072236730000002</v>
      </c>
      <c r="FK183" s="1">
        <v>-3.2672214049999999</v>
      </c>
      <c r="FL183" s="1">
        <v>-0.73399747000000004</v>
      </c>
      <c r="FM183" s="1">
        <v>0.64725669900000005</v>
      </c>
      <c r="FN183" s="1">
        <v>3.2604370459999998</v>
      </c>
      <c r="FO183" s="1">
        <v>0.36346777899999999</v>
      </c>
      <c r="FP183" s="1">
        <v>-0.76403018599999994</v>
      </c>
      <c r="FQ183" s="1">
        <v>0.94038781400000004</v>
      </c>
      <c r="FR183" s="1">
        <v>0.121425308</v>
      </c>
      <c r="FS183" s="1">
        <v>1.8274834049999999</v>
      </c>
      <c r="FT183" s="1">
        <v>1.246300559</v>
      </c>
      <c r="FU183" s="1">
        <v>-3.2411126060000002</v>
      </c>
      <c r="FV183" s="1">
        <v>-3.5213309929999999</v>
      </c>
      <c r="FW183" s="1">
        <v>1.809801872</v>
      </c>
      <c r="FX183" s="1">
        <v>1.936765638</v>
      </c>
      <c r="FY183" s="1">
        <v>-4.5727238970000004</v>
      </c>
      <c r="FZ183" s="1">
        <v>2.6014727010000001</v>
      </c>
      <c r="GA183" s="1">
        <v>-6.1230501439999996</v>
      </c>
      <c r="GB183" s="1">
        <v>1.45883378</v>
      </c>
      <c r="GC183" s="1">
        <v>-2.7583140190000002</v>
      </c>
      <c r="GD183" s="1">
        <v>7.2941712330000001</v>
      </c>
      <c r="GE183" s="1">
        <v>13.54244119</v>
      </c>
      <c r="GF183" s="1">
        <v>2.5</v>
      </c>
      <c r="GG183" s="1">
        <v>4.25</v>
      </c>
      <c r="GH183" s="1">
        <v>5.7</v>
      </c>
      <c r="GI183" s="1">
        <v>5.04</v>
      </c>
      <c r="GJ183" s="1">
        <v>5</v>
      </c>
      <c r="GK183" s="1">
        <v>5.7605081389999997</v>
      </c>
      <c r="GL183" s="1">
        <v>2.1680179869999998</v>
      </c>
      <c r="GM183" s="1">
        <v>-4.2313748999999998E-2</v>
      </c>
      <c r="GN183" s="1">
        <v>-0.288872507</v>
      </c>
      <c r="GO183" s="1">
        <v>4.2747187100000001</v>
      </c>
      <c r="GP183" s="1">
        <v>0.47021306699999998</v>
      </c>
      <c r="GQ183" s="1">
        <v>-0.73449454400000003</v>
      </c>
      <c r="GR183" s="1">
        <v>0.82613671</v>
      </c>
      <c r="GS183" s="1">
        <v>-1.255675592</v>
      </c>
      <c r="GT183" s="1">
        <v>-2.7102432400000001</v>
      </c>
      <c r="GU183" s="1">
        <v>-0.53018823900000001</v>
      </c>
      <c r="GV183" s="1">
        <v>0.97619789700000004</v>
      </c>
      <c r="GW183" s="1">
        <v>1.0289322219999999</v>
      </c>
      <c r="GX183" s="1">
        <v>0.75943934700000004</v>
      </c>
      <c r="GY183" s="1">
        <v>0.79143092800000003</v>
      </c>
      <c r="GZ183" s="1">
        <v>1.935354391</v>
      </c>
      <c r="HA183" s="1">
        <v>-1.026952401</v>
      </c>
      <c r="HB183" s="1">
        <v>-0.69060243600000004</v>
      </c>
      <c r="HC183" s="1">
        <v>2.6372878989999999</v>
      </c>
      <c r="HD183" s="1">
        <v>0.30226516199999998</v>
      </c>
      <c r="HE183" s="1">
        <v>-0.38796813299999999</v>
      </c>
      <c r="HF183" s="1">
        <v>1.7165857179999999</v>
      </c>
      <c r="HG183" s="1">
        <v>0.25121305399999999</v>
      </c>
      <c r="HH183" s="1">
        <v>2.537342583</v>
      </c>
      <c r="HI183" s="1">
        <v>0.70600100899999996</v>
      </c>
      <c r="HJ183" s="1">
        <v>-1.2556053810000001</v>
      </c>
      <c r="HK183" s="1">
        <v>1.422647234</v>
      </c>
      <c r="HL183" s="1">
        <v>0.48045791399999999</v>
      </c>
    </row>
    <row r="184" spans="1:220" x14ac:dyDescent="0.15">
      <c r="A184" s="3">
        <v>1989.03</v>
      </c>
      <c r="B184" s="1">
        <v>3.6180904520000001</v>
      </c>
      <c r="C184" s="1">
        <v>3.5035035040000002</v>
      </c>
      <c r="D184" s="1">
        <v>1.1013215860000001</v>
      </c>
      <c r="E184" s="1">
        <v>2.2018348620000001</v>
      </c>
      <c r="F184" s="1">
        <v>4.0793825799999999</v>
      </c>
      <c r="G184" s="1">
        <v>2.5109855620000001</v>
      </c>
      <c r="H184" s="1">
        <v>3.4241245139999998</v>
      </c>
      <c r="I184" s="1">
        <v>2.150537634</v>
      </c>
      <c r="J184" s="1">
        <v>6.8315665489999997</v>
      </c>
      <c r="K184" s="1">
        <v>10.33153431</v>
      </c>
      <c r="L184" s="1">
        <v>-0.128205128</v>
      </c>
      <c r="M184" s="1">
        <v>4.2440318299999999</v>
      </c>
      <c r="N184" s="1">
        <v>0.84235860399999996</v>
      </c>
      <c r="O184" s="1">
        <v>2.5402201519999998</v>
      </c>
      <c r="P184" s="1">
        <v>4.8387096769999998</v>
      </c>
      <c r="Q184" s="1">
        <v>0.71853320099999995</v>
      </c>
      <c r="R184" s="1">
        <v>10.44214487</v>
      </c>
      <c r="S184" s="1">
        <v>3.644797879</v>
      </c>
      <c r="T184" s="1">
        <v>4.8535564850000004</v>
      </c>
      <c r="U184" s="1">
        <v>2.0383693049999998</v>
      </c>
      <c r="V184" s="1">
        <v>1.8248175179999999</v>
      </c>
      <c r="W184" s="1">
        <v>3.7986704649999998</v>
      </c>
      <c r="X184" s="1">
        <v>3.5977859780000001</v>
      </c>
      <c r="Y184" s="1">
        <v>3.9440203559999998</v>
      </c>
      <c r="Z184" s="1">
        <v>3.7613488980000001</v>
      </c>
      <c r="AA184" s="1">
        <v>7.6045627380000003</v>
      </c>
      <c r="AB184" s="1">
        <v>2.7182866560000001</v>
      </c>
      <c r="AC184" s="1">
        <v>1.431492843</v>
      </c>
      <c r="AD184" s="1">
        <v>4.2816365369999998</v>
      </c>
      <c r="AE184" s="1">
        <v>1.524132091</v>
      </c>
      <c r="AF184" s="1">
        <v>2.8318192899999999</v>
      </c>
      <c r="AG184" s="1">
        <v>0.15503876</v>
      </c>
      <c r="AH184" s="1">
        <v>9.5394736840000007</v>
      </c>
      <c r="AI184" s="1">
        <v>7.1836017959999996</v>
      </c>
      <c r="AJ184" s="1">
        <v>-1.0007698229999999</v>
      </c>
      <c r="AK184" s="1">
        <v>2.7095681630000001</v>
      </c>
      <c r="AL184" s="1">
        <v>-0.75512405599999999</v>
      </c>
      <c r="AM184" s="1">
        <v>0.33472803299999998</v>
      </c>
      <c r="AN184" s="1">
        <v>5.2205220519999997</v>
      </c>
      <c r="AO184" s="1">
        <v>3.8910505839999998</v>
      </c>
      <c r="AP184" s="1">
        <v>4.924242424</v>
      </c>
      <c r="AQ184" s="1">
        <v>2.480620155</v>
      </c>
      <c r="AR184" s="1">
        <v>1.821944389</v>
      </c>
      <c r="AS184" s="1">
        <v>6.8181818180000002</v>
      </c>
      <c r="AT184" s="1">
        <v>7.7593722759999997</v>
      </c>
      <c r="AU184" s="1">
        <v>4.9578462310000004</v>
      </c>
      <c r="AV184" s="1">
        <v>-15.932848699999999</v>
      </c>
      <c r="AW184" s="1">
        <v>1.113861386</v>
      </c>
      <c r="AX184" s="1">
        <v>2.926476686</v>
      </c>
      <c r="AY184" s="1">
        <v>2.661639503</v>
      </c>
      <c r="AZ184" s="1">
        <v>4.7763503319999998</v>
      </c>
      <c r="BA184" s="1">
        <v>3.5714285710000002</v>
      </c>
      <c r="BB184" s="1">
        <v>2.5054466230000001</v>
      </c>
      <c r="BC184" s="1">
        <v>4.475853946</v>
      </c>
      <c r="BD184" s="1">
        <v>-3.6738351250000001</v>
      </c>
      <c r="BE184" s="1">
        <v>15.85714286</v>
      </c>
      <c r="BF184" s="1">
        <v>1.4388489209999999</v>
      </c>
      <c r="BG184" s="1">
        <v>-4.661654135</v>
      </c>
      <c r="BH184" s="1">
        <v>8.9761570830000004</v>
      </c>
      <c r="BI184" s="1">
        <v>5.3511705689999998</v>
      </c>
      <c r="BJ184" s="1">
        <v>5.3964757710000004</v>
      </c>
      <c r="BK184" s="1">
        <v>11.98501873</v>
      </c>
      <c r="BL184" s="1">
        <v>-0.36133694700000002</v>
      </c>
      <c r="BM184" s="1">
        <v>0.358422939</v>
      </c>
      <c r="BN184" s="1">
        <v>-1.6463414629999999</v>
      </c>
      <c r="BO184" s="1">
        <v>2.1142857140000002</v>
      </c>
      <c r="BP184" s="1">
        <v>-6.931964056</v>
      </c>
      <c r="BQ184" s="1">
        <v>0.89285714299999996</v>
      </c>
      <c r="BR184" s="1">
        <v>6.1719833560000001</v>
      </c>
      <c r="BS184" s="1">
        <v>-4.5929018790000002</v>
      </c>
      <c r="BT184" s="1">
        <v>-2.13963964</v>
      </c>
      <c r="BU184" s="1">
        <v>-1.7281105990000001</v>
      </c>
      <c r="BV184" s="1">
        <v>-7.4782608699999997</v>
      </c>
      <c r="BW184" s="1">
        <v>3.4798534800000001</v>
      </c>
      <c r="BX184" s="1">
        <v>7.4556830029999999</v>
      </c>
      <c r="BY184" s="1">
        <v>3.480113636</v>
      </c>
      <c r="BZ184" s="1">
        <v>3.9636663909999998</v>
      </c>
      <c r="CA184" s="1">
        <v>1.905252317</v>
      </c>
      <c r="CB184" s="1">
        <v>0.20408163300000001</v>
      </c>
      <c r="CC184" s="1">
        <v>-0.86276255700000004</v>
      </c>
      <c r="CD184" s="1">
        <v>4.2316092799999998</v>
      </c>
      <c r="CE184" s="1">
        <v>2.221829906</v>
      </c>
      <c r="CF184" s="1">
        <v>5.4317764310000003</v>
      </c>
      <c r="CG184" s="1">
        <v>-15.49836167</v>
      </c>
      <c r="CH184" s="1">
        <v>-4.3734680619999997</v>
      </c>
      <c r="CI184" s="1">
        <v>-6.3843581540000001</v>
      </c>
      <c r="CJ184" s="1">
        <v>0.90464992399999999</v>
      </c>
      <c r="CK184" s="1">
        <v>2.8119349009999999</v>
      </c>
      <c r="CL184" s="1">
        <v>-0.95106822899999999</v>
      </c>
      <c r="CM184" s="1">
        <v>-5.2798982189999997</v>
      </c>
      <c r="CN184" s="1">
        <v>8.1850693559999996</v>
      </c>
      <c r="CO184" s="1">
        <v>16.490407350000002</v>
      </c>
      <c r="CP184" s="1">
        <v>6.1545346060000004</v>
      </c>
      <c r="CQ184" s="1">
        <v>0.47128364900000003</v>
      </c>
      <c r="CR184" s="1">
        <v>26.964628279999999</v>
      </c>
      <c r="CS184" s="1">
        <v>8.4204682149999996</v>
      </c>
      <c r="CT184" s="1">
        <v>15.377376249999999</v>
      </c>
      <c r="CU184" s="1">
        <v>1.858853182</v>
      </c>
      <c r="CV184" s="1">
        <v>-1.9719544259999999</v>
      </c>
      <c r="CW184" s="1">
        <v>0.16207455400000001</v>
      </c>
      <c r="CX184" s="1">
        <v>1.332529597</v>
      </c>
      <c r="CY184" s="1">
        <v>1.042571677</v>
      </c>
      <c r="CZ184" s="1">
        <v>-0.36849981300000001</v>
      </c>
      <c r="DA184" s="1">
        <v>-0.87141202799999995</v>
      </c>
      <c r="DB184" s="1">
        <v>1.707106403</v>
      </c>
      <c r="DC184" s="1">
        <v>1.7155792459999999</v>
      </c>
      <c r="DD184" s="1">
        <v>1.802884615</v>
      </c>
      <c r="DE184" s="1">
        <v>1.7441860469999999</v>
      </c>
      <c r="DF184" s="1">
        <v>0</v>
      </c>
      <c r="DG184" s="1">
        <v>0.127859957</v>
      </c>
      <c r="DH184" s="1">
        <v>1.8808631119999999</v>
      </c>
      <c r="DI184" s="1">
        <v>1.3297872340000001</v>
      </c>
      <c r="DJ184" s="1">
        <v>2.1680216799999998</v>
      </c>
      <c r="DK184" s="1">
        <v>0.606060606</v>
      </c>
      <c r="DL184" s="1">
        <v>0.14728792099999999</v>
      </c>
      <c r="DM184" s="1">
        <v>-0.35901664500000002</v>
      </c>
      <c r="DN184" s="1">
        <v>0.95748135499999998</v>
      </c>
      <c r="DO184" s="1">
        <v>5.3973858999999999E-2</v>
      </c>
      <c r="DP184" s="1">
        <v>-0.24714702399999999</v>
      </c>
      <c r="DQ184" s="1">
        <v>0.36942698000000002</v>
      </c>
      <c r="DR184" s="1">
        <v>0.17234770199999999</v>
      </c>
      <c r="DS184" s="1">
        <v>-0.84911007400000005</v>
      </c>
      <c r="DT184" s="1">
        <v>1.1896313869999999</v>
      </c>
      <c r="DU184" s="1">
        <v>0.81523893199999997</v>
      </c>
      <c r="DV184" s="1">
        <v>-2.0689655170000001</v>
      </c>
      <c r="DW184" s="1">
        <v>2.4</v>
      </c>
      <c r="DX184" s="1">
        <v>10.34482759</v>
      </c>
      <c r="DY184" s="1">
        <v>9.9637681160000007</v>
      </c>
      <c r="DZ184" s="1">
        <v>-2.9789760420000002</v>
      </c>
      <c r="EA184" s="1">
        <v>1.4583333329999999</v>
      </c>
      <c r="EB184" s="1">
        <v>34.154193800000002</v>
      </c>
      <c r="EC184" s="1">
        <v>30.081300809999998</v>
      </c>
      <c r="ED184" s="1">
        <v>16.3</v>
      </c>
      <c r="EE184" s="1">
        <v>17.3</v>
      </c>
      <c r="EF184" s="1">
        <v>26.7</v>
      </c>
      <c r="EG184" s="1">
        <v>4.2814889880000004</v>
      </c>
      <c r="EH184" s="1">
        <v>4.3234030939999997</v>
      </c>
      <c r="EI184" s="1">
        <v>6</v>
      </c>
      <c r="EJ184" s="1">
        <v>5.5949999999999998</v>
      </c>
      <c r="EK184" s="1">
        <v>2.61409</v>
      </c>
      <c r="EL184" s="1">
        <v>6.8204613839999997</v>
      </c>
      <c r="EM184" s="1">
        <v>7.2636815920000002</v>
      </c>
      <c r="EN184" s="1">
        <v>6.4581231079999997</v>
      </c>
      <c r="EO184" s="1">
        <v>5.0483351240000003</v>
      </c>
      <c r="EP184" s="1">
        <v>4.2755344419999997</v>
      </c>
      <c r="EQ184" s="1">
        <v>7.7821011670000004</v>
      </c>
      <c r="ER184" s="1">
        <v>-0.05</v>
      </c>
      <c r="ES184" s="1">
        <v>-7.6681332500000003</v>
      </c>
      <c r="ET184" s="1">
        <v>-41.005447070000002</v>
      </c>
      <c r="EU184" s="1">
        <v>10.3</v>
      </c>
      <c r="EV184" s="1">
        <v>9.8283345119999996</v>
      </c>
      <c r="EW184" s="1">
        <v>10.820521599999999</v>
      </c>
      <c r="EX184" s="1">
        <v>10.64074484</v>
      </c>
      <c r="EY184" s="1">
        <v>7.824385317</v>
      </c>
      <c r="EZ184" s="1">
        <v>4.8640791400000003</v>
      </c>
      <c r="FA184" s="1">
        <v>-0.29244363400000001</v>
      </c>
      <c r="FB184" s="1">
        <v>-5.2938062000000001E-2</v>
      </c>
      <c r="FC184" s="1">
        <v>-2.1224489800000002</v>
      </c>
      <c r="FD184" s="1">
        <v>-1.5460295150000001</v>
      </c>
      <c r="FE184" s="1">
        <v>0.36496350399999999</v>
      </c>
      <c r="FF184" s="1">
        <v>3.0438675019999999</v>
      </c>
      <c r="FG184" s="1">
        <v>2.151308958</v>
      </c>
      <c r="FH184" s="1">
        <v>-2.338892081</v>
      </c>
      <c r="FI184" s="1">
        <v>-1.134462098</v>
      </c>
      <c r="FJ184" s="1">
        <v>0.53071344899999995</v>
      </c>
      <c r="FK184" s="1">
        <v>-1.0620828879999999</v>
      </c>
      <c r="FL184" s="1">
        <v>-3.4636705229999998</v>
      </c>
      <c r="FM184" s="1">
        <v>-0.66076587399999998</v>
      </c>
      <c r="FN184" s="1">
        <v>1.7726254610000001</v>
      </c>
      <c r="FO184" s="1">
        <v>1.851407032</v>
      </c>
      <c r="FP184" s="1">
        <v>-4.0847317419999998</v>
      </c>
      <c r="FQ184" s="1">
        <v>0.47303207600000002</v>
      </c>
      <c r="FR184" s="1">
        <v>-0.117527178</v>
      </c>
      <c r="FS184" s="1">
        <v>0.36884375899999999</v>
      </c>
      <c r="FT184" s="1">
        <v>1.7067783949999999</v>
      </c>
      <c r="FU184" s="1">
        <v>-3.8961395950000002</v>
      </c>
      <c r="FV184" s="1">
        <v>-8.0322111130000007</v>
      </c>
      <c r="FW184" s="1">
        <v>-1.7519582739999999</v>
      </c>
      <c r="FX184" s="1">
        <v>3.6827568070000001</v>
      </c>
      <c r="FY184" s="1">
        <v>-2.570495362</v>
      </c>
      <c r="FZ184" s="1">
        <v>-5.0298887600000004</v>
      </c>
      <c r="GA184" s="1">
        <v>-4.6306861399999999</v>
      </c>
      <c r="GB184" s="1">
        <v>-5.1538645040000004</v>
      </c>
      <c r="GC184" s="1">
        <v>-2.8896741260000001</v>
      </c>
      <c r="GD184" s="1">
        <v>-41.917760199999996</v>
      </c>
      <c r="GE184" s="1">
        <v>-39.00681822</v>
      </c>
      <c r="GF184" s="1">
        <v>2.5</v>
      </c>
      <c r="GG184" s="1">
        <v>4.25</v>
      </c>
      <c r="GH184" s="1">
        <v>5.7</v>
      </c>
      <c r="GI184" s="1">
        <v>5.0599999999999996</v>
      </c>
      <c r="GJ184" s="1">
        <v>4.9870000000000001</v>
      </c>
      <c r="GK184" s="1">
        <v>3.9035123459999999</v>
      </c>
      <c r="GL184" s="1">
        <v>1.2849894150000001</v>
      </c>
      <c r="GM184" s="1">
        <v>0.11763950099999999</v>
      </c>
      <c r="GN184" s="1">
        <v>6.5057641999999999E-2</v>
      </c>
      <c r="GO184" s="1">
        <v>0.83921986500000001</v>
      </c>
      <c r="GP184" s="1">
        <v>0.24395071800000001</v>
      </c>
      <c r="GQ184" s="1">
        <v>-0.70396099899999998</v>
      </c>
      <c r="GR184" s="1">
        <v>0.88715858299999995</v>
      </c>
      <c r="GS184" s="1">
        <v>-1.073829602</v>
      </c>
      <c r="GT184" s="1">
        <v>-2.8219897760000001</v>
      </c>
      <c r="GU184" s="1">
        <v>-0.42817617299999999</v>
      </c>
      <c r="GV184" s="1">
        <v>1.2295753119999999</v>
      </c>
      <c r="GW184" s="1">
        <v>1.078619488</v>
      </c>
      <c r="GX184" s="1">
        <v>0.97683193199999996</v>
      </c>
      <c r="GY184" s="1">
        <v>0.57734735100000001</v>
      </c>
      <c r="GZ184" s="1">
        <v>2.0498609729999999</v>
      </c>
      <c r="HA184" s="1">
        <v>-0.62168401399999995</v>
      </c>
      <c r="HB184" s="1">
        <v>-0.64704925099999999</v>
      </c>
      <c r="HC184" s="1">
        <v>2.7569703809999999</v>
      </c>
      <c r="HD184" s="1">
        <v>0.325989162</v>
      </c>
      <c r="HE184" s="1">
        <v>0.12714964300000001</v>
      </c>
      <c r="HF184" s="1">
        <v>1.676888347</v>
      </c>
      <c r="HG184" s="1">
        <v>0.41378569999999998</v>
      </c>
      <c r="HH184" s="1">
        <v>1.2901741529999999</v>
      </c>
      <c r="HI184" s="1">
        <v>2.7207477880000002</v>
      </c>
      <c r="HJ184" s="1">
        <v>18.25613079</v>
      </c>
      <c r="HK184" s="1">
        <v>1.44649304</v>
      </c>
      <c r="HL184" s="1">
        <v>-4.7602795000000003E-2</v>
      </c>
    </row>
    <row r="185" spans="1:220" x14ac:dyDescent="0.15">
      <c r="A185" s="3">
        <v>1989.04</v>
      </c>
      <c r="B185" s="1">
        <v>-1.6488845780000001</v>
      </c>
      <c r="C185" s="1">
        <v>-1.7408123790000001</v>
      </c>
      <c r="D185" s="1">
        <v>2.759622367</v>
      </c>
      <c r="E185" s="1">
        <v>0.62836624799999996</v>
      </c>
      <c r="F185" s="1">
        <v>-1.800847458</v>
      </c>
      <c r="G185" s="1">
        <v>-1.4084507040000001</v>
      </c>
      <c r="H185" s="1">
        <v>-1.6553799849999999</v>
      </c>
      <c r="I185" s="1">
        <v>1.5789473679999999</v>
      </c>
      <c r="J185" s="1">
        <v>-2.4255788310000002</v>
      </c>
      <c r="K185" s="1">
        <v>-14.1160028</v>
      </c>
      <c r="L185" s="1">
        <v>1.3478819</v>
      </c>
      <c r="M185" s="1">
        <v>-4.707379135</v>
      </c>
      <c r="N185" s="1">
        <v>7.1599045349999999</v>
      </c>
      <c r="O185" s="1">
        <v>1.981833196</v>
      </c>
      <c r="P185" s="1">
        <v>-1.538461538</v>
      </c>
      <c r="Q185" s="1">
        <v>-0.39360393599999999</v>
      </c>
      <c r="R185" s="1">
        <v>-9.8807495739999993</v>
      </c>
      <c r="S185" s="1">
        <v>-3.0051150899999999</v>
      </c>
      <c r="T185" s="1">
        <v>-3.0327214680000001</v>
      </c>
      <c r="U185" s="1">
        <v>0.23501762600000001</v>
      </c>
      <c r="V185" s="1">
        <v>0.47789725199999999</v>
      </c>
      <c r="W185" s="1">
        <v>-2.4702653250000002</v>
      </c>
      <c r="X185" s="1">
        <v>-0.80142475499999999</v>
      </c>
      <c r="Y185" s="1">
        <v>-1.835985312</v>
      </c>
      <c r="Z185" s="1">
        <v>-1.75</v>
      </c>
      <c r="AA185" s="1">
        <v>-8.0388692580000001</v>
      </c>
      <c r="AB185" s="1">
        <v>-0.80192461900000001</v>
      </c>
      <c r="AC185" s="1">
        <v>0.50403225799999996</v>
      </c>
      <c r="AD185" s="1">
        <v>-1.1861313870000001</v>
      </c>
      <c r="AE185" s="1">
        <v>-3.2527105920000001</v>
      </c>
      <c r="AF185" s="1">
        <v>0.90119861099999998</v>
      </c>
      <c r="AG185" s="1">
        <v>-1.083591331</v>
      </c>
      <c r="AH185" s="1">
        <v>-1.2762762759999999</v>
      </c>
      <c r="AI185" s="1">
        <v>-17.868520950000001</v>
      </c>
      <c r="AJ185" s="1">
        <v>2.410575428</v>
      </c>
      <c r="AK185" s="1">
        <v>-1.4014839240000001</v>
      </c>
      <c r="AL185" s="1">
        <v>1.0869565219999999</v>
      </c>
      <c r="AM185" s="1">
        <v>-8.3402835999999994E-2</v>
      </c>
      <c r="AN185" s="1">
        <v>-9.580838323</v>
      </c>
      <c r="AO185" s="1">
        <v>-0.82397003700000004</v>
      </c>
      <c r="AP185" s="1">
        <v>-6.2575210590000001</v>
      </c>
      <c r="AQ185" s="1">
        <v>-0.45385779100000001</v>
      </c>
      <c r="AR185" s="1">
        <v>0.88646901700000003</v>
      </c>
      <c r="AS185" s="1">
        <v>-4.5744680850000004</v>
      </c>
      <c r="AT185" s="1">
        <v>-9.5469255660000005</v>
      </c>
      <c r="AU185" s="1">
        <v>2.133853056</v>
      </c>
      <c r="AV185" s="1">
        <v>-5.6428948649999997</v>
      </c>
      <c r="AW185" s="1">
        <v>-0.122399021</v>
      </c>
      <c r="AX185" s="1">
        <v>-5.1696329629999997</v>
      </c>
      <c r="AY185" s="1">
        <v>-6.426414984</v>
      </c>
      <c r="AZ185" s="1">
        <v>-13.87297025</v>
      </c>
      <c r="BA185" s="1">
        <v>-3.0092592589999998</v>
      </c>
      <c r="BB185" s="1">
        <v>-3.3519553069999999</v>
      </c>
      <c r="BC185" s="1">
        <v>-7.1516646120000003</v>
      </c>
      <c r="BD185" s="1">
        <v>-5.3586862579999996</v>
      </c>
      <c r="BE185" s="1">
        <v>-12.05432937</v>
      </c>
      <c r="BF185" s="1">
        <v>-0.62565172099999999</v>
      </c>
      <c r="BG185" s="1">
        <v>7.3275862070000004</v>
      </c>
      <c r="BH185" s="1">
        <v>-11.864406779999999</v>
      </c>
      <c r="BI185" s="1">
        <v>-3.1802120139999999</v>
      </c>
      <c r="BJ185" s="1">
        <v>-2.6775320140000001</v>
      </c>
      <c r="BK185" s="1">
        <v>-16.312056739999999</v>
      </c>
      <c r="BL185" s="1">
        <v>0.99728014499999995</v>
      </c>
      <c r="BM185" s="1">
        <v>0.571428571</v>
      </c>
      <c r="BN185" s="1">
        <v>2.6658400499999999</v>
      </c>
      <c r="BO185" s="1">
        <v>2.2943480690000002</v>
      </c>
      <c r="BP185" s="1">
        <v>2.827586207</v>
      </c>
      <c r="BQ185" s="1">
        <v>-0.16090104599999999</v>
      </c>
      <c r="BR185" s="1">
        <v>-4.5721750490000002</v>
      </c>
      <c r="BS185" s="1">
        <v>6.455142232</v>
      </c>
      <c r="BT185" s="1">
        <v>2.0713463750000001</v>
      </c>
      <c r="BU185" s="1">
        <v>1.7584994140000001</v>
      </c>
      <c r="BV185" s="1">
        <v>4.887218045</v>
      </c>
      <c r="BW185" s="1">
        <v>0.353982301</v>
      </c>
      <c r="BX185" s="1">
        <v>-6.8898592919999997</v>
      </c>
      <c r="BY185" s="1">
        <v>-1.578586136</v>
      </c>
      <c r="BZ185" s="1">
        <v>-1.667990469</v>
      </c>
      <c r="CA185" s="1">
        <v>-0.55583628100000004</v>
      </c>
      <c r="CB185" s="1">
        <v>0.101832994</v>
      </c>
      <c r="CC185" s="1">
        <v>9.9022200740000006</v>
      </c>
      <c r="CD185" s="1">
        <v>2.8400949510000002</v>
      </c>
      <c r="CE185" s="1">
        <v>16.098458229999999</v>
      </c>
      <c r="CF185" s="1">
        <v>-4.6938802470000001</v>
      </c>
      <c r="CG185" s="1">
        <v>24.447329969999998</v>
      </c>
      <c r="CH185" s="1">
        <v>29.798526429999999</v>
      </c>
      <c r="CI185" s="1">
        <v>30.50802101</v>
      </c>
      <c r="CJ185" s="1">
        <v>23.95968362</v>
      </c>
      <c r="CK185" s="1">
        <v>-0.85744437600000001</v>
      </c>
      <c r="CL185" s="1">
        <v>-2.7553576400000002</v>
      </c>
      <c r="CM185" s="1">
        <v>3.559435863</v>
      </c>
      <c r="CN185" s="1">
        <v>-2.2960206919999999</v>
      </c>
      <c r="CO185" s="1">
        <v>-5.9683000809999998</v>
      </c>
      <c r="CP185" s="1">
        <v>-4.9026220389999997</v>
      </c>
      <c r="CQ185" s="1">
        <v>7.6442995710000003</v>
      </c>
      <c r="CR185" s="1">
        <v>8.6149768059999996</v>
      </c>
      <c r="CS185" s="1">
        <v>-1.2801911749999999</v>
      </c>
      <c r="CT185" s="1">
        <v>-4.4535073409999999</v>
      </c>
      <c r="CU185" s="1">
        <v>-2.1651716670000001</v>
      </c>
      <c r="CV185" s="1">
        <v>6.7054090300000002</v>
      </c>
      <c r="CW185" s="1">
        <v>1.537216828</v>
      </c>
      <c r="CX185" s="1">
        <v>0.92686734400000004</v>
      </c>
      <c r="CY185" s="1">
        <v>-0.25795356800000002</v>
      </c>
      <c r="CZ185" s="1">
        <v>1.108726385</v>
      </c>
      <c r="DA185" s="1">
        <v>1.799813079</v>
      </c>
      <c r="DB185" s="1">
        <v>-0.179716137</v>
      </c>
      <c r="DC185" s="1">
        <v>0.80910859899999998</v>
      </c>
      <c r="DD185" s="1">
        <v>-1.1806375440000001</v>
      </c>
      <c r="DE185" s="1">
        <v>2.8571428569999999</v>
      </c>
      <c r="DF185" s="1">
        <v>1.709401709</v>
      </c>
      <c r="DG185" s="1">
        <v>2.1085525629999999</v>
      </c>
      <c r="DH185" s="1">
        <v>1.9728805279999999</v>
      </c>
      <c r="DI185" s="1">
        <v>3.9370078739999999</v>
      </c>
      <c r="DJ185" s="1">
        <v>3.448275862</v>
      </c>
      <c r="DK185" s="1">
        <v>0.120481928</v>
      </c>
      <c r="DL185" s="1">
        <v>0.22068950000000001</v>
      </c>
      <c r="DM185" s="1">
        <v>-2.4231367989999999</v>
      </c>
      <c r="DN185" s="1">
        <v>-0.73338452799999998</v>
      </c>
      <c r="DO185" s="1">
        <v>0.13934365600000001</v>
      </c>
      <c r="DP185" s="1">
        <v>-0.64253227499999999</v>
      </c>
      <c r="DQ185" s="1">
        <v>0.29319147899999998</v>
      </c>
      <c r="DR185" s="1">
        <v>1.4181037249999999</v>
      </c>
      <c r="DS185" s="1">
        <v>1.479183651</v>
      </c>
      <c r="DT185" s="1">
        <v>2.0092913239999999</v>
      </c>
      <c r="DU185" s="1">
        <v>0.27050839399999999</v>
      </c>
      <c r="DV185" s="1">
        <v>0.675675676</v>
      </c>
      <c r="DW185" s="1">
        <v>2.4</v>
      </c>
      <c r="DX185" s="1">
        <v>14.81481481</v>
      </c>
      <c r="DY185" s="1">
        <v>10.33834586</v>
      </c>
      <c r="DZ185" s="1">
        <v>-3.0993150680000001</v>
      </c>
      <c r="EA185" s="1">
        <v>1.03950104</v>
      </c>
      <c r="EB185" s="1">
        <v>-3.6879078120000002</v>
      </c>
      <c r="EC185" s="1">
        <v>-6.896551724</v>
      </c>
      <c r="ED185" s="1">
        <v>3.6</v>
      </c>
      <c r="EE185" s="1">
        <v>3.7</v>
      </c>
      <c r="EF185" s="1">
        <v>1.2</v>
      </c>
      <c r="EG185" s="1">
        <v>27.70028099</v>
      </c>
      <c r="EH185" s="1">
        <v>26.62975711</v>
      </c>
      <c r="EI185" s="1">
        <v>1.2</v>
      </c>
      <c r="EJ185" s="1">
        <v>-0.14199999999999999</v>
      </c>
      <c r="EK185" s="1">
        <v>1.3928</v>
      </c>
      <c r="EL185" s="1">
        <v>-4.6948356809999998</v>
      </c>
      <c r="EM185" s="1">
        <v>-1.6697588130000001</v>
      </c>
      <c r="EN185" s="1">
        <v>-6.8246445500000004</v>
      </c>
      <c r="EO185" s="1">
        <v>-0.306748466</v>
      </c>
      <c r="EP185" s="1">
        <v>7.0615034169999999</v>
      </c>
      <c r="EQ185" s="1">
        <v>-8.3032490970000001</v>
      </c>
      <c r="ER185" s="1">
        <v>-0.16</v>
      </c>
      <c r="ES185" s="1">
        <v>3.9210347169999999</v>
      </c>
      <c r="ET185" s="1">
        <v>18.623114260000001</v>
      </c>
      <c r="EU185" s="1">
        <v>10.199999999999999</v>
      </c>
      <c r="EV185" s="1">
        <v>7.8064722870000001</v>
      </c>
      <c r="EW185" s="1">
        <v>10.87291941</v>
      </c>
      <c r="EX185" s="1">
        <v>9.8736062960000002</v>
      </c>
      <c r="EY185" s="1">
        <v>-13.769685620000001</v>
      </c>
      <c r="EZ185" s="1">
        <v>-5.8119842139999998</v>
      </c>
      <c r="FA185" s="1">
        <v>1.8985744920000001</v>
      </c>
      <c r="FB185" s="1">
        <v>1.059322034</v>
      </c>
      <c r="FC185" s="1">
        <v>-0.79232693899999995</v>
      </c>
      <c r="FD185" s="1">
        <v>1.284796574</v>
      </c>
      <c r="FE185" s="1">
        <v>8.1212121209999992</v>
      </c>
      <c r="FF185" s="1">
        <v>6.6898349259999996</v>
      </c>
      <c r="FG185" s="1">
        <v>1.5375355289999999</v>
      </c>
      <c r="FH185" s="1">
        <v>0.58904568599999996</v>
      </c>
      <c r="FI185" s="1">
        <v>1.4932707270000001</v>
      </c>
      <c r="FJ185" s="1">
        <v>2.8743738969999999</v>
      </c>
      <c r="FK185" s="1">
        <v>-1.469379054</v>
      </c>
      <c r="FL185" s="1">
        <v>7.295359951</v>
      </c>
      <c r="FM185" s="1">
        <v>2.597995236</v>
      </c>
      <c r="FN185" s="1">
        <v>7.9688251860000001</v>
      </c>
      <c r="FO185" s="1">
        <v>4.8074306550000001</v>
      </c>
      <c r="FP185" s="1">
        <v>-5.772299125</v>
      </c>
      <c r="FQ185" s="1">
        <v>6.9758596209999997</v>
      </c>
      <c r="FR185" s="1">
        <v>3.1450477229999998</v>
      </c>
      <c r="FS185" s="1">
        <v>3.6854582150000001</v>
      </c>
      <c r="FT185" s="1">
        <v>3.5822063260000001</v>
      </c>
      <c r="FU185" s="1">
        <v>3.5564123539999999</v>
      </c>
      <c r="FV185" s="1">
        <v>6.8810100999999999E-2</v>
      </c>
      <c r="FW185" s="1">
        <v>-2.256722049</v>
      </c>
      <c r="FX185" s="1">
        <v>15.02081579</v>
      </c>
      <c r="FY185" s="1">
        <v>-4.3770459930000003</v>
      </c>
      <c r="FZ185" s="1">
        <v>3.363745277</v>
      </c>
      <c r="GA185" s="1">
        <v>-4.3639952940000004</v>
      </c>
      <c r="GB185" s="1">
        <v>-1.583269407</v>
      </c>
      <c r="GC185" s="1">
        <v>0.99933884799999995</v>
      </c>
      <c r="GD185" s="1">
        <v>26.427373589999998</v>
      </c>
      <c r="GE185" s="1">
        <v>16.367396209999999</v>
      </c>
      <c r="GF185" s="1">
        <v>2.5</v>
      </c>
      <c r="GG185" s="1">
        <v>4.25</v>
      </c>
      <c r="GH185" s="1">
        <v>5.7</v>
      </c>
      <c r="GI185" s="1">
        <v>5.07</v>
      </c>
      <c r="GJ185" s="1">
        <v>4.8129999999999997</v>
      </c>
      <c r="GK185" s="1">
        <v>8.3571927959999996</v>
      </c>
      <c r="GL185" s="1">
        <v>3.793054127</v>
      </c>
      <c r="GM185" s="1">
        <v>0.27570067500000001</v>
      </c>
      <c r="GN185" s="1">
        <v>0.49725954700000002</v>
      </c>
      <c r="GO185" s="1">
        <v>2.9950715589999999</v>
      </c>
      <c r="GP185" s="1">
        <v>0.839022449</v>
      </c>
      <c r="GQ185" s="1">
        <v>-0.17548456600000001</v>
      </c>
      <c r="GR185" s="1">
        <v>0.76843204700000001</v>
      </c>
      <c r="GS185" s="1">
        <v>-0.39638671599999997</v>
      </c>
      <c r="GT185" s="1">
        <v>-2.5932253429999998</v>
      </c>
      <c r="GU185" s="1">
        <v>0.29159458199999999</v>
      </c>
      <c r="GV185" s="1">
        <v>0.61664503199999998</v>
      </c>
      <c r="GW185" s="1">
        <v>0.73947118000000001</v>
      </c>
      <c r="GX185" s="1">
        <v>0.58598327699999997</v>
      </c>
      <c r="GY185" s="1">
        <v>0.31418986799999998</v>
      </c>
      <c r="GZ185" s="1">
        <v>1.7924323769999999</v>
      </c>
      <c r="HA185" s="1">
        <v>-0.33937550100000002</v>
      </c>
      <c r="HB185" s="1">
        <v>-0.76558433599999998</v>
      </c>
      <c r="HC185" s="1">
        <v>0.31661503000000002</v>
      </c>
      <c r="HD185" s="1">
        <v>0.440445963</v>
      </c>
      <c r="HE185" s="1">
        <v>0.32973016700000002</v>
      </c>
      <c r="HF185" s="1">
        <v>1.289802565</v>
      </c>
      <c r="HG185" s="1">
        <v>0.35600967</v>
      </c>
      <c r="HH185" s="1">
        <v>3.7560573509999999</v>
      </c>
      <c r="HI185" s="1">
        <v>-3.9649008769999998</v>
      </c>
      <c r="HJ185" s="1">
        <v>-22.65745008</v>
      </c>
      <c r="HK185" s="1">
        <v>-1.676773157</v>
      </c>
      <c r="HL185" s="1">
        <v>2.562563833</v>
      </c>
    </row>
    <row r="186" spans="1:220" x14ac:dyDescent="0.15">
      <c r="A186" s="3">
        <v>1989.05</v>
      </c>
      <c r="B186" s="1">
        <v>-9.8619329000000006E-2</v>
      </c>
      <c r="C186" s="1">
        <v>-9.8425197000000006E-2</v>
      </c>
      <c r="D186" s="1">
        <v>-1.0600706710000001</v>
      </c>
      <c r="E186" s="1">
        <v>-0.98126672599999998</v>
      </c>
      <c r="F186" s="1">
        <v>1.078748652</v>
      </c>
      <c r="G186" s="1">
        <v>3.4161490680000002</v>
      </c>
      <c r="H186" s="1">
        <v>1.3006886</v>
      </c>
      <c r="I186" s="1">
        <v>-1.0362694299999999</v>
      </c>
      <c r="J186" s="1">
        <v>0.11299434999999999</v>
      </c>
      <c r="K186" s="1">
        <v>1.8714401949999999</v>
      </c>
      <c r="L186" s="1">
        <v>-1.0132995570000001</v>
      </c>
      <c r="M186" s="1">
        <v>0.40053404500000001</v>
      </c>
      <c r="N186" s="1">
        <v>-3.674832962</v>
      </c>
      <c r="O186" s="1">
        <v>-0.72874493900000004</v>
      </c>
      <c r="P186" s="1">
        <v>0.3125</v>
      </c>
      <c r="Q186" s="1">
        <v>0.32106692999999997</v>
      </c>
      <c r="R186" s="1">
        <v>-1.3232514179999999</v>
      </c>
      <c r="S186" s="1">
        <v>1.516150297</v>
      </c>
      <c r="T186" s="1">
        <v>0</v>
      </c>
      <c r="U186" s="1">
        <v>0</v>
      </c>
      <c r="V186" s="1">
        <v>-0.11890606400000001</v>
      </c>
      <c r="W186" s="1">
        <v>0.18761726100000001</v>
      </c>
      <c r="X186" s="1">
        <v>-1.4362657089999999</v>
      </c>
      <c r="Y186" s="1">
        <v>0.249376559</v>
      </c>
      <c r="Z186" s="1">
        <v>0.12722646300000001</v>
      </c>
      <c r="AA186" s="1">
        <v>1.729106628</v>
      </c>
      <c r="AB186" s="1">
        <v>-0.242522231</v>
      </c>
      <c r="AC186" s="1">
        <v>-0.20060180499999999</v>
      </c>
      <c r="AD186" s="1">
        <v>0.27700830999999998</v>
      </c>
      <c r="AE186" s="1">
        <v>3.103448276</v>
      </c>
      <c r="AF186" s="1">
        <v>-0.57011281000000003</v>
      </c>
      <c r="AG186" s="1">
        <v>0.39123630700000001</v>
      </c>
      <c r="AH186" s="1">
        <v>-1.673003802</v>
      </c>
      <c r="AI186" s="1">
        <v>1.925642112</v>
      </c>
      <c r="AJ186" s="1">
        <v>-1.214882308</v>
      </c>
      <c r="AK186" s="1">
        <v>0</v>
      </c>
      <c r="AL186" s="1">
        <v>-0.43010752699999999</v>
      </c>
      <c r="AM186" s="1">
        <v>0</v>
      </c>
      <c r="AN186" s="1">
        <v>5.2980132449999999</v>
      </c>
      <c r="AO186" s="1">
        <v>-0.98187311200000005</v>
      </c>
      <c r="AP186" s="1">
        <v>1.283697047</v>
      </c>
      <c r="AQ186" s="1">
        <v>1.519756839</v>
      </c>
      <c r="AR186" s="1">
        <v>-3.72262855</v>
      </c>
      <c r="AS186" s="1">
        <v>0.89186176100000003</v>
      </c>
      <c r="AT186" s="1">
        <v>0.44722719100000002</v>
      </c>
      <c r="AU186" s="1">
        <v>-5.5933751860000003</v>
      </c>
      <c r="AV186" s="1">
        <v>-13.99426686</v>
      </c>
      <c r="AW186" s="1">
        <v>2.5735294120000001</v>
      </c>
      <c r="AX186" s="1">
        <v>1.7818274169999999</v>
      </c>
      <c r="AY186" s="1">
        <v>4.3208823509999998</v>
      </c>
      <c r="AZ186" s="1">
        <v>-3.247661624</v>
      </c>
      <c r="BA186" s="1">
        <v>-0.33707865199999998</v>
      </c>
      <c r="BB186" s="1">
        <v>0.21621621599999999</v>
      </c>
      <c r="BC186" s="1">
        <v>0.92059838900000002</v>
      </c>
      <c r="BD186" s="1">
        <v>4.1837571779999996</v>
      </c>
      <c r="BE186" s="1">
        <v>-3.4848484850000001</v>
      </c>
      <c r="BF186" s="1">
        <v>-0.414507772</v>
      </c>
      <c r="BG186" s="1">
        <v>1.007751938</v>
      </c>
      <c r="BH186" s="1">
        <v>-0.96418732799999995</v>
      </c>
      <c r="BI186" s="1">
        <v>-0.91324200899999997</v>
      </c>
      <c r="BJ186" s="1">
        <v>-0.79365079400000005</v>
      </c>
      <c r="BK186" s="1">
        <v>-0.243902439</v>
      </c>
      <c r="BL186" s="1">
        <v>0.71813285500000001</v>
      </c>
      <c r="BM186" s="1">
        <v>0.78125</v>
      </c>
      <c r="BN186" s="1">
        <v>0.72463768100000003</v>
      </c>
      <c r="BO186" s="1">
        <v>-0.76586433300000001</v>
      </c>
      <c r="BP186" s="1">
        <v>3.2193158949999998</v>
      </c>
      <c r="BQ186" s="1">
        <v>0.88638194999999997</v>
      </c>
      <c r="BR186" s="1">
        <v>0.20533880900000001</v>
      </c>
      <c r="BS186" s="1">
        <v>1.130524152</v>
      </c>
      <c r="BT186" s="1">
        <v>0.67643743000000001</v>
      </c>
      <c r="BU186" s="1">
        <v>0.92165898599999996</v>
      </c>
      <c r="BV186" s="1">
        <v>8.9605735000000006E-2</v>
      </c>
      <c r="BW186" s="1">
        <v>-0.26455026500000001</v>
      </c>
      <c r="BX186" s="1">
        <v>2.3970818129999998</v>
      </c>
      <c r="BY186" s="1">
        <v>0.34867503500000002</v>
      </c>
      <c r="BZ186" s="1">
        <v>-8.0775444000000002E-2</v>
      </c>
      <c r="CA186" s="1">
        <v>1.2703252030000001</v>
      </c>
      <c r="CB186" s="1">
        <v>0.30518819899999999</v>
      </c>
      <c r="CC186" s="1">
        <v>-0.455833129</v>
      </c>
      <c r="CD186" s="1">
        <v>1.74883E-3</v>
      </c>
      <c r="CE186" s="1">
        <v>-5.8229645469999998</v>
      </c>
      <c r="CF186" s="1">
        <v>2.5631346759999998</v>
      </c>
      <c r="CG186" s="1">
        <v>-2.9783227920000002</v>
      </c>
      <c r="CH186" s="1">
        <v>-1.45249044</v>
      </c>
      <c r="CI186" s="1">
        <v>-5.5330479720000003</v>
      </c>
      <c r="CJ186" s="1">
        <v>14.434099639999999</v>
      </c>
      <c r="CK186" s="1">
        <v>-4.4351797999999998E-2</v>
      </c>
      <c r="CL186" s="1">
        <v>0.47223812199999998</v>
      </c>
      <c r="CM186" s="1">
        <v>1.005188067</v>
      </c>
      <c r="CN186" s="1">
        <v>-1.2592194109999999</v>
      </c>
      <c r="CO186" s="1">
        <v>-2.4579736479999998</v>
      </c>
      <c r="CP186" s="1">
        <v>-0.83041505999999998</v>
      </c>
      <c r="CQ186" s="1">
        <v>0.43945492800000002</v>
      </c>
      <c r="CR186" s="1">
        <v>-16.773642460000001</v>
      </c>
      <c r="CS186" s="1">
        <v>-0.94233595599999997</v>
      </c>
      <c r="CT186" s="1">
        <v>-3.0561721020000001</v>
      </c>
      <c r="CU186" s="1">
        <v>-1.454315523</v>
      </c>
      <c r="CV186" s="1">
        <v>2.6811897779999998</v>
      </c>
      <c r="CW186" s="1">
        <v>-2.5498007970000001</v>
      </c>
      <c r="CX186" s="1">
        <v>-1.727924748</v>
      </c>
      <c r="CY186" s="1">
        <v>-1.2931034480000001</v>
      </c>
      <c r="CZ186" s="1">
        <v>-1.638438235</v>
      </c>
      <c r="DA186" s="1">
        <v>-1.273160633</v>
      </c>
      <c r="DB186" s="1">
        <v>-9.0771748999999999E-2</v>
      </c>
      <c r="DC186" s="1">
        <v>0.56602357400000003</v>
      </c>
      <c r="DD186" s="1">
        <v>4.0023894860000002</v>
      </c>
      <c r="DE186" s="1">
        <v>4.4444444440000002</v>
      </c>
      <c r="DF186" s="1">
        <v>5.0420168070000004</v>
      </c>
      <c r="DG186" s="1">
        <v>-1.0045448539999999</v>
      </c>
      <c r="DH186" s="1">
        <v>0.53197064999999999</v>
      </c>
      <c r="DI186" s="1">
        <v>5.3030303029999999</v>
      </c>
      <c r="DJ186" s="1">
        <v>2.307692308</v>
      </c>
      <c r="DK186" s="1">
        <v>0.120336943</v>
      </c>
      <c r="DL186" s="1">
        <v>7.9285062000000003E-2</v>
      </c>
      <c r="DM186" s="1">
        <v>1.0144509100000001</v>
      </c>
      <c r="DN186" s="1">
        <v>0.96613116200000004</v>
      </c>
      <c r="DO186" s="1">
        <v>-1.2307725E-2</v>
      </c>
      <c r="DP186" s="1">
        <v>-0.14485985900000001</v>
      </c>
      <c r="DQ186" s="1">
        <v>0.17310805200000001</v>
      </c>
      <c r="DR186" s="1">
        <v>-0.36469853099999999</v>
      </c>
      <c r="DS186" s="1">
        <v>-0.25296071799999997</v>
      </c>
      <c r="DT186" s="1">
        <v>-0.36590007200000002</v>
      </c>
      <c r="DU186" s="1">
        <v>7.6836181000000003E-2</v>
      </c>
      <c r="DV186" s="1">
        <v>0</v>
      </c>
      <c r="DW186" s="1">
        <v>2.2999999999999998</v>
      </c>
      <c r="DX186" s="1">
        <v>1.4705882349999999</v>
      </c>
      <c r="DY186" s="1">
        <v>8.1330868760000001</v>
      </c>
      <c r="DZ186" s="1">
        <v>-3.1354642309999998</v>
      </c>
      <c r="EA186" s="1">
        <v>0</v>
      </c>
      <c r="EB186" s="1">
        <v>4.9810714909999998</v>
      </c>
      <c r="EC186" s="1">
        <v>1.754385965</v>
      </c>
      <c r="ED186" s="1">
        <v>6.5</v>
      </c>
      <c r="EE186" s="1">
        <v>6.9</v>
      </c>
      <c r="EF186" s="1">
        <v>5.0999999999999996</v>
      </c>
      <c r="EG186" s="1">
        <v>2.711185086</v>
      </c>
      <c r="EH186" s="1">
        <v>0.80258782200000001</v>
      </c>
      <c r="EI186" s="1">
        <v>0.2</v>
      </c>
      <c r="EJ186" s="1">
        <v>2.0819999999999999</v>
      </c>
      <c r="EK186" s="1">
        <v>6.0465999999999998</v>
      </c>
      <c r="EL186" s="1">
        <v>-0.49261083700000002</v>
      </c>
      <c r="EM186" s="1">
        <v>-0.56603773599999996</v>
      </c>
      <c r="EN186" s="1">
        <v>-0.91556459800000001</v>
      </c>
      <c r="EO186" s="1">
        <v>-1.7435897440000001</v>
      </c>
      <c r="EP186" s="1">
        <v>-3.4042553189999998</v>
      </c>
      <c r="EQ186" s="1">
        <v>-9.8425197000000006E-2</v>
      </c>
      <c r="ER186" s="1">
        <v>0.08</v>
      </c>
      <c r="ES186" s="1">
        <v>12.18393816</v>
      </c>
      <c r="ET186" s="1">
        <v>9.7329650179999998</v>
      </c>
      <c r="EU186" s="1">
        <v>9.4</v>
      </c>
      <c r="EV186" s="1">
        <v>5.0869759849999996</v>
      </c>
      <c r="EW186" s="1">
        <v>10.61215294</v>
      </c>
      <c r="EX186" s="1">
        <v>10.27267629</v>
      </c>
      <c r="EY186" s="1">
        <v>15.999049490000001</v>
      </c>
      <c r="EZ186" s="1">
        <v>11.54779207</v>
      </c>
      <c r="FA186" s="1">
        <v>1.4051377279999999</v>
      </c>
      <c r="FB186" s="1">
        <v>2.0964360590000002</v>
      </c>
      <c r="FC186" s="1">
        <v>2.3118957550000001</v>
      </c>
      <c r="FD186" s="1">
        <v>2.6779422130000001</v>
      </c>
      <c r="FE186" s="1">
        <v>3.5874439460000001</v>
      </c>
      <c r="FF186" s="1">
        <v>-1.058631922</v>
      </c>
      <c r="FG186" s="1">
        <v>7.7062914999999996E-2</v>
      </c>
      <c r="FH186" s="1">
        <v>2.1698895440000001</v>
      </c>
      <c r="FI186" s="1">
        <v>2.698728639</v>
      </c>
      <c r="FJ186" s="1">
        <v>1.709443815</v>
      </c>
      <c r="FK186" s="1">
        <v>0.16303759900000001</v>
      </c>
      <c r="FL186" s="1">
        <v>1.6567292840000001</v>
      </c>
      <c r="FM186" s="1">
        <v>3.3818063939999998</v>
      </c>
      <c r="FN186" s="1">
        <v>1.41008687</v>
      </c>
      <c r="FO186" s="1">
        <v>-1.197791356</v>
      </c>
      <c r="FP186" s="1">
        <v>6.1455179999999998E-2</v>
      </c>
      <c r="FQ186" s="1">
        <v>2.7330694289999999</v>
      </c>
      <c r="FR186" s="1">
        <v>2.3501213590000001</v>
      </c>
      <c r="FS186" s="1">
        <v>1.856274701</v>
      </c>
      <c r="FT186" s="1">
        <v>-0.50637789499999997</v>
      </c>
      <c r="FU186" s="1">
        <v>3.3530724529999998</v>
      </c>
      <c r="FV186" s="1">
        <v>1.2239775829999999</v>
      </c>
      <c r="FW186" s="1">
        <v>3.2803453130000002</v>
      </c>
      <c r="FX186" s="1">
        <v>9.5660630849999997</v>
      </c>
      <c r="FY186" s="1">
        <v>0.61160230999999998</v>
      </c>
      <c r="FZ186" s="1">
        <v>0.982524964</v>
      </c>
      <c r="GA186" s="1">
        <v>-0.135006933</v>
      </c>
      <c r="GB186" s="1">
        <v>0.53603373399999998</v>
      </c>
      <c r="GC186" s="1">
        <v>2.5299048700000002</v>
      </c>
      <c r="GD186" s="1">
        <v>-24.231583480000001</v>
      </c>
      <c r="GE186" s="1">
        <v>-13.31204275</v>
      </c>
      <c r="GF186" s="1">
        <v>2.524</v>
      </c>
      <c r="GG186" s="1">
        <v>4.25</v>
      </c>
      <c r="GH186" s="1">
        <v>5.7</v>
      </c>
      <c r="GI186" s="1">
        <v>5.12</v>
      </c>
      <c r="GJ186" s="1">
        <v>4.8369999999999997</v>
      </c>
      <c r="GK186" s="1">
        <v>5.4232626509999999</v>
      </c>
      <c r="GL186" s="1">
        <v>3.0602535579999999</v>
      </c>
      <c r="GM186" s="1">
        <v>0.61938038500000003</v>
      </c>
      <c r="GN186" s="1">
        <v>0.87712400700000004</v>
      </c>
      <c r="GO186" s="1">
        <v>6.4302956089999999</v>
      </c>
      <c r="GP186" s="1">
        <v>1.132558304</v>
      </c>
      <c r="GQ186" s="1">
        <v>5.4048723999999999E-2</v>
      </c>
      <c r="GR186" s="1">
        <v>0.86437756700000001</v>
      </c>
      <c r="GS186" s="1">
        <v>-0.203719332</v>
      </c>
      <c r="GT186" s="1">
        <v>-2.4661466079999999</v>
      </c>
      <c r="GU186" s="1">
        <v>0.63908488600000002</v>
      </c>
      <c r="GV186" s="1">
        <v>1.1701210909999999</v>
      </c>
      <c r="GW186" s="1">
        <v>0.97120707799999995</v>
      </c>
      <c r="GX186" s="1">
        <v>0.83429672899999996</v>
      </c>
      <c r="GY186" s="1">
        <v>1.05974886</v>
      </c>
      <c r="GZ186" s="1">
        <v>2.0833382039999999</v>
      </c>
      <c r="HA186" s="1">
        <v>3.3598476000000002E-2</v>
      </c>
      <c r="HB186" s="1">
        <v>-0.76135937300000001</v>
      </c>
      <c r="HC186" s="1">
        <v>0.182822597</v>
      </c>
      <c r="HD186" s="1">
        <v>0.35163021799999999</v>
      </c>
      <c r="HE186" s="1">
        <v>0.67731803800000001</v>
      </c>
      <c r="HF186" s="1">
        <v>2.453547355</v>
      </c>
      <c r="HG186" s="1">
        <v>0.46021600200000001</v>
      </c>
      <c r="HH186" s="1">
        <v>-0.75465804299999995</v>
      </c>
      <c r="HI186" s="1">
        <v>0.40609137099999998</v>
      </c>
      <c r="HJ186" s="1">
        <v>16.161866929999999</v>
      </c>
      <c r="HK186" s="1">
        <v>1.7322645759999999</v>
      </c>
      <c r="HL186" s="1">
        <v>3.3899511740000001</v>
      </c>
    </row>
    <row r="187" spans="1:220" x14ac:dyDescent="0.15">
      <c r="A187" s="3">
        <v>1989.06</v>
      </c>
      <c r="B187" s="1">
        <v>1.480750247</v>
      </c>
      <c r="C187" s="1">
        <v>1.3793103449999999</v>
      </c>
      <c r="D187" s="1">
        <v>-5</v>
      </c>
      <c r="E187" s="1">
        <v>-0.18018018</v>
      </c>
      <c r="F187" s="1">
        <v>1.3874066169999999</v>
      </c>
      <c r="G187" s="1">
        <v>0.72072072099999995</v>
      </c>
      <c r="H187" s="1">
        <v>7.5528701000000004E-2</v>
      </c>
      <c r="I187" s="1">
        <v>1.2216404890000001</v>
      </c>
      <c r="J187" s="1">
        <v>5.5304740409999997</v>
      </c>
      <c r="K187" s="1">
        <v>3.6741214059999998</v>
      </c>
      <c r="L187" s="1">
        <v>1.4075495840000001</v>
      </c>
      <c r="M187" s="1">
        <v>2.1276595739999999</v>
      </c>
      <c r="N187" s="1">
        <v>1.1560693639999999</v>
      </c>
      <c r="O187" s="1">
        <v>0.32626427400000002</v>
      </c>
      <c r="P187" s="1">
        <v>0.31152647999999999</v>
      </c>
      <c r="Q187" s="1">
        <v>7.3855244E-2</v>
      </c>
      <c r="R187" s="1">
        <v>1.245210728</v>
      </c>
      <c r="S187" s="1">
        <v>0.64935064899999995</v>
      </c>
      <c r="T187" s="1">
        <v>1.3991769549999999</v>
      </c>
      <c r="U187" s="1">
        <v>1.172332943</v>
      </c>
      <c r="V187" s="1">
        <v>1.30952381</v>
      </c>
      <c r="W187" s="1">
        <v>-0.28089887600000002</v>
      </c>
      <c r="X187" s="1">
        <v>1.730418944</v>
      </c>
      <c r="Y187" s="1">
        <v>1.119402985</v>
      </c>
      <c r="Z187" s="1">
        <v>1.27064803</v>
      </c>
      <c r="AA187" s="1">
        <v>1.03871577</v>
      </c>
      <c r="AB187" s="1">
        <v>2.1880064830000001</v>
      </c>
      <c r="AC187" s="1">
        <v>-0.60301507499999996</v>
      </c>
      <c r="AD187" s="1">
        <v>9.2081030999999994E-2</v>
      </c>
      <c r="AE187" s="1">
        <v>6.3545150499999998</v>
      </c>
      <c r="AF187" s="1">
        <v>-0.74201214100000001</v>
      </c>
      <c r="AG187" s="1">
        <v>0.46765393599999999</v>
      </c>
      <c r="AH187" s="1">
        <v>6.1871616400000002</v>
      </c>
      <c r="AI187" s="1">
        <v>-4.2567007419999996</v>
      </c>
      <c r="AJ187" s="1">
        <v>2.0753266720000001</v>
      </c>
      <c r="AK187" s="1">
        <v>2.0066889630000002</v>
      </c>
      <c r="AL187" s="1">
        <v>1.943844492</v>
      </c>
      <c r="AM187" s="1">
        <v>8.3472454000000001E-2</v>
      </c>
      <c r="AN187" s="1">
        <v>-1.796945193</v>
      </c>
      <c r="AO187" s="1">
        <v>2.7459954230000001</v>
      </c>
      <c r="AP187" s="1">
        <v>0.12674271200000001</v>
      </c>
      <c r="AQ187" s="1">
        <v>-1.497005988</v>
      </c>
      <c r="AR187" s="1">
        <v>-0.70227529099999997</v>
      </c>
      <c r="AS187" s="1">
        <v>0.99447513799999998</v>
      </c>
      <c r="AT187" s="1">
        <v>1.1576135350000001</v>
      </c>
      <c r="AU187" s="1">
        <v>-3.95072907</v>
      </c>
      <c r="AV187" s="1">
        <v>-15.46734974</v>
      </c>
      <c r="AW187" s="1">
        <v>-3.345280765</v>
      </c>
      <c r="AX187" s="1">
        <v>-0.66264424200000005</v>
      </c>
      <c r="AY187" s="1">
        <v>-3.5464799139999998</v>
      </c>
      <c r="AZ187" s="1">
        <v>-4.7482359980000002</v>
      </c>
      <c r="BA187" s="1">
        <v>-0.55991041399999997</v>
      </c>
      <c r="BB187" s="1">
        <v>-0.97508125700000003</v>
      </c>
      <c r="BC187" s="1">
        <v>-0.58072009300000005</v>
      </c>
      <c r="BD187" s="1">
        <v>-1.1986301370000001</v>
      </c>
      <c r="BE187" s="1">
        <v>1.6105417280000001</v>
      </c>
      <c r="BF187" s="1">
        <v>-1.651186791</v>
      </c>
      <c r="BG187" s="1">
        <v>-4.3069694600000004</v>
      </c>
      <c r="BH187" s="1">
        <v>-0.13642564800000001</v>
      </c>
      <c r="BI187" s="1">
        <v>0</v>
      </c>
      <c r="BJ187" s="1">
        <v>0</v>
      </c>
      <c r="BK187" s="1">
        <v>0.48661800500000002</v>
      </c>
      <c r="BL187" s="1">
        <v>1.6042780750000001</v>
      </c>
      <c r="BM187" s="1">
        <v>2.3960535589999998</v>
      </c>
      <c r="BN187" s="1">
        <v>1.378896882</v>
      </c>
      <c r="BO187" s="1">
        <v>2.3153252480000002</v>
      </c>
      <c r="BP187" s="1">
        <v>0.194931774</v>
      </c>
      <c r="BQ187" s="1">
        <v>2.795527157</v>
      </c>
      <c r="BR187" s="1">
        <v>3.7568306009999999</v>
      </c>
      <c r="BS187" s="1">
        <v>1.5243902439999999</v>
      </c>
      <c r="BT187" s="1">
        <v>0.55991041399999997</v>
      </c>
      <c r="BU187" s="1">
        <v>0.68493150700000005</v>
      </c>
      <c r="BV187" s="1">
        <v>1.074306177</v>
      </c>
      <c r="BW187" s="1">
        <v>0.35366931899999998</v>
      </c>
      <c r="BX187" s="1">
        <v>1.0687022900000001</v>
      </c>
      <c r="BY187" s="1">
        <v>1.1118832519999999</v>
      </c>
      <c r="BZ187" s="1">
        <v>1.1317704120000001</v>
      </c>
      <c r="CA187" s="1">
        <v>1.3045659810000001</v>
      </c>
      <c r="CB187" s="1">
        <v>0.101419878</v>
      </c>
      <c r="CC187" s="1">
        <v>1.3144033799999999</v>
      </c>
      <c r="CD187" s="1">
        <v>12.895451960000001</v>
      </c>
      <c r="CE187" s="1">
        <v>18.868839600000001</v>
      </c>
      <c r="CF187" s="1">
        <v>3.6072490109999999</v>
      </c>
      <c r="CG187" s="1">
        <v>9.6692590589999998</v>
      </c>
      <c r="CH187" s="1">
        <v>-4.6383827200000001</v>
      </c>
      <c r="CI187" s="1">
        <v>-1.393345018</v>
      </c>
      <c r="CJ187" s="1">
        <v>-16.182437449999998</v>
      </c>
      <c r="CK187" s="1">
        <v>-1.6949904600000001</v>
      </c>
      <c r="CL187" s="1">
        <v>1.125195841</v>
      </c>
      <c r="CM187" s="1">
        <v>0.60995184599999996</v>
      </c>
      <c r="CN187" s="1">
        <v>-1.7584355439999999</v>
      </c>
      <c r="CO187" s="1">
        <v>-2.037821976</v>
      </c>
      <c r="CP187" s="1">
        <v>0.80011919799999998</v>
      </c>
      <c r="CQ187" s="1">
        <v>-6.4342966390000003</v>
      </c>
      <c r="CR187" s="1">
        <v>17.037123919999999</v>
      </c>
      <c r="CS187" s="1">
        <v>-2.4960726129999999</v>
      </c>
      <c r="CT187" s="1">
        <v>-1.3561113069999999</v>
      </c>
      <c r="CU187" s="1">
        <v>-0.128328521</v>
      </c>
      <c r="CV187" s="1">
        <v>-6.6503467970000001</v>
      </c>
      <c r="CW187" s="1">
        <v>0.57236304199999999</v>
      </c>
      <c r="CX187" s="1">
        <v>0.115675264</v>
      </c>
      <c r="CY187" s="1">
        <v>1.222707424</v>
      </c>
      <c r="CZ187" s="1">
        <v>0.73367870700000004</v>
      </c>
      <c r="DA187" s="1">
        <v>-0.64248862600000001</v>
      </c>
      <c r="DB187" s="1">
        <v>-0.61336118399999995</v>
      </c>
      <c r="DC187" s="1">
        <v>2.5468044480000001</v>
      </c>
      <c r="DD187" s="1">
        <v>1.03388857</v>
      </c>
      <c r="DE187" s="1">
        <v>2.1276595739999999</v>
      </c>
      <c r="DF187" s="1">
        <v>1.6</v>
      </c>
      <c r="DG187" s="1">
        <v>-0.22698094799999999</v>
      </c>
      <c r="DH187" s="1">
        <v>0.28040410999999998</v>
      </c>
      <c r="DI187" s="1">
        <v>-3.8369304560000002</v>
      </c>
      <c r="DJ187" s="1">
        <v>1.0025062659999999</v>
      </c>
      <c r="DK187" s="1">
        <v>0.240384615</v>
      </c>
      <c r="DL187" s="1">
        <v>0.18903146000000001</v>
      </c>
      <c r="DM187" s="1">
        <v>-0.21944103700000001</v>
      </c>
      <c r="DN187" s="1">
        <v>2.5687127680000001</v>
      </c>
      <c r="DO187" s="1">
        <v>5.5377000000000003E-2</v>
      </c>
      <c r="DP187" s="1">
        <v>-0.43658810100000001</v>
      </c>
      <c r="DQ187" s="1">
        <v>0.19297275799999999</v>
      </c>
      <c r="DR187" s="1">
        <v>0.27788701700000001</v>
      </c>
      <c r="DS187" s="1">
        <v>0.26199086399999999</v>
      </c>
      <c r="DT187" s="1">
        <v>0.399820544</v>
      </c>
      <c r="DU187" s="1">
        <v>0.26565788099999998</v>
      </c>
      <c r="DV187" s="1">
        <v>4.7619047620000003</v>
      </c>
      <c r="DW187" s="1">
        <v>2.2000000000000002</v>
      </c>
      <c r="DX187" s="1">
        <v>11.11111111</v>
      </c>
      <c r="DY187" s="1">
        <v>8.8541666669999994</v>
      </c>
      <c r="DZ187" s="1">
        <v>-3.0351920940000001</v>
      </c>
      <c r="EA187" s="1">
        <v>0.41237113399999997</v>
      </c>
      <c r="EB187" s="1">
        <v>7.6702179150000003</v>
      </c>
      <c r="EC187" s="1">
        <v>4.5045045049999999</v>
      </c>
      <c r="ED187" s="1">
        <v>8.8000000000000007</v>
      </c>
      <c r="EE187" s="1">
        <v>9.9</v>
      </c>
      <c r="EF187" s="1">
        <v>5.8</v>
      </c>
      <c r="EG187" s="1">
        <v>-2.3883470689999999</v>
      </c>
      <c r="EH187" s="1">
        <v>-3.503152423</v>
      </c>
      <c r="EI187" s="1">
        <v>5.9</v>
      </c>
      <c r="EJ187" s="1">
        <v>4.798</v>
      </c>
      <c r="EK187" s="1">
        <v>6.7284899999999999</v>
      </c>
      <c r="EL187" s="1">
        <v>1.98019802</v>
      </c>
      <c r="EM187" s="1">
        <v>3.6053130929999999</v>
      </c>
      <c r="EN187" s="1">
        <v>1.9507186860000001</v>
      </c>
      <c r="EO187" s="1">
        <v>1.252609603</v>
      </c>
      <c r="EP187" s="1">
        <v>1.3215859029999999</v>
      </c>
      <c r="EQ187" s="1">
        <v>1.5763546799999999</v>
      </c>
      <c r="ER187" s="1">
        <v>-0.38</v>
      </c>
      <c r="ES187" s="1">
        <v>-7.9644984230000002</v>
      </c>
      <c r="ET187" s="1">
        <v>-5.2558931040000001</v>
      </c>
      <c r="EU187" s="1">
        <v>9.4</v>
      </c>
      <c r="EV187" s="1">
        <v>3.2692570289999998</v>
      </c>
      <c r="EW187" s="1">
        <v>11.17968308</v>
      </c>
      <c r="EX187" s="1">
        <v>10.893504569999999</v>
      </c>
      <c r="EY187" s="1">
        <v>-2.651371046</v>
      </c>
      <c r="EZ187" s="1">
        <v>3.6838171879999999</v>
      </c>
      <c r="FA187" s="1">
        <v>-1.3551458919999999</v>
      </c>
      <c r="FB187" s="1">
        <v>-0.66735112900000004</v>
      </c>
      <c r="FC187" s="1">
        <v>-1.2325390300000001</v>
      </c>
      <c r="FD187" s="1">
        <v>-0.82361015800000004</v>
      </c>
      <c r="FE187" s="1">
        <v>-4.8701298700000004</v>
      </c>
      <c r="FF187" s="1">
        <v>-1.2345679009999999</v>
      </c>
      <c r="FG187" s="1">
        <v>-1.58680014</v>
      </c>
      <c r="FH187" s="1">
        <v>-2.317998362</v>
      </c>
      <c r="FI187" s="1">
        <v>-1.8909763930000001</v>
      </c>
      <c r="FJ187" s="1">
        <v>-6.1593851920000002</v>
      </c>
      <c r="FK187" s="1">
        <v>-5.9176573140000004</v>
      </c>
      <c r="FL187" s="1">
        <v>-1.411548552</v>
      </c>
      <c r="FM187" s="1">
        <v>0.277095168</v>
      </c>
      <c r="FN187" s="1">
        <v>-6.534535054</v>
      </c>
      <c r="FO187" s="1">
        <v>-5.0244389549999999</v>
      </c>
      <c r="FP187" s="1">
        <v>1.4733650869999999</v>
      </c>
      <c r="FQ187" s="1">
        <v>1.138286417</v>
      </c>
      <c r="FR187" s="1">
        <v>1.6760240230000001</v>
      </c>
      <c r="FS187" s="1">
        <v>0.32543662699999998</v>
      </c>
      <c r="FT187" s="1">
        <v>0.15028507699999999</v>
      </c>
      <c r="FU187" s="1">
        <v>0.86104608299999996</v>
      </c>
      <c r="FV187" s="1">
        <v>-4.454596403</v>
      </c>
      <c r="FW187" s="1">
        <v>-5.043592447</v>
      </c>
      <c r="FX187" s="1">
        <v>5.3322230250000002</v>
      </c>
      <c r="FY187" s="1">
        <v>-5.1110358610000004</v>
      </c>
      <c r="FZ187" s="1">
        <v>-4.29711642</v>
      </c>
      <c r="GA187" s="1">
        <v>0.35023984400000002</v>
      </c>
      <c r="GB187" s="1">
        <v>7.6894235000000005E-2</v>
      </c>
      <c r="GC187" s="1">
        <v>2.5809326079999999</v>
      </c>
      <c r="GD187" s="1">
        <v>-17.427893879999999</v>
      </c>
      <c r="GE187" s="1">
        <v>-18.87356595</v>
      </c>
      <c r="GF187" s="1">
        <v>3.25</v>
      </c>
      <c r="GG187" s="1">
        <v>4.5</v>
      </c>
      <c r="GH187" s="1">
        <v>5.7</v>
      </c>
      <c r="GI187" s="1">
        <v>5.18</v>
      </c>
      <c r="GJ187" s="1">
        <v>5.0880000000000001</v>
      </c>
      <c r="GK187" s="1">
        <v>3.3312043579999999</v>
      </c>
      <c r="GL187" s="1">
        <v>4.197929147</v>
      </c>
      <c r="GM187" s="1">
        <v>0.61591997099999996</v>
      </c>
      <c r="GN187" s="1">
        <v>0.904211761</v>
      </c>
      <c r="GO187" s="1">
        <v>6.962269343</v>
      </c>
      <c r="GP187" s="1">
        <v>1.2620438759999999</v>
      </c>
      <c r="GQ187" s="1">
        <v>0.32560336099999998</v>
      </c>
      <c r="GR187" s="1">
        <v>0.92172178400000004</v>
      </c>
      <c r="GS187" s="1">
        <v>0.177037519</v>
      </c>
      <c r="GT187" s="1">
        <v>-2.167496989</v>
      </c>
      <c r="GU187" s="1">
        <v>0.988344691</v>
      </c>
      <c r="GV187" s="1">
        <v>1.199261838</v>
      </c>
      <c r="GW187" s="1">
        <v>1.081112992</v>
      </c>
      <c r="GX187" s="1">
        <v>0.99053969399999997</v>
      </c>
      <c r="GY187" s="1">
        <v>1.501980791</v>
      </c>
      <c r="GZ187" s="1">
        <v>2.3755105269999999</v>
      </c>
      <c r="HA187" s="1">
        <v>0.21595752700000001</v>
      </c>
      <c r="HB187" s="1">
        <v>-0.57377573900000001</v>
      </c>
      <c r="HC187" s="1">
        <v>0.57665529599999998</v>
      </c>
      <c r="HD187" s="1">
        <v>8.4465874999999996E-2</v>
      </c>
      <c r="HE187" s="1">
        <v>0.96330262300000002</v>
      </c>
      <c r="HF187" s="1">
        <v>1.954984418</v>
      </c>
      <c r="HG187" s="1">
        <v>0.53619951600000004</v>
      </c>
      <c r="HH187" s="1">
        <v>1.6745766230000001</v>
      </c>
      <c r="HI187" s="1">
        <v>1.9716885740000001</v>
      </c>
      <c r="HJ187" s="1">
        <v>1.453301988</v>
      </c>
      <c r="HK187" s="1">
        <v>4.2275913660000004</v>
      </c>
      <c r="HL187" s="1">
        <v>2.8599904500000002</v>
      </c>
    </row>
    <row r="188" spans="1:220" x14ac:dyDescent="0.15">
      <c r="A188" s="3">
        <v>1989.07</v>
      </c>
      <c r="B188" s="1">
        <v>-2.2373540859999999</v>
      </c>
      <c r="C188" s="1">
        <v>-2.1379980559999998</v>
      </c>
      <c r="D188" s="1">
        <v>-2.4060150380000001</v>
      </c>
      <c r="E188" s="1">
        <v>0</v>
      </c>
      <c r="F188" s="1">
        <v>-1.3684210530000001</v>
      </c>
      <c r="G188" s="1">
        <v>-3.9355992839999998</v>
      </c>
      <c r="H188" s="1">
        <v>-1.9622641510000001</v>
      </c>
      <c r="I188" s="1">
        <v>-2.5862068969999998</v>
      </c>
      <c r="J188" s="1">
        <v>-5.5614973259999996</v>
      </c>
      <c r="K188" s="1">
        <v>-1.078582435</v>
      </c>
      <c r="L188" s="1">
        <v>-0.94637223999999998</v>
      </c>
      <c r="M188" s="1">
        <v>-3.2552083330000001</v>
      </c>
      <c r="N188" s="1">
        <v>-0.34285714299999998</v>
      </c>
      <c r="O188" s="1">
        <v>-0.650406504</v>
      </c>
      <c r="P188" s="1">
        <v>1.3457556939999999</v>
      </c>
      <c r="Q188" s="1">
        <v>-0.46740467400000002</v>
      </c>
      <c r="R188" s="1">
        <v>-1.797540208</v>
      </c>
      <c r="S188" s="1">
        <v>-1.225806452</v>
      </c>
      <c r="T188" s="1">
        <v>-2.4350649350000002</v>
      </c>
      <c r="U188" s="1">
        <v>-1.853997683</v>
      </c>
      <c r="V188" s="1">
        <v>-1.997649824</v>
      </c>
      <c r="W188" s="1">
        <v>-1.03286385</v>
      </c>
      <c r="X188" s="1">
        <v>-2.9543419869999998</v>
      </c>
      <c r="Y188" s="1">
        <v>-2.0910209100000001</v>
      </c>
      <c r="Z188" s="1">
        <v>-1.882057716</v>
      </c>
      <c r="AA188" s="1">
        <v>-1.4953271029999999</v>
      </c>
      <c r="AB188" s="1">
        <v>-3.7272006339999999</v>
      </c>
      <c r="AC188" s="1">
        <v>0.30333670400000001</v>
      </c>
      <c r="AD188" s="1">
        <v>-2.391904324</v>
      </c>
      <c r="AE188" s="1">
        <v>-8.4119496859999998</v>
      </c>
      <c r="AF188" s="1">
        <v>-2.4972471700000001</v>
      </c>
      <c r="AG188" s="1">
        <v>-5.4305663300000004</v>
      </c>
      <c r="AH188" s="1">
        <v>-8.5943190089999995</v>
      </c>
      <c r="AI188" s="1">
        <v>-1.1684314469999999</v>
      </c>
      <c r="AJ188" s="1">
        <v>-1.355421687</v>
      </c>
      <c r="AK188" s="1">
        <v>-3.3606557380000002</v>
      </c>
      <c r="AL188" s="1">
        <v>-0.63559321999999996</v>
      </c>
      <c r="AM188" s="1">
        <v>-8.3402835999999994E-2</v>
      </c>
      <c r="AN188" s="1">
        <v>1.4638609330000001</v>
      </c>
      <c r="AO188" s="1">
        <v>-5.1224944319999999</v>
      </c>
      <c r="AP188" s="1">
        <v>1.012658228</v>
      </c>
      <c r="AQ188" s="1">
        <v>0.151975684</v>
      </c>
      <c r="AR188" s="1">
        <v>1.418917695</v>
      </c>
      <c r="AS188" s="1">
        <v>0</v>
      </c>
      <c r="AT188" s="1">
        <v>0.96830985899999999</v>
      </c>
      <c r="AU188" s="1">
        <v>0.231882476</v>
      </c>
      <c r="AV188" s="1">
        <v>-11.28682572</v>
      </c>
      <c r="AW188" s="1">
        <v>2.101359703</v>
      </c>
      <c r="AX188" s="1">
        <v>4.0884729670000004</v>
      </c>
      <c r="AY188" s="1">
        <v>10.786256760000001</v>
      </c>
      <c r="AZ188" s="1">
        <v>3.3588655589999998</v>
      </c>
      <c r="BA188" s="1">
        <v>-2.115812918</v>
      </c>
      <c r="BB188" s="1">
        <v>-1.502145923</v>
      </c>
      <c r="BC188" s="1">
        <v>0.23094688199999999</v>
      </c>
      <c r="BD188" s="1">
        <v>0.59221658200000005</v>
      </c>
      <c r="BE188" s="1">
        <v>-1.3392857140000001</v>
      </c>
      <c r="BF188" s="1">
        <v>-2.842639594</v>
      </c>
      <c r="BG188" s="1">
        <v>-2.5525525529999999</v>
      </c>
      <c r="BH188" s="1">
        <v>-1.6348773839999999</v>
      </c>
      <c r="BI188" s="1">
        <v>-3.0542986430000001</v>
      </c>
      <c r="BJ188" s="1">
        <v>-3.3745781780000002</v>
      </c>
      <c r="BK188" s="1">
        <v>-1.222493888</v>
      </c>
      <c r="BL188" s="1">
        <v>0.96491228100000004</v>
      </c>
      <c r="BM188" s="1">
        <v>0.34411562299999998</v>
      </c>
      <c r="BN188" s="1">
        <v>-5.9136606000000001E-2</v>
      </c>
      <c r="BO188" s="1">
        <v>-1.1853448280000001</v>
      </c>
      <c r="BP188" s="1">
        <v>1.102464332</v>
      </c>
      <c r="BQ188" s="1">
        <v>0.46620046599999998</v>
      </c>
      <c r="BR188" s="1">
        <v>1.9091507569999999</v>
      </c>
      <c r="BS188" s="1">
        <v>-0.30030030000000002</v>
      </c>
      <c r="BT188" s="1">
        <v>2.115812918</v>
      </c>
      <c r="BU188" s="1">
        <v>1.9274376419999999</v>
      </c>
      <c r="BV188" s="1">
        <v>2.480070859</v>
      </c>
      <c r="BW188" s="1">
        <v>-1.674008811</v>
      </c>
      <c r="BX188" s="1">
        <v>-1.2588116819999999</v>
      </c>
      <c r="BY188" s="1">
        <v>-1.374570447</v>
      </c>
      <c r="BZ188" s="1">
        <v>-1.1191047160000001</v>
      </c>
      <c r="CA188" s="1">
        <v>-1.5849430410000001</v>
      </c>
      <c r="CB188" s="1">
        <v>0</v>
      </c>
      <c r="CC188" s="1">
        <v>-0.190201434</v>
      </c>
      <c r="CD188" s="1">
        <v>-12.1182803</v>
      </c>
      <c r="CE188" s="1">
        <v>-13.7127544</v>
      </c>
      <c r="CF188" s="1">
        <v>-7.9649361330000001</v>
      </c>
      <c r="CG188" s="1">
        <v>20.225340750000001</v>
      </c>
      <c r="CH188" s="1">
        <v>6.8776434220000002</v>
      </c>
      <c r="CI188" s="1">
        <v>9.6865153740000007</v>
      </c>
      <c r="CJ188" s="1">
        <v>-12.67396334</v>
      </c>
      <c r="CK188" s="1">
        <v>-0.72218460799999995</v>
      </c>
      <c r="CL188" s="1">
        <v>-0.64788732400000004</v>
      </c>
      <c r="CM188" s="1">
        <v>0.223356733</v>
      </c>
      <c r="CN188" s="1">
        <v>-0.49691344500000001</v>
      </c>
      <c r="CO188" s="1">
        <v>-1.502508143</v>
      </c>
      <c r="CP188" s="1">
        <v>-1.249039201</v>
      </c>
      <c r="CQ188" s="1">
        <v>1.6622131410000001</v>
      </c>
      <c r="CR188" s="1">
        <v>1.5308679089999999</v>
      </c>
      <c r="CS188" s="1">
        <v>-1.2083780879999999</v>
      </c>
      <c r="CT188" s="1">
        <v>-1.7139796460000001</v>
      </c>
      <c r="CU188" s="1">
        <v>-1.1243173790000001</v>
      </c>
      <c r="CV188" s="1">
        <v>-8.7412587E-2</v>
      </c>
      <c r="CW188" s="1">
        <v>8.1300813E-2</v>
      </c>
      <c r="CX188" s="1">
        <v>-0.86030837299999996</v>
      </c>
      <c r="CY188" s="1">
        <v>-0.949094047</v>
      </c>
      <c r="CZ188" s="1">
        <v>7.7880220000000003E-3</v>
      </c>
      <c r="DA188" s="1">
        <v>1.040267981</v>
      </c>
      <c r="DB188" s="1">
        <v>-0.86755017400000001</v>
      </c>
      <c r="DC188" s="1">
        <v>-2.342897104</v>
      </c>
      <c r="DD188" s="1">
        <v>0.227401933</v>
      </c>
      <c r="DE188" s="1">
        <v>0</v>
      </c>
      <c r="DF188" s="1">
        <v>2.3622047240000001</v>
      </c>
      <c r="DG188" s="1">
        <v>1.886889566</v>
      </c>
      <c r="DH188" s="1">
        <v>0.74268271900000005</v>
      </c>
      <c r="DI188" s="1">
        <v>3.2418952619999999</v>
      </c>
      <c r="DJ188" s="1">
        <v>2.2332506200000002</v>
      </c>
      <c r="DK188" s="1">
        <v>0.239808153</v>
      </c>
      <c r="DL188" s="1">
        <v>7.7018037999999997E-2</v>
      </c>
      <c r="DM188" s="1">
        <v>-0.55162887400000005</v>
      </c>
      <c r="DN188" s="1">
        <v>1.0625302830000001</v>
      </c>
      <c r="DO188" s="1">
        <v>5.9892650999999998E-2</v>
      </c>
      <c r="DP188" s="1">
        <v>-0.48351249000000002</v>
      </c>
      <c r="DQ188" s="1">
        <v>-0.17400442899999999</v>
      </c>
      <c r="DR188" s="1">
        <v>0.26250371300000003</v>
      </c>
      <c r="DS188" s="1">
        <v>0.30008085200000001</v>
      </c>
      <c r="DT188" s="1">
        <v>-1.360486109</v>
      </c>
      <c r="DU188" s="1">
        <v>0.120256698</v>
      </c>
      <c r="DV188" s="1">
        <v>0.71428571399999996</v>
      </c>
      <c r="DW188" s="1">
        <v>2.2000000000000002</v>
      </c>
      <c r="DX188" s="1">
        <v>5.050505051</v>
      </c>
      <c r="DY188" s="1">
        <v>7.5862068970000003</v>
      </c>
      <c r="DZ188" s="1">
        <v>-3.0308115729999998</v>
      </c>
      <c r="EA188" s="1">
        <v>0.41194644699999999</v>
      </c>
      <c r="EB188" s="1">
        <v>9.5195929190000008</v>
      </c>
      <c r="EC188" s="1">
        <v>5.8441558440000003</v>
      </c>
      <c r="ED188" s="1">
        <v>7.3</v>
      </c>
      <c r="EE188" s="1">
        <v>7.6</v>
      </c>
      <c r="EF188" s="1">
        <v>7.1</v>
      </c>
      <c r="EG188" s="1">
        <v>-1.7458842969999999</v>
      </c>
      <c r="EH188" s="1">
        <v>-2.8824724389999998</v>
      </c>
      <c r="EI188" s="1">
        <v>4.0999999999999996</v>
      </c>
      <c r="EJ188" s="1">
        <v>1.9059999999999999</v>
      </c>
      <c r="EK188" s="1">
        <v>3.2776900000000002</v>
      </c>
      <c r="EL188" s="1">
        <v>-3.5922330100000002</v>
      </c>
      <c r="EM188" s="1">
        <v>-5.5860805859999996</v>
      </c>
      <c r="EN188" s="1">
        <v>-2.8197381670000001</v>
      </c>
      <c r="EO188" s="1">
        <v>-3.402061856</v>
      </c>
      <c r="EP188" s="1">
        <v>-4.8913043480000002</v>
      </c>
      <c r="EQ188" s="1">
        <v>-1.8428709990000001</v>
      </c>
      <c r="ER188" s="1">
        <v>0.52</v>
      </c>
      <c r="ES188" s="1">
        <v>7.6132469999999994E-2</v>
      </c>
      <c r="ET188" s="1">
        <v>4.0584365499999997</v>
      </c>
      <c r="EU188" s="1">
        <v>9.8000000000000007</v>
      </c>
      <c r="EV188" s="1">
        <v>2.8030012260000001</v>
      </c>
      <c r="EW188" s="1">
        <v>10.49450332</v>
      </c>
      <c r="EX188" s="1">
        <v>10.88740649</v>
      </c>
      <c r="EY188" s="1">
        <v>-6.2558244399999996</v>
      </c>
      <c r="EZ188" s="1">
        <v>-5.242861478</v>
      </c>
      <c r="FA188" s="1">
        <v>5</v>
      </c>
      <c r="FB188" s="1">
        <v>5.1679586559999997</v>
      </c>
      <c r="FC188" s="1">
        <v>5.03327787</v>
      </c>
      <c r="FD188" s="1">
        <v>5.8131487890000004</v>
      </c>
      <c r="FE188" s="1">
        <v>3.2992036410000001</v>
      </c>
      <c r="FF188" s="1">
        <v>2.8333333330000001</v>
      </c>
      <c r="FG188" s="1">
        <v>9.2342673709999996</v>
      </c>
      <c r="FH188" s="1">
        <v>7.3511957749999999</v>
      </c>
      <c r="FI188" s="1">
        <v>5.1495844379999998</v>
      </c>
      <c r="FJ188" s="1">
        <v>3.7016327439999999</v>
      </c>
      <c r="FK188" s="1">
        <v>4.0481149250000001</v>
      </c>
      <c r="FL188" s="1">
        <v>5.1688453650000001</v>
      </c>
      <c r="FM188" s="1">
        <v>7.0231316860000002</v>
      </c>
      <c r="FN188" s="1">
        <v>4.0630227159999999</v>
      </c>
      <c r="FO188" s="1">
        <v>5.0144799219999996</v>
      </c>
      <c r="FP188" s="1">
        <v>8.5914259590000004</v>
      </c>
      <c r="FQ188" s="1">
        <v>4.4212927759999996</v>
      </c>
      <c r="FR188" s="1">
        <v>5.3294460639999999</v>
      </c>
      <c r="FS188" s="1">
        <v>4.9555431719999996</v>
      </c>
      <c r="FT188" s="1">
        <v>3.1953404189999999</v>
      </c>
      <c r="FU188" s="1">
        <v>5.3505662159999998</v>
      </c>
      <c r="FV188" s="1">
        <v>2.467116957</v>
      </c>
      <c r="FW188" s="1">
        <v>9.1722624830000008</v>
      </c>
      <c r="FX188" s="1">
        <v>3.2952235330000001</v>
      </c>
      <c r="FY188" s="1">
        <v>5.2268959800000001</v>
      </c>
      <c r="FZ188" s="1">
        <v>9.910051202</v>
      </c>
      <c r="GA188" s="1">
        <v>6.3905042290000003</v>
      </c>
      <c r="GB188" s="1">
        <v>9.7301244600000008</v>
      </c>
      <c r="GC188" s="1">
        <v>6.2185724330000003</v>
      </c>
      <c r="GD188" s="1">
        <v>-0.38152885199999997</v>
      </c>
      <c r="GE188" s="1">
        <v>7.630620381</v>
      </c>
      <c r="GF188" s="1">
        <v>3.25</v>
      </c>
      <c r="GG188" s="1">
        <v>4.875</v>
      </c>
      <c r="GH188" s="1">
        <v>5.98</v>
      </c>
      <c r="GI188" s="1">
        <v>5.28</v>
      </c>
      <c r="GJ188" s="1">
        <v>5.1740000000000004</v>
      </c>
      <c r="GK188" s="1">
        <v>4.396574835</v>
      </c>
      <c r="GL188" s="1">
        <v>5.6108234460000004</v>
      </c>
      <c r="GM188" s="1">
        <v>0.847163263</v>
      </c>
      <c r="GN188" s="1">
        <v>1.0937365640000001</v>
      </c>
      <c r="GO188" s="1">
        <v>5.1813653520000003</v>
      </c>
      <c r="GP188" s="1">
        <v>1.250259338</v>
      </c>
      <c r="GQ188" s="1">
        <v>7.6757689999999998E-3</v>
      </c>
      <c r="GR188" s="1">
        <v>0.92694006900000003</v>
      </c>
      <c r="GS188" s="1">
        <v>-6.2812299000000002E-2</v>
      </c>
      <c r="GT188" s="1">
        <v>-2.1952575360000002</v>
      </c>
      <c r="GU188" s="1">
        <v>0.67088029500000002</v>
      </c>
      <c r="GV188" s="1">
        <v>1.3427220520000001</v>
      </c>
      <c r="GW188" s="1">
        <v>1.182139348</v>
      </c>
      <c r="GX188" s="1">
        <v>1.1815498799999999</v>
      </c>
      <c r="GY188" s="1">
        <v>1.221956297</v>
      </c>
      <c r="GZ188" s="1">
        <v>2.5035105309999999</v>
      </c>
      <c r="HA188" s="1">
        <v>0.30841812699999999</v>
      </c>
      <c r="HB188" s="1">
        <v>-0.60512890900000005</v>
      </c>
      <c r="HC188" s="1">
        <v>0.59637622800000001</v>
      </c>
      <c r="HD188" s="1">
        <v>8.4745472000000002E-2</v>
      </c>
      <c r="HE188" s="1">
        <v>0.88248341900000005</v>
      </c>
      <c r="HF188" s="1">
        <v>2.1268781950000002</v>
      </c>
      <c r="HG188" s="1">
        <v>0.43561723000000002</v>
      </c>
      <c r="HH188" s="1">
        <v>-0.35424622700000002</v>
      </c>
      <c r="HI188" s="1">
        <v>-1.470831268</v>
      </c>
      <c r="HJ188" s="1">
        <v>-4.2763850850000003</v>
      </c>
      <c r="HK188" s="1">
        <v>-1.840773741</v>
      </c>
      <c r="HL188" s="1">
        <v>-2.86053026</v>
      </c>
    </row>
    <row r="189" spans="1:220" x14ac:dyDescent="0.15">
      <c r="A189" s="3">
        <v>1989.08</v>
      </c>
      <c r="B189" s="1">
        <v>1.9900497509999999</v>
      </c>
      <c r="C189" s="1">
        <v>1.986097319</v>
      </c>
      <c r="D189" s="1">
        <v>1.386748844</v>
      </c>
      <c r="E189" s="1">
        <v>-0.72202166099999998</v>
      </c>
      <c r="F189" s="1">
        <v>0.42689434399999998</v>
      </c>
      <c r="G189" s="1">
        <v>2.2346368719999998</v>
      </c>
      <c r="H189" s="1">
        <v>3.0023094690000001</v>
      </c>
      <c r="I189" s="1">
        <v>2.4778761060000001</v>
      </c>
      <c r="J189" s="1">
        <v>3.6240090600000001</v>
      </c>
      <c r="K189" s="1">
        <v>1.168224299</v>
      </c>
      <c r="L189" s="1">
        <v>0.63694267500000001</v>
      </c>
      <c r="M189" s="1">
        <v>2.153432032</v>
      </c>
      <c r="N189" s="1">
        <v>0</v>
      </c>
      <c r="O189" s="1">
        <v>0.49099836299999999</v>
      </c>
      <c r="P189" s="1">
        <v>-1.0214504600000001</v>
      </c>
      <c r="Q189" s="1">
        <v>-0.22244191799999999</v>
      </c>
      <c r="R189" s="1">
        <v>2.9865125240000001</v>
      </c>
      <c r="S189" s="1">
        <v>1.1103853690000001</v>
      </c>
      <c r="T189" s="1">
        <v>2.9950083190000001</v>
      </c>
      <c r="U189" s="1">
        <v>0.59031877200000005</v>
      </c>
      <c r="V189" s="1">
        <v>0.71942446000000004</v>
      </c>
      <c r="W189" s="1">
        <v>0.37950664099999998</v>
      </c>
      <c r="X189" s="1">
        <v>3.4132841329999999</v>
      </c>
      <c r="Y189" s="1">
        <v>1.1306532659999999</v>
      </c>
      <c r="Z189" s="1">
        <v>1.023017903</v>
      </c>
      <c r="AA189" s="1">
        <v>0.75901328300000004</v>
      </c>
      <c r="AB189" s="1">
        <v>1.894563427</v>
      </c>
      <c r="AC189" s="1">
        <v>-0.80645161300000001</v>
      </c>
      <c r="AD189" s="1">
        <v>1.696512724</v>
      </c>
      <c r="AE189" s="1">
        <v>4.2918454940000004</v>
      </c>
      <c r="AF189" s="1">
        <v>-2.501876432</v>
      </c>
      <c r="AG189" s="1">
        <v>2.7891714520000002</v>
      </c>
      <c r="AH189" s="1">
        <v>3.8247011949999998</v>
      </c>
      <c r="AI189" s="1">
        <v>7.2559771509999997</v>
      </c>
      <c r="AJ189" s="1">
        <v>0.15267175599999999</v>
      </c>
      <c r="AK189" s="1">
        <v>1.2722646310000001</v>
      </c>
      <c r="AL189" s="1">
        <v>1.599147122</v>
      </c>
      <c r="AM189" s="1">
        <v>0</v>
      </c>
      <c r="AN189" s="1">
        <v>0.36068530199999999</v>
      </c>
      <c r="AO189" s="1">
        <v>3.5993740220000001</v>
      </c>
      <c r="AP189" s="1">
        <v>1.2531328319999999</v>
      </c>
      <c r="AQ189" s="1">
        <v>3.3383915019999999</v>
      </c>
      <c r="AR189" s="1">
        <v>0.842933818</v>
      </c>
      <c r="AS189" s="1">
        <v>0.98468271299999999</v>
      </c>
      <c r="AT189" s="1">
        <v>1.133391456</v>
      </c>
      <c r="AU189" s="1">
        <v>2.061176728</v>
      </c>
      <c r="AV189" s="1">
        <v>5.5311381820000003</v>
      </c>
      <c r="AW189" s="1">
        <v>-1.8159806300000001</v>
      </c>
      <c r="AX189" s="1">
        <v>-0.10229658</v>
      </c>
      <c r="AY189" s="1">
        <v>1.3729812990000001</v>
      </c>
      <c r="AZ189" s="1">
        <v>-0.63146781299999999</v>
      </c>
      <c r="BA189" s="1">
        <v>0.654307525</v>
      </c>
      <c r="BB189" s="1">
        <v>0.73995771700000001</v>
      </c>
      <c r="BC189" s="1">
        <v>0.92592592600000001</v>
      </c>
      <c r="BD189" s="1">
        <v>1.446808511</v>
      </c>
      <c r="BE189" s="1">
        <v>0.44052863399999997</v>
      </c>
      <c r="BF189" s="1">
        <v>1.480750247</v>
      </c>
      <c r="BG189" s="1">
        <v>1.244509517</v>
      </c>
      <c r="BH189" s="1">
        <v>0.67024128699999996</v>
      </c>
      <c r="BI189" s="1">
        <v>0.439077936</v>
      </c>
      <c r="BJ189" s="1">
        <v>0.54406964099999999</v>
      </c>
      <c r="BK189" s="1">
        <v>2.2946859900000001</v>
      </c>
      <c r="BL189" s="1">
        <v>1.042571677</v>
      </c>
      <c r="BM189" s="1">
        <v>1.6460905349999999</v>
      </c>
      <c r="BN189" s="1">
        <v>0.236686391</v>
      </c>
      <c r="BO189" s="1">
        <v>0.59978189699999995</v>
      </c>
      <c r="BP189" s="1">
        <v>0.57729313699999996</v>
      </c>
      <c r="BQ189" s="1">
        <v>2.0108275330000001</v>
      </c>
      <c r="BR189" s="1">
        <v>1.4211886300000001</v>
      </c>
      <c r="BS189" s="1">
        <v>2.4096385539999998</v>
      </c>
      <c r="BT189" s="1">
        <v>0</v>
      </c>
      <c r="BU189" s="1">
        <v>-0.111234705</v>
      </c>
      <c r="BV189" s="1">
        <v>-0.43215211799999997</v>
      </c>
      <c r="BW189" s="1">
        <v>3.4946236559999999</v>
      </c>
      <c r="BX189" s="1">
        <v>1.5298317189999999</v>
      </c>
      <c r="BY189" s="1">
        <v>3.0662020910000001</v>
      </c>
      <c r="BZ189" s="1">
        <v>3.7995149559999999</v>
      </c>
      <c r="CA189" s="1">
        <v>1.207851032</v>
      </c>
      <c r="CB189" s="1">
        <v>0.101317123</v>
      </c>
      <c r="CC189" s="1">
        <v>0.74080424700000003</v>
      </c>
      <c r="CD189" s="1">
        <v>2.7176730340000002</v>
      </c>
      <c r="CE189" s="1">
        <v>-9.9583927000000003E-2</v>
      </c>
      <c r="CF189" s="1">
        <v>4.8268772369999997</v>
      </c>
      <c r="CG189" s="1">
        <v>-17.246933859999999</v>
      </c>
      <c r="CH189" s="1">
        <v>-0.78649836399999995</v>
      </c>
      <c r="CI189" s="1">
        <v>-2.3555900670000001</v>
      </c>
      <c r="CJ189" s="1">
        <v>19.198262450000001</v>
      </c>
      <c r="CK189" s="1">
        <v>0.43646283200000002</v>
      </c>
      <c r="CL189" s="1">
        <v>-0.31187978500000002</v>
      </c>
      <c r="CM189" s="1">
        <v>0.66857688599999998</v>
      </c>
      <c r="CN189" s="1">
        <v>2.6348403180000002</v>
      </c>
      <c r="CO189" s="1">
        <v>3.2729115879999999</v>
      </c>
      <c r="CP189" s="1">
        <v>3.177810708</v>
      </c>
      <c r="CQ189" s="1">
        <v>-4.8625874529999997</v>
      </c>
      <c r="CR189" s="1">
        <v>-9.4933741329999997</v>
      </c>
      <c r="CS189" s="1">
        <v>2.7271903599999998</v>
      </c>
      <c r="CT189" s="1">
        <v>3.9237057219999998</v>
      </c>
      <c r="CU189" s="1">
        <v>1.526965562</v>
      </c>
      <c r="CV189" s="1">
        <v>-5.9492563430000001</v>
      </c>
      <c r="CW189" s="1">
        <v>-0.81234768499999999</v>
      </c>
      <c r="CX189" s="1">
        <v>-2.2240754859999998</v>
      </c>
      <c r="CY189" s="1">
        <v>0.69686411100000001</v>
      </c>
      <c r="CZ189" s="1">
        <v>-0.368597648</v>
      </c>
      <c r="DA189" s="1">
        <v>-1.498767424</v>
      </c>
      <c r="DB189" s="1">
        <v>-1.8629249510000001</v>
      </c>
      <c r="DC189" s="1">
        <v>1.1883738639999999</v>
      </c>
      <c r="DD189" s="1">
        <v>-0.113442995</v>
      </c>
      <c r="DE189" s="1">
        <v>0.52083333300000001</v>
      </c>
      <c r="DF189" s="1">
        <v>-0.76923076899999998</v>
      </c>
      <c r="DG189" s="1">
        <v>-0.44353738700000001</v>
      </c>
      <c r="DH189" s="1">
        <v>0.26650054899999998</v>
      </c>
      <c r="DI189" s="1">
        <v>-3.1400966179999998</v>
      </c>
      <c r="DJ189" s="1">
        <v>-0.72815534000000004</v>
      </c>
      <c r="DK189" s="1">
        <v>0.23923444999999999</v>
      </c>
      <c r="DL189" s="1">
        <v>-1.2568754999999999E-2</v>
      </c>
      <c r="DM189" s="1">
        <v>-0.48084580300000002</v>
      </c>
      <c r="DN189" s="1">
        <v>-0.26400821699999999</v>
      </c>
      <c r="DO189" s="1">
        <v>7.7609611999999994E-2</v>
      </c>
      <c r="DP189" s="1">
        <v>0.76237102199999995</v>
      </c>
      <c r="DQ189" s="1">
        <v>6.4451368999999994E-2</v>
      </c>
      <c r="DR189" s="1">
        <v>0.22234325599999999</v>
      </c>
      <c r="DS189" s="1">
        <v>0.27490717399999998</v>
      </c>
      <c r="DT189" s="1">
        <v>0.52813774599999996</v>
      </c>
      <c r="DU189" s="1">
        <v>0.186768033</v>
      </c>
      <c r="DV189" s="1">
        <v>-0.71942446000000004</v>
      </c>
      <c r="DW189" s="1">
        <v>2.2000000000000002</v>
      </c>
      <c r="DX189" s="1">
        <v>6.7796610169999996</v>
      </c>
      <c r="DY189" s="1">
        <v>7.5907590760000003</v>
      </c>
      <c r="DZ189" s="1">
        <v>-3.0022861750000001</v>
      </c>
      <c r="EA189" s="1">
        <v>0.72765072799999997</v>
      </c>
      <c r="EB189" s="1">
        <v>7.8830064520000001</v>
      </c>
      <c r="EC189" s="1">
        <v>4.0816326529999998</v>
      </c>
      <c r="ED189" s="1">
        <v>7.4</v>
      </c>
      <c r="EE189" s="1">
        <v>7.6</v>
      </c>
      <c r="EF189" s="1">
        <v>7.5</v>
      </c>
      <c r="EG189" s="1">
        <v>5.2364171690000001</v>
      </c>
      <c r="EH189" s="1">
        <v>6.3411028270000003</v>
      </c>
      <c r="EI189" s="1">
        <v>1.9</v>
      </c>
      <c r="EJ189" s="1">
        <v>2.6589999999999998</v>
      </c>
      <c r="EK189" s="1">
        <v>1.7319199999999999</v>
      </c>
      <c r="EL189" s="1">
        <v>3.021148036</v>
      </c>
      <c r="EM189" s="1">
        <v>3.5887487880000002</v>
      </c>
      <c r="EN189" s="1">
        <v>2.279792746</v>
      </c>
      <c r="EO189" s="1">
        <v>3.5218783349999998</v>
      </c>
      <c r="EP189" s="1">
        <v>3.085714286</v>
      </c>
      <c r="EQ189" s="1">
        <v>2.075098814</v>
      </c>
      <c r="ER189" s="1">
        <v>-7.0000000000000007E-2</v>
      </c>
      <c r="ES189" s="1">
        <v>1.331304679</v>
      </c>
      <c r="ET189" s="1">
        <v>3.0272221579999998</v>
      </c>
      <c r="EU189" s="1">
        <v>9.6</v>
      </c>
      <c r="EV189" s="1">
        <v>2.7316065759999999</v>
      </c>
      <c r="EW189" s="1">
        <v>11.815651770000001</v>
      </c>
      <c r="EX189" s="1">
        <v>11.203637670000001</v>
      </c>
      <c r="EY189" s="1">
        <v>5.6439199589999998</v>
      </c>
      <c r="EZ189" s="1">
        <v>7.8240476140000004</v>
      </c>
      <c r="FA189" s="1">
        <v>3.412305516</v>
      </c>
      <c r="FB189" s="1">
        <v>4.5208845210000002</v>
      </c>
      <c r="FC189" s="1">
        <v>4.6336633660000004</v>
      </c>
      <c r="FD189" s="1">
        <v>5.428384565</v>
      </c>
      <c r="FE189" s="1">
        <v>12.2246696</v>
      </c>
      <c r="FF189" s="1">
        <v>0.89141004899999998</v>
      </c>
      <c r="FG189" s="1">
        <v>3.836829152</v>
      </c>
      <c r="FH189" s="1">
        <v>7.0246963060000001</v>
      </c>
      <c r="FI189" s="1">
        <v>6.3504421779999998</v>
      </c>
      <c r="FJ189" s="1">
        <v>2.5242847309999998</v>
      </c>
      <c r="FK189" s="1">
        <v>1.2537925059999999</v>
      </c>
      <c r="FL189" s="1">
        <v>6.1449991480000001</v>
      </c>
      <c r="FM189" s="1">
        <v>3.844402922</v>
      </c>
      <c r="FN189" s="1">
        <v>5.2925141849999999</v>
      </c>
      <c r="FO189" s="1">
        <v>2.669875201</v>
      </c>
      <c r="FP189" s="1">
        <v>6.0267182139999997</v>
      </c>
      <c r="FQ189" s="1">
        <v>5.7801826470000002</v>
      </c>
      <c r="FR189" s="1">
        <v>4.0339902570000001</v>
      </c>
      <c r="FS189" s="1">
        <v>3.9790152710000002</v>
      </c>
      <c r="FT189" s="1">
        <v>4.4073665980000003</v>
      </c>
      <c r="FU189" s="1">
        <v>9.1300061370000005</v>
      </c>
      <c r="FV189" s="1">
        <v>5.4520538439999999</v>
      </c>
      <c r="FW189" s="1">
        <v>5.0789861519999997</v>
      </c>
      <c r="FX189" s="1">
        <v>6.3835692479999997</v>
      </c>
      <c r="FY189" s="1">
        <v>5.6663220599999997</v>
      </c>
      <c r="FZ189" s="1">
        <v>11.71424494</v>
      </c>
      <c r="GA189" s="1">
        <v>8.4961376749999999</v>
      </c>
      <c r="GB189" s="1">
        <v>6.1746613200000002</v>
      </c>
      <c r="GC189" s="1">
        <v>7.6140612680000004</v>
      </c>
      <c r="GD189" s="1">
        <v>-1.0760889769999999</v>
      </c>
      <c r="GE189" s="1">
        <v>17.816792490000001</v>
      </c>
      <c r="GF189" s="1">
        <v>3.25</v>
      </c>
      <c r="GG189" s="1">
        <v>4.875</v>
      </c>
      <c r="GH189" s="1">
        <v>6</v>
      </c>
      <c r="GI189" s="1">
        <v>5.37</v>
      </c>
      <c r="GJ189" s="1">
        <v>4.9189999999999996</v>
      </c>
      <c r="GK189" s="1">
        <v>3.1200782889999998</v>
      </c>
      <c r="GL189" s="1">
        <v>4.0365442969999998</v>
      </c>
      <c r="GM189" s="1">
        <v>0.96418668900000004</v>
      </c>
      <c r="GN189" s="1">
        <v>1.238349151</v>
      </c>
      <c r="GO189" s="1">
        <v>6.5589397119999999</v>
      </c>
      <c r="GP189" s="1">
        <v>1.3713654470000001</v>
      </c>
      <c r="GQ189" s="1">
        <v>0.16110103000000001</v>
      </c>
      <c r="GR189" s="1">
        <v>0.91825053099999998</v>
      </c>
      <c r="GS189" s="1">
        <v>-0.15285346299999999</v>
      </c>
      <c r="GT189" s="1">
        <v>-2.1086113590000002</v>
      </c>
      <c r="GU189" s="1">
        <v>0.53633959899999994</v>
      </c>
      <c r="GV189" s="1">
        <v>0.86351136699999997</v>
      </c>
      <c r="GW189" s="1">
        <v>1.0818889300000001</v>
      </c>
      <c r="GX189" s="1">
        <v>0.98714031099999999</v>
      </c>
      <c r="GY189" s="1">
        <v>-1.5021132E-2</v>
      </c>
      <c r="GZ189" s="1">
        <v>2.5016824780000002</v>
      </c>
      <c r="HA189" s="1">
        <v>0.44603302299999997</v>
      </c>
      <c r="HB189" s="1">
        <v>-0.60723448199999996</v>
      </c>
      <c r="HC189" s="1">
        <v>0.46574617899999998</v>
      </c>
      <c r="HD189" s="1">
        <v>-2.3401511999999999E-2</v>
      </c>
      <c r="HE189" s="1">
        <v>0.748061741</v>
      </c>
      <c r="HF189" s="1">
        <v>1.88535308</v>
      </c>
      <c r="HG189" s="1">
        <v>0.56862741299999997</v>
      </c>
      <c r="HH189" s="1">
        <v>0.54411574799999995</v>
      </c>
      <c r="HI189" s="1">
        <v>3.6397182149999998</v>
      </c>
      <c r="HJ189" s="1">
        <v>7.1302816900000003</v>
      </c>
      <c r="HK189" s="1">
        <v>1.489130021</v>
      </c>
      <c r="HL189" s="1">
        <v>0.53345094400000004</v>
      </c>
    </row>
    <row r="190" spans="1:220" x14ac:dyDescent="0.15">
      <c r="A190" s="3">
        <v>1989.09</v>
      </c>
      <c r="B190" s="1">
        <v>-0.58536585399999996</v>
      </c>
      <c r="C190" s="1">
        <v>-0.68159688399999996</v>
      </c>
      <c r="D190" s="1">
        <v>-1.595744681</v>
      </c>
      <c r="E190" s="1">
        <v>-0.36363636399999999</v>
      </c>
      <c r="F190" s="1">
        <v>-0.85015940499999998</v>
      </c>
      <c r="G190" s="1">
        <v>0</v>
      </c>
      <c r="H190" s="1">
        <v>-0.29895366200000001</v>
      </c>
      <c r="I190" s="1">
        <v>-1.5544041449999999</v>
      </c>
      <c r="J190" s="1">
        <v>-1.857923497</v>
      </c>
      <c r="K190" s="1">
        <v>-0.38491146999999998</v>
      </c>
      <c r="L190" s="1">
        <v>0.31645569600000001</v>
      </c>
      <c r="M190" s="1">
        <v>0.39525691699999999</v>
      </c>
      <c r="N190" s="1">
        <v>-0.688073394</v>
      </c>
      <c r="O190" s="1">
        <v>8.1433224999999998E-2</v>
      </c>
      <c r="P190" s="1">
        <v>0.72239422099999995</v>
      </c>
      <c r="Q190" s="1">
        <v>0.42110478099999998</v>
      </c>
      <c r="R190" s="1">
        <v>-0.46772684799999997</v>
      </c>
      <c r="S190" s="1">
        <v>-0.32299741599999998</v>
      </c>
      <c r="T190" s="1">
        <v>-0.72697899799999999</v>
      </c>
      <c r="U190" s="1">
        <v>-0.117370892</v>
      </c>
      <c r="V190" s="1">
        <v>-0.35714285699999998</v>
      </c>
      <c r="W190" s="1">
        <v>-1.3232514179999999</v>
      </c>
      <c r="X190" s="1">
        <v>-8.9206066000000001E-2</v>
      </c>
      <c r="Y190" s="1">
        <v>0.248447205</v>
      </c>
      <c r="Z190" s="1">
        <v>0</v>
      </c>
      <c r="AA190" s="1">
        <v>0.47080979299999998</v>
      </c>
      <c r="AB190" s="1">
        <v>-0.40420371900000002</v>
      </c>
      <c r="AC190" s="1">
        <v>0.91463414600000004</v>
      </c>
      <c r="AD190" s="1">
        <v>-0.92678405900000005</v>
      </c>
      <c r="AE190" s="1">
        <v>-0.24691357999999999</v>
      </c>
      <c r="AF190" s="1">
        <v>0.67882148600000003</v>
      </c>
      <c r="AG190" s="1">
        <v>-0.79808459700000001</v>
      </c>
      <c r="AH190" s="1">
        <v>-1.2279355329999999</v>
      </c>
      <c r="AI190" s="1">
        <v>-1.124983367</v>
      </c>
      <c r="AJ190" s="1">
        <v>1.2957317070000001</v>
      </c>
      <c r="AK190" s="1">
        <v>0.167504188</v>
      </c>
      <c r="AL190" s="1">
        <v>-1.783840504</v>
      </c>
      <c r="AM190" s="1">
        <v>8.3472454000000001E-2</v>
      </c>
      <c r="AN190" s="1">
        <v>-3.2345013480000002</v>
      </c>
      <c r="AO190" s="1">
        <v>-1.4350453169999999</v>
      </c>
      <c r="AP190" s="1">
        <v>0.86633663400000005</v>
      </c>
      <c r="AQ190" s="1">
        <v>2.3494860499999999</v>
      </c>
      <c r="AR190" s="1">
        <v>-0.14154907799999999</v>
      </c>
      <c r="AS190" s="1">
        <v>1.3001083419999999</v>
      </c>
      <c r="AT190" s="1">
        <v>0.43103448300000002</v>
      </c>
      <c r="AU190" s="1">
        <v>1.580467241</v>
      </c>
      <c r="AV190" s="1">
        <v>-4.2279957780000004</v>
      </c>
      <c r="AW190" s="1">
        <v>2.096177559</v>
      </c>
      <c r="AX190" s="1">
        <v>-0.99721890800000001</v>
      </c>
      <c r="AY190" s="1">
        <v>-2.5265010590000001</v>
      </c>
      <c r="AZ190" s="1">
        <v>-0.606486042</v>
      </c>
      <c r="BA190" s="1">
        <v>0.32930845199999997</v>
      </c>
      <c r="BB190" s="1">
        <v>0.63897763600000002</v>
      </c>
      <c r="BC190" s="1">
        <v>0.35046728999999999</v>
      </c>
      <c r="BD190" s="1">
        <v>8.6355786000000004E-2</v>
      </c>
      <c r="BE190" s="1">
        <v>-0.88495575199999998</v>
      </c>
      <c r="BF190" s="1">
        <v>-0.10020040099999999</v>
      </c>
      <c r="BG190" s="1">
        <v>0.29651593799999998</v>
      </c>
      <c r="BH190" s="1">
        <v>-1.0796221319999999</v>
      </c>
      <c r="BI190" s="1">
        <v>0.44101433299999998</v>
      </c>
      <c r="BJ190" s="1">
        <v>0.328227571</v>
      </c>
      <c r="BK190" s="1">
        <v>-0.49443757700000002</v>
      </c>
      <c r="BL190" s="1">
        <v>-0.25795356800000002</v>
      </c>
      <c r="BM190" s="1">
        <v>-0.47233468299999998</v>
      </c>
      <c r="BN190" s="1">
        <v>-0.64935064899999995</v>
      </c>
      <c r="BO190" s="1">
        <v>-1.6802168019999999</v>
      </c>
      <c r="BP190" s="1">
        <v>0.63775510199999996</v>
      </c>
      <c r="BQ190" s="1">
        <v>0.22744503399999999</v>
      </c>
      <c r="BR190" s="1">
        <v>1.210191083</v>
      </c>
      <c r="BS190" s="1">
        <v>-0.58823529399999996</v>
      </c>
      <c r="BT190" s="1">
        <v>-0.654307525</v>
      </c>
      <c r="BU190" s="1">
        <v>-0.44543429800000001</v>
      </c>
      <c r="BV190" s="1">
        <v>-0.34722222200000002</v>
      </c>
      <c r="BW190" s="1">
        <v>-1.7316017319999999</v>
      </c>
      <c r="BX190" s="1">
        <v>0.40180813700000001</v>
      </c>
      <c r="BY190" s="1">
        <v>-1.622718053</v>
      </c>
      <c r="BZ190" s="1">
        <v>-2.1806853579999999</v>
      </c>
      <c r="CA190" s="1">
        <v>-0.79562406799999996</v>
      </c>
      <c r="CB190" s="1">
        <v>0.20242915</v>
      </c>
      <c r="CC190" s="1">
        <v>7.8152073079999997</v>
      </c>
      <c r="CD190" s="1">
        <v>-1.346368075</v>
      </c>
      <c r="CE190" s="1">
        <v>-7.2748633590000003</v>
      </c>
      <c r="CF190" s="1">
        <v>4.2254059829999999</v>
      </c>
      <c r="CG190" s="1">
        <v>0.28272555300000002</v>
      </c>
      <c r="CH190" s="1">
        <v>-7.7288059980000003</v>
      </c>
      <c r="CI190" s="1">
        <v>-6.93913023</v>
      </c>
      <c r="CJ190" s="1">
        <v>-2.693644607</v>
      </c>
      <c r="CK190" s="1">
        <v>2.8337331950000002</v>
      </c>
      <c r="CL190" s="1">
        <v>5.1052332199999997</v>
      </c>
      <c r="CM190" s="1">
        <v>-2.2137887410000001</v>
      </c>
      <c r="CN190" s="1">
        <v>-1.538318638</v>
      </c>
      <c r="CO190" s="1">
        <v>-2.6620235120000002</v>
      </c>
      <c r="CP190" s="1">
        <v>-0.409110692</v>
      </c>
      <c r="CQ190" s="1">
        <v>0.83289318700000003</v>
      </c>
      <c r="CR190" s="1">
        <v>-5.5513142110000002</v>
      </c>
      <c r="CS190" s="1">
        <v>-1.3494443460000001</v>
      </c>
      <c r="CT190" s="1">
        <v>-2.2898094740000001</v>
      </c>
      <c r="CU190" s="1">
        <v>1.76</v>
      </c>
      <c r="CV190" s="1">
        <v>4.0930232560000004</v>
      </c>
      <c r="CW190" s="1">
        <v>-0.49140049099999999</v>
      </c>
      <c r="CX190" s="1">
        <v>-0.199166539</v>
      </c>
      <c r="CY190" s="1">
        <v>0.519031142</v>
      </c>
      <c r="CZ190" s="1">
        <v>1.1083605940000001</v>
      </c>
      <c r="DA190" s="1">
        <v>-1.0052142580000001</v>
      </c>
      <c r="DB190" s="1">
        <v>-1.2930918790000001</v>
      </c>
      <c r="DC190" s="1">
        <v>0.364733855</v>
      </c>
      <c r="DD190" s="1">
        <v>-0.170357751</v>
      </c>
      <c r="DE190" s="1">
        <v>1.0362694299999999</v>
      </c>
      <c r="DF190" s="1">
        <v>0.77519379799999999</v>
      </c>
      <c r="DG190" s="1">
        <v>-0.49118106700000003</v>
      </c>
      <c r="DH190" s="1">
        <v>-0.57239069600000003</v>
      </c>
      <c r="DI190" s="1">
        <v>0.249376559</v>
      </c>
      <c r="DJ190" s="1">
        <v>-1.9559902199999999</v>
      </c>
      <c r="DK190" s="1">
        <v>0.23866348400000001</v>
      </c>
      <c r="DL190" s="1">
        <v>-0.20832668700000001</v>
      </c>
      <c r="DM190" s="1">
        <v>-1.7275655759999999</v>
      </c>
      <c r="DN190" s="1">
        <v>-0.31327059299999999</v>
      </c>
      <c r="DO190" s="1">
        <v>7.3522966999999995E-2</v>
      </c>
      <c r="DP190" s="1">
        <v>-0.27753876</v>
      </c>
      <c r="DQ190" s="1">
        <v>0.37985155900000001</v>
      </c>
      <c r="DR190" s="1">
        <v>0.79472250300000002</v>
      </c>
      <c r="DS190" s="1">
        <v>0.30652747400000002</v>
      </c>
      <c r="DT190" s="1">
        <v>0.16981186300000001</v>
      </c>
      <c r="DU190" s="1">
        <v>0.24406998899999999</v>
      </c>
      <c r="DV190" s="1">
        <v>2.1428571430000001</v>
      </c>
      <c r="DW190" s="1">
        <v>2.2000000000000002</v>
      </c>
      <c r="DX190" s="1">
        <v>15.95744681</v>
      </c>
      <c r="DY190" s="1">
        <v>8.4192439859999997</v>
      </c>
      <c r="DZ190" s="1">
        <v>-2.9420665079999999</v>
      </c>
      <c r="EA190" s="1">
        <v>0.52192066800000003</v>
      </c>
      <c r="EB190" s="1">
        <v>11.82663801</v>
      </c>
      <c r="EC190" s="1">
        <v>7.692307692</v>
      </c>
      <c r="ED190" s="1">
        <v>8.8000000000000007</v>
      </c>
      <c r="EE190" s="1">
        <v>9.1999999999999993</v>
      </c>
      <c r="EF190" s="1">
        <v>8.1999999999999993</v>
      </c>
      <c r="EG190" s="1">
        <v>-0.11938180900000001</v>
      </c>
      <c r="EH190" s="1">
        <v>-1.744437593</v>
      </c>
      <c r="EI190" s="1">
        <v>3.7</v>
      </c>
      <c r="EJ190" s="1">
        <v>4.0970000000000004</v>
      </c>
      <c r="EK190" s="1">
        <v>2.8412500000000001</v>
      </c>
      <c r="EL190" s="1">
        <v>-0.39100684299999999</v>
      </c>
      <c r="EM190" s="1">
        <v>-0.93632958799999999</v>
      </c>
      <c r="EN190" s="1">
        <v>0.607902736</v>
      </c>
      <c r="EO190" s="1">
        <v>0.20618556699999999</v>
      </c>
      <c r="EP190" s="1">
        <v>0.66518847000000003</v>
      </c>
      <c r="EQ190" s="1">
        <v>0.968054211</v>
      </c>
      <c r="ER190" s="1">
        <v>7.0000000000000007E-2</v>
      </c>
      <c r="ES190" s="1">
        <v>-1.5452952950000001</v>
      </c>
      <c r="ET190" s="1">
        <v>-1.2432869609999999</v>
      </c>
      <c r="EU190" s="1">
        <v>9.6</v>
      </c>
      <c r="EV190" s="1">
        <v>2.9628339260000001</v>
      </c>
      <c r="EW190" s="1">
        <v>11.002875230000001</v>
      </c>
      <c r="EX190" s="1">
        <v>11.75728528</v>
      </c>
      <c r="EY190" s="1">
        <v>-9.2217095679999996</v>
      </c>
      <c r="EZ190" s="1">
        <v>-1.0585673410000001</v>
      </c>
      <c r="FA190" s="1">
        <v>0.44452043099999999</v>
      </c>
      <c r="FB190" s="1">
        <v>3.385049365</v>
      </c>
      <c r="FC190" s="1">
        <v>1.3247539740000001</v>
      </c>
      <c r="FD190" s="1">
        <v>5.769230769</v>
      </c>
      <c r="FE190" s="1">
        <v>-0.58881256100000001</v>
      </c>
      <c r="FF190" s="1">
        <v>2.6506024099999999</v>
      </c>
      <c r="FG190" s="1">
        <v>1.377907491</v>
      </c>
      <c r="FH190" s="1">
        <v>6.1381420929999999</v>
      </c>
      <c r="FI190" s="1">
        <v>6.5744137379999996</v>
      </c>
      <c r="FJ190" s="1">
        <v>-1.3754936000000001E-2</v>
      </c>
      <c r="FK190" s="1">
        <v>0.212474511</v>
      </c>
      <c r="FL190" s="1">
        <v>2.2930662239999999</v>
      </c>
      <c r="FM190" s="1">
        <v>5.0185496589999996</v>
      </c>
      <c r="FN190" s="1">
        <v>-0.65917676800000002</v>
      </c>
      <c r="FO190" s="1">
        <v>-0.50725815399999996</v>
      </c>
      <c r="FP190" s="1">
        <v>10.03618305</v>
      </c>
      <c r="FQ190" s="1">
        <v>12.06394448</v>
      </c>
      <c r="FR190" s="1">
        <v>3.3108600680000002</v>
      </c>
      <c r="FS190" s="1">
        <v>1.5547832450000001</v>
      </c>
      <c r="FT190" s="1">
        <v>1.7186793309999999</v>
      </c>
      <c r="FU190" s="1">
        <v>5.8914900189999999</v>
      </c>
      <c r="FV190" s="1">
        <v>-1.146551299</v>
      </c>
      <c r="FW190" s="1">
        <v>6.36120223</v>
      </c>
      <c r="FX190" s="1">
        <v>-0.34627517000000002</v>
      </c>
      <c r="FY190" s="1">
        <v>-2.3470824530000001</v>
      </c>
      <c r="FZ190" s="1">
        <v>10.3055758</v>
      </c>
      <c r="GA190" s="1">
        <v>5.8819023240000003</v>
      </c>
      <c r="GB190" s="1">
        <v>7.5858573199999997</v>
      </c>
      <c r="GC190" s="1">
        <v>7.2696362050000003</v>
      </c>
      <c r="GD190" s="1">
        <v>7.5817275339999997</v>
      </c>
      <c r="GE190" s="1">
        <v>5.2040931659999998</v>
      </c>
      <c r="GF190" s="1">
        <v>3.25</v>
      </c>
      <c r="GG190" s="1">
        <v>4.875</v>
      </c>
      <c r="GH190" s="1">
        <v>6</v>
      </c>
      <c r="GI190" s="1">
        <v>5.43</v>
      </c>
      <c r="GJ190" s="1">
        <v>4.8940000000000001</v>
      </c>
      <c r="GK190" s="1">
        <v>2.6736368069999998</v>
      </c>
      <c r="GL190" s="1">
        <v>3.6448648499999998</v>
      </c>
      <c r="GM190" s="1">
        <v>0.76159555400000001</v>
      </c>
      <c r="GN190" s="1">
        <v>1.1029155799999999</v>
      </c>
      <c r="GO190" s="1">
        <v>6.6172244840000003</v>
      </c>
      <c r="GP190" s="1">
        <v>1.3722553</v>
      </c>
      <c r="GQ190" s="1">
        <v>9.8583341000000005E-2</v>
      </c>
      <c r="GR190" s="1">
        <v>0.962112089</v>
      </c>
      <c r="GS190" s="1">
        <v>-0.12770820599999999</v>
      </c>
      <c r="GT190" s="1">
        <v>-1.8743180829999999</v>
      </c>
      <c r="GU190" s="1">
        <v>0.48209815299999997</v>
      </c>
      <c r="GV190" s="1">
        <v>0.91179274499999996</v>
      </c>
      <c r="GW190" s="1">
        <v>1.0950241430000001</v>
      </c>
      <c r="GX190" s="1">
        <v>1.144865179</v>
      </c>
      <c r="GY190" s="1">
        <v>0.15178903999999999</v>
      </c>
      <c r="GZ190" s="1">
        <v>2.4282475680000002</v>
      </c>
      <c r="HA190" s="1">
        <v>0.40814073299999998</v>
      </c>
      <c r="HB190" s="1">
        <v>-0.59547174999999997</v>
      </c>
      <c r="HC190" s="1">
        <v>1.0553032920000001</v>
      </c>
      <c r="HD190" s="1">
        <v>-3.9222492999999997E-2</v>
      </c>
      <c r="HE190" s="1">
        <v>0.703133546</v>
      </c>
      <c r="HF190" s="1">
        <v>1.9367440440000001</v>
      </c>
      <c r="HG190" s="1">
        <v>0.72254889700000002</v>
      </c>
      <c r="HH190" s="1">
        <v>2.3238907719999999</v>
      </c>
      <c r="HI190" s="1">
        <v>2.3142903380000002</v>
      </c>
      <c r="HJ190" s="1">
        <v>-3.6976170910000001</v>
      </c>
      <c r="HK190" s="1">
        <v>4.1978912480000004</v>
      </c>
      <c r="HL190" s="1">
        <v>3.8062451899999998</v>
      </c>
    </row>
    <row r="191" spans="1:220" x14ac:dyDescent="0.15">
      <c r="A191" s="3">
        <v>1989.1</v>
      </c>
      <c r="B191" s="1">
        <v>-0.68694798800000001</v>
      </c>
      <c r="C191" s="1">
        <v>-0.58823529399999996</v>
      </c>
      <c r="D191" s="1">
        <v>0.84942084900000003</v>
      </c>
      <c r="E191" s="1">
        <v>1.094890511</v>
      </c>
      <c r="F191" s="1">
        <v>0.42872454399999999</v>
      </c>
      <c r="G191" s="1">
        <v>-1.1536126289999999</v>
      </c>
      <c r="H191" s="1">
        <v>-1.4242878560000001</v>
      </c>
      <c r="I191" s="1">
        <v>1.052631579</v>
      </c>
      <c r="J191" s="1">
        <v>-1.6703786190000001</v>
      </c>
      <c r="K191" s="1">
        <v>-0.23183925799999999</v>
      </c>
      <c r="L191" s="1">
        <v>0.31545741300000002</v>
      </c>
      <c r="M191" s="1">
        <v>0.26246719200000002</v>
      </c>
      <c r="N191" s="1">
        <v>-2.3094688219999999</v>
      </c>
      <c r="O191" s="1">
        <v>-1.9528071600000001</v>
      </c>
      <c r="P191" s="1">
        <v>-0.409836066</v>
      </c>
      <c r="Q191" s="1">
        <v>-1.677355698</v>
      </c>
      <c r="R191" s="1">
        <v>-2.161654135</v>
      </c>
      <c r="S191" s="1">
        <v>-0.77770576800000002</v>
      </c>
      <c r="T191" s="1">
        <v>-1.1391375100000001</v>
      </c>
      <c r="U191" s="1">
        <v>-0.23501762600000001</v>
      </c>
      <c r="V191" s="1">
        <v>-0.119474313</v>
      </c>
      <c r="W191" s="1">
        <v>-0.86206896600000005</v>
      </c>
      <c r="X191" s="1">
        <v>-0.803571429</v>
      </c>
      <c r="Y191" s="1">
        <v>-1.486988848</v>
      </c>
      <c r="Z191" s="1">
        <v>-1.392405063</v>
      </c>
      <c r="AA191" s="1">
        <v>-1.030927835</v>
      </c>
      <c r="AB191" s="1">
        <v>-1.136363636</v>
      </c>
      <c r="AC191" s="1">
        <v>1.007049345</v>
      </c>
      <c r="AD191" s="1">
        <v>-0.84190832599999998</v>
      </c>
      <c r="AE191" s="1">
        <v>0</v>
      </c>
      <c r="AF191" s="1">
        <v>-4.6779702839999997</v>
      </c>
      <c r="AG191" s="1">
        <v>-1.206757844</v>
      </c>
      <c r="AH191" s="1">
        <v>-1.9425019429999999</v>
      </c>
      <c r="AI191" s="1">
        <v>7.1453641330000002</v>
      </c>
      <c r="AJ191" s="1">
        <v>0.15048908999999999</v>
      </c>
      <c r="AK191" s="1">
        <v>0.75250836099999996</v>
      </c>
      <c r="AL191" s="1">
        <v>1.175213675</v>
      </c>
      <c r="AM191" s="1">
        <v>-0.333611343</v>
      </c>
      <c r="AN191" s="1">
        <v>4.9210770659999996</v>
      </c>
      <c r="AO191" s="1">
        <v>-2.0689655170000001</v>
      </c>
      <c r="AP191" s="1">
        <v>0.36809816000000001</v>
      </c>
      <c r="AQ191" s="1">
        <v>-2.295552367</v>
      </c>
      <c r="AR191" s="1">
        <v>4.9002279519999998</v>
      </c>
      <c r="AS191" s="1">
        <v>0</v>
      </c>
      <c r="AT191" s="1">
        <v>0.42918454900000003</v>
      </c>
      <c r="AU191" s="1">
        <v>2.9979281709999999</v>
      </c>
      <c r="AV191" s="1">
        <v>-5.5637177629999996</v>
      </c>
      <c r="AW191" s="1">
        <v>1.690821256</v>
      </c>
      <c r="AX191" s="1">
        <v>-1.5710597999999999E-2</v>
      </c>
      <c r="AY191" s="1">
        <v>-0.226608269</v>
      </c>
      <c r="AZ191" s="1">
        <v>1.5225141</v>
      </c>
      <c r="BA191" s="1">
        <v>-1.8722466959999999</v>
      </c>
      <c r="BB191" s="1">
        <v>-1.071811361</v>
      </c>
      <c r="BC191" s="1">
        <v>0.234466589</v>
      </c>
      <c r="BD191" s="1">
        <v>2.8522039760000002</v>
      </c>
      <c r="BE191" s="1">
        <v>-1.0233918129999999</v>
      </c>
      <c r="BF191" s="1">
        <v>-1.3013013010000001</v>
      </c>
      <c r="BG191" s="1">
        <v>-3.7918215609999999</v>
      </c>
      <c r="BH191" s="1">
        <v>0.26702269699999998</v>
      </c>
      <c r="BI191" s="1">
        <v>-3.2115171650000001</v>
      </c>
      <c r="BJ191" s="1">
        <v>-3.5126234909999998</v>
      </c>
      <c r="BK191" s="1">
        <v>-0.36900369</v>
      </c>
      <c r="BL191" s="1">
        <v>0.43103448300000002</v>
      </c>
      <c r="BM191" s="1">
        <v>-0.33898305099999998</v>
      </c>
      <c r="BN191" s="1">
        <v>-0.475341652</v>
      </c>
      <c r="BO191" s="1">
        <v>-2.0948180820000002</v>
      </c>
      <c r="BP191" s="1">
        <v>1.013941698</v>
      </c>
      <c r="BQ191" s="1">
        <v>-0.52950075600000002</v>
      </c>
      <c r="BR191" s="1">
        <v>-0.377595972</v>
      </c>
      <c r="BS191" s="1">
        <v>-0.59171597600000003</v>
      </c>
      <c r="BT191" s="1">
        <v>2.3051591660000001</v>
      </c>
      <c r="BU191" s="1">
        <v>2.5727069349999998</v>
      </c>
      <c r="BV191" s="1">
        <v>-1.1324041810000001</v>
      </c>
      <c r="BW191" s="1">
        <v>0.26431718100000001</v>
      </c>
      <c r="BX191" s="1">
        <v>-2.3511755879999998</v>
      </c>
      <c r="BY191" s="1">
        <v>-0.75601374600000004</v>
      </c>
      <c r="BZ191" s="1">
        <v>-1.114649682</v>
      </c>
      <c r="CA191" s="1">
        <v>-0.35087719299999998</v>
      </c>
      <c r="CB191" s="1">
        <v>0.40404040400000002</v>
      </c>
      <c r="CC191" s="1">
        <v>-3.8031945710000001</v>
      </c>
      <c r="CD191" s="1">
        <v>10.35421253</v>
      </c>
      <c r="CE191" s="1">
        <v>20.378126689999998</v>
      </c>
      <c r="CF191" s="1">
        <v>4.091812376</v>
      </c>
      <c r="CG191" s="1">
        <v>10.28970365</v>
      </c>
      <c r="CH191" s="1">
        <v>12.584008839999999</v>
      </c>
      <c r="CI191" s="1">
        <v>12.98183832</v>
      </c>
      <c r="CJ191" s="1">
        <v>2.0080476530000002</v>
      </c>
      <c r="CK191" s="1">
        <v>0.47541488799999998</v>
      </c>
      <c r="CL191" s="1">
        <v>-1.867135706</v>
      </c>
      <c r="CM191" s="1">
        <v>-8.8615782660000004</v>
      </c>
      <c r="CN191" s="1">
        <v>1.8889009830000001</v>
      </c>
      <c r="CO191" s="1">
        <v>-1.337399155</v>
      </c>
      <c r="CP191" s="1">
        <v>-1.3401701429999999</v>
      </c>
      <c r="CQ191" s="1">
        <v>17.4993956</v>
      </c>
      <c r="CR191" s="1">
        <v>12.612586609999999</v>
      </c>
      <c r="CS191" s="1">
        <v>2.717925793</v>
      </c>
      <c r="CT191" s="1">
        <v>-1.2701252240000001</v>
      </c>
      <c r="CU191" s="1">
        <v>-2.1069182390000001</v>
      </c>
      <c r="CV191" s="1">
        <v>20.911528149999999</v>
      </c>
      <c r="CW191" s="1">
        <v>-0.57613168699999995</v>
      </c>
      <c r="CX191" s="1">
        <v>-1.2891593240000001</v>
      </c>
      <c r="CY191" s="1">
        <v>-1.118760757</v>
      </c>
      <c r="CZ191" s="1">
        <v>-0.91696399799999995</v>
      </c>
      <c r="DA191" s="1">
        <v>0.54876847600000001</v>
      </c>
      <c r="DB191" s="1">
        <v>-0.37526142000000001</v>
      </c>
      <c r="DC191" s="1">
        <v>-2.0247494189999999</v>
      </c>
      <c r="DD191" s="1">
        <v>-0.341296928</v>
      </c>
      <c r="DE191" s="1">
        <v>-0.51282051299999998</v>
      </c>
      <c r="DF191" s="1">
        <v>0.76923076899999998</v>
      </c>
      <c r="DG191" s="1">
        <v>0.52420095</v>
      </c>
      <c r="DH191" s="1">
        <v>0.98572801899999996</v>
      </c>
      <c r="DI191" s="1">
        <v>-0.248756219</v>
      </c>
      <c r="DJ191" s="1">
        <v>-0.49875311700000002</v>
      </c>
      <c r="DK191" s="1">
        <v>0.11904761899999999</v>
      </c>
      <c r="DL191" s="1">
        <v>4.7475654999999999E-2</v>
      </c>
      <c r="DM191" s="1">
        <v>-4.032863731</v>
      </c>
      <c r="DN191" s="1">
        <v>-9.5548145000000001E-2</v>
      </c>
      <c r="DO191" s="1">
        <v>-1.9663189000000001E-2</v>
      </c>
      <c r="DP191" s="1">
        <v>-0.184289394</v>
      </c>
      <c r="DQ191" s="1">
        <v>-6.5644827000000003E-2</v>
      </c>
      <c r="DR191" s="1">
        <v>0.36989124400000001</v>
      </c>
      <c r="DS191" s="1">
        <v>0.110051872</v>
      </c>
      <c r="DT191" s="1">
        <v>0.57170340200000003</v>
      </c>
      <c r="DU191" s="1">
        <v>0.26888240000000002</v>
      </c>
      <c r="DV191" s="1">
        <v>-1.4598540149999999</v>
      </c>
      <c r="DW191" s="1">
        <v>2.2000000000000002</v>
      </c>
      <c r="DX191" s="1">
        <v>1.2195121950000001</v>
      </c>
      <c r="DY191" s="1">
        <v>6.7137809190000004</v>
      </c>
      <c r="DZ191" s="1">
        <v>-2.9187518890000002</v>
      </c>
      <c r="EA191" s="1">
        <v>0.62630480200000005</v>
      </c>
      <c r="EB191" s="1">
        <v>12.635060879999999</v>
      </c>
      <c r="EC191" s="1">
        <v>8</v>
      </c>
      <c r="ED191" s="1">
        <v>7.1</v>
      </c>
      <c r="EE191" s="1">
        <v>6.7</v>
      </c>
      <c r="EF191" s="1">
        <v>8.6</v>
      </c>
      <c r="EG191" s="1">
        <v>1.3976150060000001</v>
      </c>
      <c r="EH191" s="1">
        <v>1.8723593679999999</v>
      </c>
      <c r="EI191" s="1">
        <v>3.1</v>
      </c>
      <c r="EJ191" s="1">
        <v>2.948</v>
      </c>
      <c r="EK191" s="1">
        <v>4.7467899999999998</v>
      </c>
      <c r="EL191" s="1">
        <v>-1.4720314029999999</v>
      </c>
      <c r="EM191" s="1">
        <v>-1.2287334590000001</v>
      </c>
      <c r="EN191" s="1">
        <v>-1.7119838869999999</v>
      </c>
      <c r="EO191" s="1">
        <v>-0.72016460900000001</v>
      </c>
      <c r="EP191" s="1">
        <v>-0.66079295199999999</v>
      </c>
      <c r="EQ191" s="1">
        <v>-1.725790988</v>
      </c>
      <c r="ER191" s="1">
        <v>-0.54</v>
      </c>
      <c r="ES191" s="1">
        <v>6.1383999490000001</v>
      </c>
      <c r="ET191" s="1">
        <v>12.16517677</v>
      </c>
      <c r="EU191" s="1">
        <v>9.6</v>
      </c>
      <c r="EV191" s="1">
        <v>1.6072016840000001</v>
      </c>
      <c r="EW191" s="1">
        <v>11.63452438</v>
      </c>
      <c r="EX191" s="1">
        <v>11.239189680000001</v>
      </c>
      <c r="EY191" s="1">
        <v>12.89038989</v>
      </c>
      <c r="EZ191" s="1">
        <v>2.7427117889999999</v>
      </c>
      <c r="FA191" s="1">
        <v>2.7744680850000001</v>
      </c>
      <c r="FB191" s="1">
        <v>4.2291950890000001</v>
      </c>
      <c r="FC191" s="1">
        <v>2.166604408</v>
      </c>
      <c r="FD191" s="1">
        <v>6.5102639299999998</v>
      </c>
      <c r="FE191" s="1">
        <v>4.146100691</v>
      </c>
      <c r="FF191" s="1">
        <v>9.7809076679999993</v>
      </c>
      <c r="FG191" s="1">
        <v>4.4218399230000003</v>
      </c>
      <c r="FH191" s="1">
        <v>4.2398914779999997</v>
      </c>
      <c r="FI191" s="1">
        <v>6.9117680000000004</v>
      </c>
      <c r="FJ191" s="1">
        <v>5.0617034189999996</v>
      </c>
      <c r="FK191" s="1">
        <v>8.659588844</v>
      </c>
      <c r="FL191" s="1">
        <v>7.1494703810000004</v>
      </c>
      <c r="FM191" s="1">
        <v>7.7624717299999997</v>
      </c>
      <c r="FN191" s="1">
        <v>2.7285602999999998</v>
      </c>
      <c r="FO191" s="1">
        <v>3.3960966379999999</v>
      </c>
      <c r="FP191" s="1">
        <v>6.6741546769999998</v>
      </c>
      <c r="FQ191" s="1">
        <v>6.7283472790000003</v>
      </c>
      <c r="FR191" s="1">
        <v>7.5740797019999997</v>
      </c>
      <c r="FS191" s="1">
        <v>4.5374039389999998</v>
      </c>
      <c r="FT191" s="1">
        <v>7.2194343869999997</v>
      </c>
      <c r="FU191" s="1">
        <v>6.0742842970000002</v>
      </c>
      <c r="FV191" s="1">
        <v>-1.253036909</v>
      </c>
      <c r="FW191" s="1">
        <v>4.0142326260000001</v>
      </c>
      <c r="FX191" s="1">
        <v>2.7433340469999998</v>
      </c>
      <c r="FY191" s="1">
        <v>5.6593971649999997</v>
      </c>
      <c r="FZ191" s="1">
        <v>9.0512162059999994</v>
      </c>
      <c r="GA191" s="1">
        <v>11.60441076</v>
      </c>
      <c r="GB191" s="1">
        <v>9.4609176710000007</v>
      </c>
      <c r="GC191" s="1">
        <v>7.3886480739999998</v>
      </c>
      <c r="GD191" s="1">
        <v>21.462020630000001</v>
      </c>
      <c r="GE191" s="1">
        <v>12.49929756</v>
      </c>
      <c r="GF191" s="1">
        <v>3.589</v>
      </c>
      <c r="GG191" s="1">
        <v>4.875</v>
      </c>
      <c r="GH191" s="1">
        <v>6</v>
      </c>
      <c r="GI191" s="1">
        <v>5.49</v>
      </c>
      <c r="GJ191" s="1">
        <v>5.0990000000000002</v>
      </c>
      <c r="GK191" s="1">
        <v>3.761014055</v>
      </c>
      <c r="GL191" s="1">
        <v>4.6683163929999996</v>
      </c>
      <c r="GM191" s="1">
        <v>0.74265013700000004</v>
      </c>
      <c r="GN191" s="1">
        <v>0.88907773899999998</v>
      </c>
      <c r="GO191" s="1">
        <v>7.1477842340000004</v>
      </c>
      <c r="GP191" s="1">
        <v>1.1776181649999999</v>
      </c>
      <c r="GQ191" s="1">
        <v>0.134219266</v>
      </c>
      <c r="GR191" s="1">
        <v>1.0785381300000001</v>
      </c>
      <c r="GS191" s="1">
        <v>-0.11118070100000001</v>
      </c>
      <c r="GT191" s="1">
        <v>-1.629363852</v>
      </c>
      <c r="GU191" s="1">
        <v>0.51929313700000002</v>
      </c>
      <c r="GV191" s="1">
        <v>1.05335088</v>
      </c>
      <c r="GW191" s="1">
        <v>1.0780759200000001</v>
      </c>
      <c r="GX191" s="1">
        <v>1.058985453</v>
      </c>
      <c r="GY191" s="1">
        <v>0.76690904900000001</v>
      </c>
      <c r="GZ191" s="1">
        <v>2.499019396</v>
      </c>
      <c r="HA191" s="1">
        <v>0.66423897200000004</v>
      </c>
      <c r="HB191" s="1">
        <v>-0.40944967399999999</v>
      </c>
      <c r="HC191" s="1">
        <v>1.4292708890000001</v>
      </c>
      <c r="HD191" s="1">
        <v>-1.2416705E-2</v>
      </c>
      <c r="HE191" s="1">
        <v>0.76857286400000002</v>
      </c>
      <c r="HF191" s="1">
        <v>1.9901162379999999</v>
      </c>
      <c r="HG191" s="1">
        <v>0.76866774900000001</v>
      </c>
      <c r="HH191" s="1">
        <v>-4.0056125720000004</v>
      </c>
      <c r="HI191" s="1">
        <v>-6.6751028159999999</v>
      </c>
      <c r="HJ191" s="1">
        <v>-0.36262798600000001</v>
      </c>
      <c r="HK191" s="1">
        <v>-4.961351735</v>
      </c>
      <c r="HL191" s="1">
        <v>-4.1927708000000001E-2</v>
      </c>
    </row>
    <row r="192" spans="1:220" x14ac:dyDescent="0.15">
      <c r="A192" s="3">
        <v>1989.11</v>
      </c>
      <c r="B192" s="1">
        <v>0.98814229200000003</v>
      </c>
      <c r="C192" s="1">
        <v>0.986193294</v>
      </c>
      <c r="D192" s="1">
        <v>3.215926493</v>
      </c>
      <c r="E192" s="1">
        <v>-0.45126353800000002</v>
      </c>
      <c r="F192" s="1">
        <v>0.85378868699999999</v>
      </c>
      <c r="G192" s="1">
        <v>0.30712530700000001</v>
      </c>
      <c r="H192" s="1">
        <v>1.4448669199999999</v>
      </c>
      <c r="I192" s="1">
        <v>-0.52083333300000001</v>
      </c>
      <c r="J192" s="1">
        <v>1.132502831</v>
      </c>
      <c r="K192" s="1">
        <v>1.3168086750000001</v>
      </c>
      <c r="L192" s="1">
        <v>6.2893082000000003E-2</v>
      </c>
      <c r="M192" s="1">
        <v>0.523560209</v>
      </c>
      <c r="N192" s="1">
        <v>4.8463356969999998</v>
      </c>
      <c r="O192" s="1">
        <v>0.41493775900000002</v>
      </c>
      <c r="P192" s="1">
        <v>-0.30864197500000001</v>
      </c>
      <c r="Q192" s="1">
        <v>-0.27596588100000002</v>
      </c>
      <c r="R192" s="1">
        <v>2.4975984630000001</v>
      </c>
      <c r="S192" s="1">
        <v>1.241018942</v>
      </c>
      <c r="T192" s="1">
        <v>1.2345679009999999</v>
      </c>
      <c r="U192" s="1">
        <v>0.35335688999999998</v>
      </c>
      <c r="V192" s="1">
        <v>0.47846889999999997</v>
      </c>
      <c r="W192" s="1">
        <v>2.3188405799999998</v>
      </c>
      <c r="X192" s="1">
        <v>1.0801080110000001</v>
      </c>
      <c r="Y192" s="1">
        <v>1.257861635</v>
      </c>
      <c r="Z192" s="1">
        <v>1.283697047</v>
      </c>
      <c r="AA192" s="1">
        <v>1.4204545449999999</v>
      </c>
      <c r="AB192" s="1">
        <v>0.32840722500000002</v>
      </c>
      <c r="AC192" s="1">
        <v>-0.498504487</v>
      </c>
      <c r="AD192" s="1">
        <v>0</v>
      </c>
      <c r="AE192" s="1">
        <v>0.41254125400000002</v>
      </c>
      <c r="AF192" s="1">
        <v>-0.664347617</v>
      </c>
      <c r="AG192" s="1">
        <v>0</v>
      </c>
      <c r="AH192" s="1">
        <v>1.1885895399999999</v>
      </c>
      <c r="AI192" s="1">
        <v>-5.6187846620000004</v>
      </c>
      <c r="AJ192" s="1">
        <v>0.15026296</v>
      </c>
      <c r="AK192" s="1">
        <v>-0.580912863</v>
      </c>
      <c r="AL192" s="1">
        <v>1.2671594509999999</v>
      </c>
      <c r="AM192" s="1">
        <v>0.167364017</v>
      </c>
      <c r="AN192" s="1">
        <v>-3.539823009</v>
      </c>
      <c r="AO192" s="1">
        <v>0.70422535200000003</v>
      </c>
      <c r="AP192" s="1">
        <v>0.36674816599999999</v>
      </c>
      <c r="AQ192" s="1">
        <v>1.615271659</v>
      </c>
      <c r="AR192" s="1">
        <v>-3.9237180110000001</v>
      </c>
      <c r="AS192" s="1">
        <v>-0.42780748699999999</v>
      </c>
      <c r="AT192" s="1">
        <v>1.367521368</v>
      </c>
      <c r="AU192" s="1">
        <v>-4.1510642449999997</v>
      </c>
      <c r="AV192" s="1">
        <v>5.159950405</v>
      </c>
      <c r="AW192" s="1">
        <v>-4.7505938240000001</v>
      </c>
      <c r="AX192" s="1">
        <v>1.061712344</v>
      </c>
      <c r="AY192" s="1">
        <v>3.1124673669999998</v>
      </c>
      <c r="AZ192" s="1">
        <v>-1.3065515379999999</v>
      </c>
      <c r="BA192" s="1">
        <v>0.64864864899999997</v>
      </c>
      <c r="BB192" s="1">
        <v>1.272534464</v>
      </c>
      <c r="BC192" s="1">
        <v>-0.58754406599999998</v>
      </c>
      <c r="BD192" s="1">
        <v>-8.8967972000000006E-2</v>
      </c>
      <c r="BE192" s="1">
        <v>-0.43415340099999999</v>
      </c>
      <c r="BF192" s="1">
        <v>1.9762845849999999</v>
      </c>
      <c r="BG192" s="1">
        <v>4.0114613180000003</v>
      </c>
      <c r="BH192" s="1">
        <v>1.070950469</v>
      </c>
      <c r="BI192" s="1">
        <v>0.32188841200000001</v>
      </c>
      <c r="BJ192" s="1">
        <v>0.53022269399999999</v>
      </c>
      <c r="BK192" s="1">
        <v>-0.24509803899999999</v>
      </c>
      <c r="BL192" s="1">
        <v>0.25751073000000002</v>
      </c>
      <c r="BM192" s="1">
        <v>0.13605442200000001</v>
      </c>
      <c r="BN192" s="1">
        <v>0.65671641800000002</v>
      </c>
      <c r="BO192" s="1">
        <v>0.337837838</v>
      </c>
      <c r="BP192" s="1">
        <v>1.3801756590000001</v>
      </c>
      <c r="BQ192" s="1">
        <v>0.15209125500000001</v>
      </c>
      <c r="BR192" s="1">
        <v>-1.137081491</v>
      </c>
      <c r="BS192" s="1">
        <v>1.19047619</v>
      </c>
      <c r="BT192" s="1">
        <v>0.42918454900000003</v>
      </c>
      <c r="BU192" s="1">
        <v>0.32715376200000001</v>
      </c>
      <c r="BV192" s="1">
        <v>2.1145374449999998</v>
      </c>
      <c r="BW192" s="1">
        <v>1.405975395</v>
      </c>
      <c r="BX192" s="1">
        <v>1.331967213</v>
      </c>
      <c r="BY192" s="1">
        <v>1.108033241</v>
      </c>
      <c r="BZ192" s="1">
        <v>1.3687600639999999</v>
      </c>
      <c r="CA192" s="1">
        <v>0.70422535200000003</v>
      </c>
      <c r="CB192" s="1">
        <v>0.30181086499999998</v>
      </c>
      <c r="CC192" s="1">
        <v>9.3623251100000004</v>
      </c>
      <c r="CD192" s="1">
        <v>-4.0085742309999999</v>
      </c>
      <c r="CE192" s="1">
        <v>-4.8415423430000004</v>
      </c>
      <c r="CF192" s="1">
        <v>-6.5775670850000001</v>
      </c>
      <c r="CG192" s="1">
        <v>3.8027850999999999</v>
      </c>
      <c r="CH192" s="1">
        <v>4.632000992</v>
      </c>
      <c r="CI192" s="1">
        <v>6.0677119910000004</v>
      </c>
      <c r="CJ192" s="1">
        <v>5.8286680820000001</v>
      </c>
      <c r="CK192" s="1">
        <v>-1.3800657169999999</v>
      </c>
      <c r="CL192" s="1">
        <v>0.77209430599999995</v>
      </c>
      <c r="CM192" s="1">
        <v>13.73314407</v>
      </c>
      <c r="CN192" s="1">
        <v>-0.46151216499999997</v>
      </c>
      <c r="CO192" s="1">
        <v>-1.6548635949999999</v>
      </c>
      <c r="CP192" s="1">
        <v>1.1472360029999999</v>
      </c>
      <c r="CQ192" s="1">
        <v>-7.002503344</v>
      </c>
      <c r="CR192" s="1">
        <v>-14.496654619999999</v>
      </c>
      <c r="CS192" s="1">
        <v>-2.245626251</v>
      </c>
      <c r="CT192" s="1">
        <v>-0.48921906100000001</v>
      </c>
      <c r="CU192" s="1">
        <v>-0.25698682900000003</v>
      </c>
      <c r="CV192" s="1">
        <v>-10.86474501</v>
      </c>
      <c r="CW192" s="1">
        <v>0.82781457000000003</v>
      </c>
      <c r="CX192" s="1">
        <v>2.205089895</v>
      </c>
      <c r="CY192" s="1">
        <v>0.26109660600000001</v>
      </c>
      <c r="CZ192" s="1">
        <v>-0.55256591399999999</v>
      </c>
      <c r="DA192" s="1">
        <v>0.56524213599999995</v>
      </c>
      <c r="DB192" s="1">
        <v>2.7726986409999999</v>
      </c>
      <c r="DC192" s="1">
        <v>4.1660764209999996</v>
      </c>
      <c r="DD192" s="1">
        <v>0.91324200899999997</v>
      </c>
      <c r="DE192" s="1">
        <v>4.6391752579999999</v>
      </c>
      <c r="DF192" s="1">
        <v>1.526717557</v>
      </c>
      <c r="DG192" s="1">
        <v>1.9965911860000001</v>
      </c>
      <c r="DH192" s="1">
        <v>0.44265284199999999</v>
      </c>
      <c r="DI192" s="1">
        <v>-0.99750623400000005</v>
      </c>
      <c r="DJ192" s="1">
        <v>-1.5037593979999999</v>
      </c>
      <c r="DK192" s="1">
        <v>0.35671819300000002</v>
      </c>
      <c r="DL192" s="1">
        <v>0.42432863900000001</v>
      </c>
      <c r="DM192" s="1">
        <v>-0.89249848099999995</v>
      </c>
      <c r="DN192" s="1">
        <v>-0.144873843</v>
      </c>
      <c r="DO192" s="1">
        <v>0.18938100499999999</v>
      </c>
      <c r="DP192" s="1">
        <v>0.39207340499999999</v>
      </c>
      <c r="DQ192" s="1">
        <v>0.58658823800000004</v>
      </c>
      <c r="DR192" s="1">
        <v>0.37967795500000001</v>
      </c>
      <c r="DS192" s="1">
        <v>-0.105996558</v>
      </c>
      <c r="DT192" s="1">
        <v>1.3354174539999999</v>
      </c>
      <c r="DU192" s="1">
        <v>0.54160078199999995</v>
      </c>
      <c r="DV192" s="1">
        <v>0</v>
      </c>
      <c r="DW192" s="1">
        <v>2.2000000000000002</v>
      </c>
      <c r="DX192" s="1">
        <v>6.896551724</v>
      </c>
      <c r="DY192" s="1">
        <v>7.2595281309999997</v>
      </c>
      <c r="DZ192" s="1">
        <v>-2.9312250849999999</v>
      </c>
      <c r="EA192" s="1">
        <v>1.242236025</v>
      </c>
      <c r="EB192" s="1">
        <v>9.2338199719999992</v>
      </c>
      <c r="EC192" s="1">
        <v>5.6451612899999999</v>
      </c>
      <c r="ED192" s="1">
        <v>7.8</v>
      </c>
      <c r="EE192" s="1">
        <v>8</v>
      </c>
      <c r="EF192" s="1">
        <v>5.3</v>
      </c>
      <c r="EG192" s="1">
        <v>3.9310425699999998</v>
      </c>
      <c r="EH192" s="1">
        <v>1.874232965</v>
      </c>
      <c r="EI192" s="1">
        <v>4.7</v>
      </c>
      <c r="EJ192" s="1">
        <v>3.302</v>
      </c>
      <c r="EK192" s="1">
        <v>4.4086299999999996</v>
      </c>
      <c r="EL192" s="1">
        <v>1.4940239040000001</v>
      </c>
      <c r="EM192" s="1">
        <v>0.95693779899999998</v>
      </c>
      <c r="EN192" s="1">
        <v>1.331967213</v>
      </c>
      <c r="EO192" s="1">
        <v>0.82901554399999999</v>
      </c>
      <c r="EP192" s="1">
        <v>1.3303769400000001</v>
      </c>
      <c r="EQ192" s="1">
        <v>1.658536585</v>
      </c>
      <c r="ER192" s="1">
        <v>-0.06</v>
      </c>
      <c r="ES192" s="1">
        <v>4.6817936900000001</v>
      </c>
      <c r="ET192" s="1">
        <v>2.4742407489999998</v>
      </c>
      <c r="EU192" s="1">
        <v>9.9</v>
      </c>
      <c r="EV192" s="1">
        <v>-1.974918129</v>
      </c>
      <c r="EW192" s="1">
        <v>11.60920537</v>
      </c>
      <c r="EX192" s="1">
        <v>11.81285911</v>
      </c>
      <c r="EY192" s="1">
        <v>-2.6421018329999999</v>
      </c>
      <c r="EZ192" s="1">
        <v>-1.6996096780000001</v>
      </c>
      <c r="FA192" s="1">
        <v>2.7161311690000001</v>
      </c>
      <c r="FB192" s="1">
        <v>2.0069808029999998</v>
      </c>
      <c r="FC192" s="1">
        <v>2.7787934189999999</v>
      </c>
      <c r="FD192" s="1">
        <v>1.266519824</v>
      </c>
      <c r="FE192" s="1">
        <v>6.4454976300000002</v>
      </c>
      <c r="FF192" s="1">
        <v>9.1233071989999992</v>
      </c>
      <c r="FG192" s="1">
        <v>4.9536327939999998</v>
      </c>
      <c r="FH192" s="1">
        <v>-0.301702254</v>
      </c>
      <c r="FI192" s="1">
        <v>2.590999246</v>
      </c>
      <c r="FJ192" s="1">
        <v>4.2501733039999996</v>
      </c>
      <c r="FK192" s="1">
        <v>4.4378846249999997</v>
      </c>
      <c r="FL192" s="1">
        <v>3.9125086040000001</v>
      </c>
      <c r="FM192" s="1">
        <v>-1.208357905</v>
      </c>
      <c r="FN192" s="1">
        <v>1.7819843790000001</v>
      </c>
      <c r="FO192" s="1">
        <v>5.7841343759999999</v>
      </c>
      <c r="FP192" s="1">
        <v>-0.231072318</v>
      </c>
      <c r="FQ192" s="1">
        <v>1.3216214040000001</v>
      </c>
      <c r="FR192" s="1">
        <v>1.8510538459999999</v>
      </c>
      <c r="FS192" s="1">
        <v>0.753801312</v>
      </c>
      <c r="FT192" s="1">
        <v>0.51870770700000002</v>
      </c>
      <c r="FU192" s="1">
        <v>3.4707460999999999</v>
      </c>
      <c r="FV192" s="1">
        <v>4.2938272020000001</v>
      </c>
      <c r="FW192" s="1">
        <v>4.0384726200000003</v>
      </c>
      <c r="FX192" s="1">
        <v>6.531592399</v>
      </c>
      <c r="FY192" s="1">
        <v>-0.93769754900000002</v>
      </c>
      <c r="FZ192" s="1">
        <v>3.135599043</v>
      </c>
      <c r="GA192" s="1">
        <v>-0.82024725600000004</v>
      </c>
      <c r="GB192" s="1">
        <v>5.1447242969999998</v>
      </c>
      <c r="GC192" s="1">
        <v>0.416224598</v>
      </c>
      <c r="GD192" s="1">
        <v>52.11486292</v>
      </c>
      <c r="GE192" s="1">
        <v>24.403923259999999</v>
      </c>
      <c r="GF192" s="1">
        <v>3.75</v>
      </c>
      <c r="GG192" s="1">
        <v>5.6040000000000001</v>
      </c>
      <c r="GH192" s="1">
        <v>6.2</v>
      </c>
      <c r="GI192" s="1">
        <v>5.59</v>
      </c>
      <c r="GJ192" s="1">
        <v>5.1630000000000003</v>
      </c>
      <c r="GK192" s="1">
        <v>3.239820752</v>
      </c>
      <c r="GL192" s="1">
        <v>2.8880255570000002</v>
      </c>
      <c r="GM192" s="1">
        <v>0.666852797</v>
      </c>
      <c r="GN192" s="1">
        <v>1.03914654</v>
      </c>
      <c r="GO192" s="1">
        <v>11.34640168</v>
      </c>
      <c r="GP192" s="1">
        <v>1.1231801450000001</v>
      </c>
      <c r="GQ192" s="1">
        <v>0.50553287300000005</v>
      </c>
      <c r="GR192" s="1">
        <v>0.74958217699999996</v>
      </c>
      <c r="GS192" s="1">
        <v>0.23840925199999999</v>
      </c>
      <c r="GT192" s="1">
        <v>-1.058756429</v>
      </c>
      <c r="GU192" s="1">
        <v>0.85637137799999996</v>
      </c>
      <c r="GV192" s="1">
        <v>0.536327797</v>
      </c>
      <c r="GW192" s="1">
        <v>1.066117481</v>
      </c>
      <c r="GX192" s="1">
        <v>1.1446200440000001</v>
      </c>
      <c r="GY192" s="1">
        <v>-0.99696051500000005</v>
      </c>
      <c r="GZ192" s="1">
        <v>2.1230368579999999</v>
      </c>
      <c r="HA192" s="1">
        <v>1.1121173339999999</v>
      </c>
      <c r="HB192" s="1">
        <v>-0.40366163500000002</v>
      </c>
      <c r="HC192" s="1">
        <v>1.3719330620000001</v>
      </c>
      <c r="HD192" s="1">
        <v>3.5667170000000001E-3</v>
      </c>
      <c r="HE192" s="1">
        <v>0.76493412699999996</v>
      </c>
      <c r="HF192" s="1">
        <v>1.4511462559999999</v>
      </c>
      <c r="HG192" s="1">
        <v>0.83398850599999996</v>
      </c>
      <c r="HH192" s="1">
        <v>1.2411504980000001</v>
      </c>
      <c r="HI192" s="1">
        <v>1.728813559</v>
      </c>
      <c r="HJ192" s="1">
        <v>1.241704132</v>
      </c>
      <c r="HK192" s="1">
        <v>3.8217488020000001</v>
      </c>
      <c r="HL192" s="1">
        <v>2.2517281480000002</v>
      </c>
    </row>
    <row r="193" spans="1:220" x14ac:dyDescent="0.15">
      <c r="A193" s="3">
        <v>1989.12</v>
      </c>
      <c r="B193" s="1">
        <v>0.39138943199999998</v>
      </c>
      <c r="C193" s="1">
        <v>0.390625</v>
      </c>
      <c r="D193" s="1">
        <v>2.5222551929999999</v>
      </c>
      <c r="E193" s="1">
        <v>1.722574796</v>
      </c>
      <c r="F193" s="1">
        <v>0.95238095199999995</v>
      </c>
      <c r="G193" s="1">
        <v>-0.36742192299999998</v>
      </c>
      <c r="H193" s="1">
        <v>1.1994003</v>
      </c>
      <c r="I193" s="1">
        <v>0.523560209</v>
      </c>
      <c r="J193" s="1">
        <v>1.679731243</v>
      </c>
      <c r="K193" s="1">
        <v>0.76452599399999999</v>
      </c>
      <c r="L193" s="1">
        <v>-0.56568196100000001</v>
      </c>
      <c r="M193" s="1">
        <v>0.26041666699999999</v>
      </c>
      <c r="N193" s="1">
        <v>1.3528748589999999</v>
      </c>
      <c r="O193" s="1">
        <v>1.487603306</v>
      </c>
      <c r="P193" s="1">
        <v>1.238390093</v>
      </c>
      <c r="Q193" s="1">
        <v>-0.45283018899999999</v>
      </c>
      <c r="R193" s="1">
        <v>9.3720711999999998E-2</v>
      </c>
      <c r="S193" s="1">
        <v>0.90322580600000002</v>
      </c>
      <c r="T193" s="1">
        <v>0.487804878</v>
      </c>
      <c r="U193" s="1">
        <v>0.58685445999999997</v>
      </c>
      <c r="V193" s="1">
        <v>0.47619047599999997</v>
      </c>
      <c r="W193" s="1">
        <v>1.605288008</v>
      </c>
      <c r="X193" s="1">
        <v>0.80142475499999999</v>
      </c>
      <c r="Y193" s="1">
        <v>1.1180124220000001</v>
      </c>
      <c r="Z193" s="1">
        <v>1.013941698</v>
      </c>
      <c r="AA193" s="1">
        <v>1.680672269</v>
      </c>
      <c r="AB193" s="1">
        <v>0.40916530299999998</v>
      </c>
      <c r="AC193" s="1">
        <v>1.3026052100000001</v>
      </c>
      <c r="AD193" s="1">
        <v>9.4339622999999997E-2</v>
      </c>
      <c r="AE193" s="1">
        <v>0.16433853700000001</v>
      </c>
      <c r="AF193" s="1">
        <v>4.7953190489999997</v>
      </c>
      <c r="AG193" s="1">
        <v>1.465798046</v>
      </c>
      <c r="AH193" s="1">
        <v>1.018010963</v>
      </c>
      <c r="AI193" s="1">
        <v>3.4528070880000001</v>
      </c>
      <c r="AJ193" s="1">
        <v>-1.2003000749999999</v>
      </c>
      <c r="AK193" s="1">
        <v>-0.66777963299999998</v>
      </c>
      <c r="AL193" s="1">
        <v>1.876955162</v>
      </c>
      <c r="AM193" s="1">
        <v>-8.3542189000000003E-2</v>
      </c>
      <c r="AN193" s="1">
        <v>-9.1743118999999998E-2</v>
      </c>
      <c r="AO193" s="1">
        <v>0.77700077700000003</v>
      </c>
      <c r="AP193" s="1">
        <v>1.948842875</v>
      </c>
      <c r="AQ193" s="1">
        <v>1.0115606939999999</v>
      </c>
      <c r="AR193" s="1">
        <v>0.13011882599999999</v>
      </c>
      <c r="AS193" s="1">
        <v>1.181525242</v>
      </c>
      <c r="AT193" s="1">
        <v>0.84317032000000003</v>
      </c>
      <c r="AU193" s="1">
        <v>4.3576396009999998</v>
      </c>
      <c r="AV193" s="1">
        <v>28.09238977</v>
      </c>
      <c r="AW193" s="1">
        <v>3.4912718200000001</v>
      </c>
      <c r="AX193" s="1">
        <v>-2.2497070689999998</v>
      </c>
      <c r="AY193" s="1">
        <v>1.52125457</v>
      </c>
      <c r="AZ193" s="1">
        <v>1.692479853</v>
      </c>
      <c r="BA193" s="1">
        <v>0.32644178499999998</v>
      </c>
      <c r="BB193" s="1">
        <v>0</v>
      </c>
      <c r="BC193" s="1">
        <v>1.6355140189999999</v>
      </c>
      <c r="BD193" s="1">
        <v>2.2222222220000001</v>
      </c>
      <c r="BE193" s="1">
        <v>0.57636887599999997</v>
      </c>
      <c r="BF193" s="1">
        <v>-1.512096774</v>
      </c>
      <c r="BG193" s="1">
        <v>-1.4925373129999999</v>
      </c>
      <c r="BH193" s="1">
        <v>-0.135317997</v>
      </c>
      <c r="BI193" s="1">
        <v>1.1840688909999999</v>
      </c>
      <c r="BJ193" s="1">
        <v>1.172707889</v>
      </c>
      <c r="BK193" s="1">
        <v>-0.122249389</v>
      </c>
      <c r="BL193" s="1">
        <v>0.51369863000000004</v>
      </c>
      <c r="BM193" s="1">
        <v>0.88315217400000001</v>
      </c>
      <c r="BN193" s="1">
        <v>-0.65243179100000004</v>
      </c>
      <c r="BO193" s="1">
        <v>-1.459034792</v>
      </c>
      <c r="BP193" s="1">
        <v>0.12376237599999999</v>
      </c>
      <c r="BQ193" s="1">
        <v>1.746393318</v>
      </c>
      <c r="BR193" s="1">
        <v>1.7891373800000001</v>
      </c>
      <c r="BS193" s="1">
        <v>1.0784313729999999</v>
      </c>
      <c r="BT193" s="1">
        <v>-0.42735042699999998</v>
      </c>
      <c r="BU193" s="1">
        <v>-0.54347826099999996</v>
      </c>
      <c r="BV193" s="1">
        <v>1.207937877</v>
      </c>
      <c r="BW193" s="1">
        <v>1.29982669</v>
      </c>
      <c r="BX193" s="1">
        <v>0.55611728999999999</v>
      </c>
      <c r="BY193" s="1">
        <v>6.8493151000000002E-2</v>
      </c>
      <c r="BZ193" s="1">
        <v>0.15885623500000001</v>
      </c>
      <c r="CA193" s="1">
        <v>-4.9950050000000003E-2</v>
      </c>
      <c r="CB193" s="1">
        <v>0.100300903</v>
      </c>
      <c r="CC193" s="1">
        <v>-0.23954473800000001</v>
      </c>
      <c r="CD193" s="1">
        <v>7.7012057199999999</v>
      </c>
      <c r="CE193" s="1">
        <v>2.0021874670000002</v>
      </c>
      <c r="CF193" s="1">
        <v>19.099999650000001</v>
      </c>
      <c r="CG193" s="1">
        <v>-7.0338951329999997</v>
      </c>
      <c r="CH193" s="1">
        <v>0.87462307800000005</v>
      </c>
      <c r="CI193" s="1">
        <v>1.6935311719999999</v>
      </c>
      <c r="CJ193" s="1">
        <v>2.4015927810000002</v>
      </c>
      <c r="CK193" s="1">
        <v>4.4957796529999996</v>
      </c>
      <c r="CL193" s="1">
        <v>15.69298126</v>
      </c>
      <c r="CM193" s="1">
        <v>13.82215289</v>
      </c>
      <c r="CN193" s="1">
        <v>-1.3394390380000001</v>
      </c>
      <c r="CO193" s="1">
        <v>-5.7038925049999998</v>
      </c>
      <c r="CP193" s="1">
        <v>2.1837822060000001</v>
      </c>
      <c r="CQ193" s="1">
        <v>-4.4396917289999998</v>
      </c>
      <c r="CR193" s="1">
        <v>-13.170834080000001</v>
      </c>
      <c r="CS193" s="1">
        <v>-2.573234797</v>
      </c>
      <c r="CT193" s="1">
        <v>-6.5731973779999997</v>
      </c>
      <c r="CU193" s="1">
        <v>3.5104669890000002</v>
      </c>
      <c r="CV193" s="1">
        <v>-4.6849087889999996</v>
      </c>
      <c r="CW193" s="1">
        <v>0.32840722500000002</v>
      </c>
      <c r="CX193" s="1">
        <v>0.44792141299999999</v>
      </c>
      <c r="CY193" s="1">
        <v>0.26041666699999999</v>
      </c>
      <c r="CZ193" s="1">
        <v>1.6885208110000001</v>
      </c>
      <c r="DA193" s="1">
        <v>6.7813958999999993E-2</v>
      </c>
      <c r="DB193" s="1">
        <v>-1.2199743649999999</v>
      </c>
      <c r="DC193" s="1">
        <v>-0.486762529</v>
      </c>
      <c r="DD193" s="1">
        <v>-0.169683258</v>
      </c>
      <c r="DE193" s="1">
        <v>-3.448275862</v>
      </c>
      <c r="DF193" s="1">
        <v>0</v>
      </c>
      <c r="DG193" s="1">
        <v>0.20490172700000001</v>
      </c>
      <c r="DH193" s="1">
        <v>0.477518363</v>
      </c>
      <c r="DI193" s="1">
        <v>-0.50377833800000005</v>
      </c>
      <c r="DJ193" s="1">
        <v>-0.50890585200000005</v>
      </c>
      <c r="DK193" s="1">
        <v>0.118483412</v>
      </c>
      <c r="DL193" s="1">
        <v>-0.410205243</v>
      </c>
      <c r="DM193" s="1">
        <v>0.52841824699999995</v>
      </c>
      <c r="DN193" s="1">
        <v>0.48023929399999998</v>
      </c>
      <c r="DO193" s="1">
        <v>-0.109657483</v>
      </c>
      <c r="DP193" s="1">
        <v>-4.5335291E-2</v>
      </c>
      <c r="DQ193" s="1">
        <v>-0.106631931</v>
      </c>
      <c r="DR193" s="1">
        <v>0.73598411699999999</v>
      </c>
      <c r="DS193" s="1">
        <v>-0.26997354400000001</v>
      </c>
      <c r="DT193" s="1">
        <v>0.59426544299999995</v>
      </c>
      <c r="DU193" s="1">
        <v>-0.53572803499999999</v>
      </c>
      <c r="DV193" s="1">
        <v>3.5971223019999998</v>
      </c>
      <c r="DW193" s="1">
        <v>2.1</v>
      </c>
      <c r="DX193" s="1">
        <v>11.9047619</v>
      </c>
      <c r="DY193" s="1">
        <v>7.9096045200000002</v>
      </c>
      <c r="DZ193" s="1">
        <v>-2.9713631930000002</v>
      </c>
      <c r="EA193" s="1">
        <v>0.820512821</v>
      </c>
      <c r="EB193" s="1">
        <v>10.24891371</v>
      </c>
      <c r="EC193" s="1">
        <v>6.6666666670000003</v>
      </c>
      <c r="ED193" s="1">
        <v>9.3000000000000007</v>
      </c>
      <c r="EE193" s="1">
        <v>9.6</v>
      </c>
      <c r="EF193" s="1">
        <v>8.1</v>
      </c>
      <c r="EG193" s="1">
        <v>0.83755158399999996</v>
      </c>
      <c r="EH193" s="1">
        <v>-0.244918987</v>
      </c>
      <c r="EI193" s="1">
        <v>2.2000000000000002</v>
      </c>
      <c r="EJ193" s="1">
        <v>3.2989999999999999</v>
      </c>
      <c r="EK193" s="1">
        <v>3.9416099999999998</v>
      </c>
      <c r="EL193" s="1">
        <v>0.883218842</v>
      </c>
      <c r="EM193" s="1">
        <v>1.8957345969999999</v>
      </c>
      <c r="EN193" s="1">
        <v>1.11223458</v>
      </c>
      <c r="EO193" s="1">
        <v>0.308324769</v>
      </c>
      <c r="EP193" s="1">
        <v>-0.10940919</v>
      </c>
      <c r="EQ193" s="1">
        <v>0.67178502900000003</v>
      </c>
      <c r="ER193" s="1">
        <v>-0.32</v>
      </c>
      <c r="ES193" s="1">
        <v>-7.4349442379999999</v>
      </c>
      <c r="ET193" s="1">
        <v>7.3038430249999999</v>
      </c>
      <c r="EU193" s="1">
        <v>10.6</v>
      </c>
      <c r="EV193" s="1">
        <v>-2.0112750789999998</v>
      </c>
      <c r="EW193" s="1">
        <v>12.62801086</v>
      </c>
      <c r="EX193" s="1">
        <v>11.641728970000001</v>
      </c>
      <c r="EY193" s="1">
        <v>-14.70382427</v>
      </c>
      <c r="EZ193" s="1">
        <v>0.14820908099999999</v>
      </c>
      <c r="FA193" s="1">
        <v>3.1737074060000001</v>
      </c>
      <c r="FB193" s="1">
        <v>2.7373823779999999</v>
      </c>
      <c r="FC193" s="1">
        <v>3.5930273920000002</v>
      </c>
      <c r="FD193" s="1">
        <v>3.4257748779999999</v>
      </c>
      <c r="FE193" s="1">
        <v>3.294746215</v>
      </c>
      <c r="FF193" s="1">
        <v>10.38536904</v>
      </c>
      <c r="FG193" s="1">
        <v>2.6597466550000002</v>
      </c>
      <c r="FH193" s="1">
        <v>2.1440612489999999</v>
      </c>
      <c r="FI193" s="1">
        <v>6.4119320889999996</v>
      </c>
      <c r="FJ193" s="1">
        <v>3.9453852290000002</v>
      </c>
      <c r="FK193" s="1">
        <v>5.9342449249999998</v>
      </c>
      <c r="FL193" s="1">
        <v>4.2429794579999998</v>
      </c>
      <c r="FM193" s="1">
        <v>1.55672082</v>
      </c>
      <c r="FN193" s="1">
        <v>3.5672680969999999</v>
      </c>
      <c r="FO193" s="1">
        <v>7.2223619670000003</v>
      </c>
      <c r="FP193" s="1">
        <v>4.3322540900000002</v>
      </c>
      <c r="FQ193" s="1">
        <v>5.1306086740000003</v>
      </c>
      <c r="FR193" s="1">
        <v>2.3020872510000001</v>
      </c>
      <c r="FS193" s="1">
        <v>3.708744228</v>
      </c>
      <c r="FT193" s="1">
        <v>2.760896899</v>
      </c>
      <c r="FU193" s="1">
        <v>2.164567404</v>
      </c>
      <c r="FV193" s="1">
        <v>5.1656998820000002</v>
      </c>
      <c r="FW193" s="1">
        <v>2.427013364</v>
      </c>
      <c r="FX193" s="1">
        <v>4.9765162939999996</v>
      </c>
      <c r="FY193" s="1">
        <v>1.0230489899999999</v>
      </c>
      <c r="FZ193" s="1">
        <v>3.009986858</v>
      </c>
      <c r="GA193" s="1">
        <v>2.9732358790000002</v>
      </c>
      <c r="GB193" s="1">
        <v>0.169467651</v>
      </c>
      <c r="GC193" s="1">
        <v>1.026089077</v>
      </c>
      <c r="GD193" s="1">
        <v>-14.713317590000001</v>
      </c>
      <c r="GE193" s="1">
        <v>2.108491538</v>
      </c>
      <c r="GF193" s="1">
        <v>3.863</v>
      </c>
      <c r="GG193" s="1">
        <v>5.75</v>
      </c>
      <c r="GH193" s="1">
        <v>6.5</v>
      </c>
      <c r="GI193" s="1">
        <v>5.78</v>
      </c>
      <c r="GJ193" s="1">
        <v>5.306</v>
      </c>
      <c r="GK193" s="1">
        <v>3.4022232030000001</v>
      </c>
      <c r="GL193" s="1">
        <v>3.1993264579999998</v>
      </c>
      <c r="GM193" s="1">
        <v>0.70359187400000001</v>
      </c>
      <c r="GN193" s="1">
        <v>1.0034100720000001</v>
      </c>
      <c r="GO193" s="1">
        <v>11.64704089</v>
      </c>
      <c r="GP193" s="1">
        <v>0.97587798000000003</v>
      </c>
      <c r="GQ193" s="1">
        <v>0.59638243800000001</v>
      </c>
      <c r="GR193" s="1">
        <v>0.769246188</v>
      </c>
      <c r="GS193" s="1">
        <v>0.36351433999999999</v>
      </c>
      <c r="GT193" s="1">
        <v>-0.97538446099999998</v>
      </c>
      <c r="GU193" s="1">
        <v>1.0107198310000001</v>
      </c>
      <c r="GV193" s="1">
        <v>0.86601411399999995</v>
      </c>
      <c r="GW193" s="1">
        <v>1.0634163219999999</v>
      </c>
      <c r="GX193" s="1">
        <v>1.063916836</v>
      </c>
      <c r="GY193" s="1">
        <v>0.12034618800000001</v>
      </c>
      <c r="GZ193" s="1">
        <v>2.254624577</v>
      </c>
      <c r="HA193" s="1">
        <v>1.3110117960000001</v>
      </c>
      <c r="HB193" s="1">
        <v>-0.42077730800000002</v>
      </c>
      <c r="HC193" s="1">
        <v>1.207763023</v>
      </c>
      <c r="HD193" s="1">
        <v>-3.1768152000000001E-2</v>
      </c>
      <c r="HE193" s="1">
        <v>0.79073284700000002</v>
      </c>
      <c r="HF193" s="1">
        <v>2.0277474020000001</v>
      </c>
      <c r="HG193" s="1">
        <v>0.72656593599999997</v>
      </c>
      <c r="HH193" s="1">
        <v>0.877501419</v>
      </c>
      <c r="HI193" s="1">
        <v>-0.33322225900000002</v>
      </c>
      <c r="HJ193" s="1">
        <v>-0.126876718</v>
      </c>
      <c r="HK193" s="1">
        <v>-0.25426015800000001</v>
      </c>
      <c r="HL193" s="1">
        <v>0.35268913699999999</v>
      </c>
    </row>
    <row r="194" spans="1:220" x14ac:dyDescent="0.15">
      <c r="A194" s="3">
        <v>1990.01</v>
      </c>
      <c r="B194" s="1">
        <v>-0.87719298199999995</v>
      </c>
      <c r="C194" s="1">
        <v>-0.97276264599999995</v>
      </c>
      <c r="D194" s="1">
        <v>-5.3545586109999999</v>
      </c>
      <c r="E194" s="1">
        <v>-0.89126559699999996</v>
      </c>
      <c r="F194" s="1">
        <v>0.20964360600000001</v>
      </c>
      <c r="G194" s="1">
        <v>0.43023970499999997</v>
      </c>
      <c r="H194" s="1">
        <v>-0.592592593</v>
      </c>
      <c r="I194" s="1">
        <v>0.17361111100000001</v>
      </c>
      <c r="J194" s="1">
        <v>-5.3964757710000004</v>
      </c>
      <c r="K194" s="1">
        <v>2.0485584220000002</v>
      </c>
      <c r="L194" s="1">
        <v>0.18963337499999999</v>
      </c>
      <c r="M194" s="1">
        <v>-0.12987013</v>
      </c>
      <c r="N194" s="1">
        <v>-0.333704116</v>
      </c>
      <c r="O194" s="1">
        <v>0.32573289900000002</v>
      </c>
      <c r="P194" s="1">
        <v>0</v>
      </c>
      <c r="Q194" s="1">
        <v>-0.88450846599999999</v>
      </c>
      <c r="R194" s="1">
        <v>-2.3408239700000002</v>
      </c>
      <c r="S194" s="1">
        <v>0.51150895100000005</v>
      </c>
      <c r="T194" s="1">
        <v>-0.88996763800000001</v>
      </c>
      <c r="U194" s="1">
        <v>-0.466744457</v>
      </c>
      <c r="V194" s="1">
        <v>-0.47393364900000001</v>
      </c>
      <c r="W194" s="1">
        <v>-0.83643122700000005</v>
      </c>
      <c r="X194" s="1">
        <v>0.17667844499999999</v>
      </c>
      <c r="Y194" s="1">
        <v>-1.1056511060000001</v>
      </c>
      <c r="Z194" s="1">
        <v>-1.2547051440000001</v>
      </c>
      <c r="AA194" s="1">
        <v>-0.55096418700000005</v>
      </c>
      <c r="AB194" s="1">
        <v>-1.3039934799999999</v>
      </c>
      <c r="AC194" s="1">
        <v>-0.98911968299999997</v>
      </c>
      <c r="AD194" s="1">
        <v>0.28275212100000002</v>
      </c>
      <c r="AE194" s="1">
        <v>-8.2034454000000007E-2</v>
      </c>
      <c r="AF194" s="1">
        <v>3.3175748079999998</v>
      </c>
      <c r="AG194" s="1">
        <v>-1.123595506</v>
      </c>
      <c r="AH194" s="1">
        <v>-8.6821705429999998</v>
      </c>
      <c r="AI194" s="1">
        <v>0.61132555399999999</v>
      </c>
      <c r="AJ194" s="1">
        <v>-7.5930144000000005E-2</v>
      </c>
      <c r="AK194" s="1">
        <v>0.75630252099999995</v>
      </c>
      <c r="AL194" s="1">
        <v>-1.8423746160000001</v>
      </c>
      <c r="AM194" s="1">
        <v>8.3612039999999999E-2</v>
      </c>
      <c r="AN194" s="1">
        <v>1.101928375</v>
      </c>
      <c r="AO194" s="1">
        <v>-2.6985350810000002</v>
      </c>
      <c r="AP194" s="1">
        <v>-0.83632019099999999</v>
      </c>
      <c r="AQ194" s="1">
        <v>0.28612303300000003</v>
      </c>
      <c r="AR194" s="1">
        <v>2.338617943</v>
      </c>
      <c r="AS194" s="1">
        <v>0.63694267500000001</v>
      </c>
      <c r="AT194" s="1">
        <v>0.16722408</v>
      </c>
      <c r="AU194" s="1">
        <v>-1.514149637</v>
      </c>
      <c r="AV194" s="1">
        <v>36.216328670000003</v>
      </c>
      <c r="AW194" s="1">
        <v>-2.0481927710000001</v>
      </c>
      <c r="AX194" s="1">
        <v>2.2616556079999999</v>
      </c>
      <c r="AY194" s="1">
        <v>-4.7514745500000002</v>
      </c>
      <c r="AZ194" s="1">
        <v>26.099259870000001</v>
      </c>
      <c r="BA194" s="1">
        <v>0.10917030599999999</v>
      </c>
      <c r="BB194" s="1">
        <v>0</v>
      </c>
      <c r="BC194" s="1">
        <v>-0.59382422800000001</v>
      </c>
      <c r="BD194" s="1">
        <v>2.636363636</v>
      </c>
      <c r="BE194" s="1">
        <v>-5.6521739130000004</v>
      </c>
      <c r="BF194" s="1">
        <v>0.69513406200000005</v>
      </c>
      <c r="BG194" s="1">
        <v>2.8676470589999998</v>
      </c>
      <c r="BH194" s="1">
        <v>-3.1081081080000001</v>
      </c>
      <c r="BI194" s="1">
        <v>-0.435729847</v>
      </c>
      <c r="BJ194" s="1">
        <v>-0.43149946099999997</v>
      </c>
      <c r="BK194" s="1">
        <v>-0.36630036599999999</v>
      </c>
      <c r="BL194" s="1">
        <v>-0.68143100499999998</v>
      </c>
      <c r="BM194" s="1">
        <v>-0.80808080800000004</v>
      </c>
      <c r="BN194" s="1">
        <v>0.47761194000000001</v>
      </c>
      <c r="BO194" s="1">
        <v>-1.082004556</v>
      </c>
      <c r="BP194" s="1">
        <v>2.8430160689999999</v>
      </c>
      <c r="BQ194" s="1">
        <v>-1.5671641789999999</v>
      </c>
      <c r="BR194" s="1">
        <v>-2.887633396</v>
      </c>
      <c r="BS194" s="1">
        <v>0.87293889400000002</v>
      </c>
      <c r="BT194" s="1">
        <v>-0.107296137</v>
      </c>
      <c r="BU194" s="1">
        <v>-0.10928961700000001</v>
      </c>
      <c r="BV194" s="1">
        <v>-0.170502984</v>
      </c>
      <c r="BW194" s="1">
        <v>1.19760479</v>
      </c>
      <c r="BX194" s="1">
        <v>-0.80442433400000002</v>
      </c>
      <c r="BY194" s="1">
        <v>-0.27378507899999999</v>
      </c>
      <c r="BZ194" s="1">
        <v>-7.9302141000000007E-2</v>
      </c>
      <c r="CA194" s="1">
        <v>-0.29985007499999999</v>
      </c>
      <c r="CB194" s="1">
        <v>0.70140280600000005</v>
      </c>
      <c r="CC194" s="1">
        <v>-5.3698858899999999</v>
      </c>
      <c r="CD194" s="1">
        <v>-6.4151655300000003</v>
      </c>
      <c r="CE194" s="1">
        <v>-4.0384653009999996</v>
      </c>
      <c r="CF194" s="1">
        <v>-10.60827257</v>
      </c>
      <c r="CG194" s="1">
        <v>2.0088522169999998</v>
      </c>
      <c r="CH194" s="1">
        <v>-4.5652150300000001</v>
      </c>
      <c r="CI194" s="1">
        <v>-5.2004355350000004</v>
      </c>
      <c r="CJ194" s="1">
        <v>-28.74377535</v>
      </c>
      <c r="CK194" s="1">
        <v>-2.2277017259999998</v>
      </c>
      <c r="CL194" s="1">
        <v>-8.4910122989999994</v>
      </c>
      <c r="CM194" s="1">
        <v>-2.74122807</v>
      </c>
      <c r="CN194" s="1">
        <v>2.041511952</v>
      </c>
      <c r="CO194" s="1">
        <v>5.56605259</v>
      </c>
      <c r="CP194" s="1">
        <v>-1.239982286</v>
      </c>
      <c r="CQ194" s="1">
        <v>14.8755547</v>
      </c>
      <c r="CR194" s="1">
        <v>-17.395808160000001</v>
      </c>
      <c r="CS194" s="1">
        <v>2.568086273</v>
      </c>
      <c r="CT194" s="1">
        <v>5.651919704</v>
      </c>
      <c r="CU194" s="1">
        <v>-2.7069072809999999</v>
      </c>
      <c r="CV194" s="1">
        <v>10.61331013</v>
      </c>
      <c r="CW194" s="1">
        <v>0.98199672699999996</v>
      </c>
      <c r="CX194" s="1">
        <v>1.887717133</v>
      </c>
      <c r="CY194" s="1">
        <v>-0.69264069299999997</v>
      </c>
      <c r="CZ194" s="1">
        <v>-0.39503107700000001</v>
      </c>
      <c r="DA194" s="1">
        <v>1.686317541</v>
      </c>
      <c r="DB194" s="1">
        <v>2.2916730369999998</v>
      </c>
      <c r="DC194" s="1">
        <v>-1.926100691</v>
      </c>
      <c r="DD194" s="1">
        <v>-0.84985835700000001</v>
      </c>
      <c r="DE194" s="1">
        <v>0.510204082</v>
      </c>
      <c r="DF194" s="1">
        <v>0</v>
      </c>
      <c r="DG194" s="1">
        <v>-1.171308888</v>
      </c>
      <c r="DH194" s="1">
        <v>1.348836366</v>
      </c>
      <c r="DI194" s="1">
        <v>-0.25316455700000001</v>
      </c>
      <c r="DJ194" s="1">
        <v>-1.023017903</v>
      </c>
      <c r="DK194" s="1">
        <v>0.59171597600000003</v>
      </c>
      <c r="DL194" s="1">
        <v>2.0548574670000002</v>
      </c>
      <c r="DM194" s="1">
        <v>-2.4070094809999998</v>
      </c>
      <c r="DN194" s="1">
        <v>-1.627637016</v>
      </c>
      <c r="DO194" s="1">
        <v>1.963755331</v>
      </c>
      <c r="DP194" s="1">
        <v>0.93661937399999995</v>
      </c>
      <c r="DQ194" s="1">
        <v>2.3221223999999999E-2</v>
      </c>
      <c r="DR194" s="1">
        <v>-1.1113427929999999</v>
      </c>
      <c r="DS194" s="1">
        <v>0.56758651900000001</v>
      </c>
      <c r="DT194" s="1">
        <v>2.8111185600000002</v>
      </c>
      <c r="DU194" s="1">
        <v>2.6657403419999999</v>
      </c>
      <c r="DV194" s="1">
        <v>-3.7313432839999998</v>
      </c>
      <c r="DW194" s="1">
        <v>2.2000000000000002</v>
      </c>
      <c r="DX194" s="1">
        <v>4.5977011489999997</v>
      </c>
      <c r="DY194" s="1">
        <v>6.8702290079999999</v>
      </c>
      <c r="DZ194" s="1">
        <v>-3.0039713520000002</v>
      </c>
      <c r="EA194" s="1">
        <v>-0.10384216</v>
      </c>
      <c r="EB194" s="1">
        <v>12.40998576</v>
      </c>
      <c r="EC194" s="1">
        <v>8.9285714289999998</v>
      </c>
      <c r="ED194" s="1">
        <v>8.6999999999999993</v>
      </c>
      <c r="EE194" s="1">
        <v>8.1</v>
      </c>
      <c r="EF194" s="1">
        <v>10.1</v>
      </c>
      <c r="EG194" s="1">
        <v>0.479534183</v>
      </c>
      <c r="EH194" s="1">
        <v>1.699448294</v>
      </c>
      <c r="EI194" s="1">
        <v>6.3</v>
      </c>
      <c r="EJ194" s="1">
        <v>4.032</v>
      </c>
      <c r="EK194" s="1">
        <v>3.8839700000000001</v>
      </c>
      <c r="EL194" s="1">
        <v>-1.9455252919999999</v>
      </c>
      <c r="EM194" s="1">
        <v>-2.88372093</v>
      </c>
      <c r="EN194" s="1">
        <v>-1.4</v>
      </c>
      <c r="EO194" s="1">
        <v>0.409836066</v>
      </c>
      <c r="EP194" s="1">
        <v>1.314348302</v>
      </c>
      <c r="EQ194" s="1">
        <v>-1.2392755</v>
      </c>
      <c r="ER194" s="1">
        <v>-1.03</v>
      </c>
      <c r="ES194" s="1">
        <v>4.2323138709999997</v>
      </c>
      <c r="ET194" s="1">
        <v>-3.6263008719999998</v>
      </c>
      <c r="EU194" s="1">
        <v>11.5</v>
      </c>
      <c r="EV194" s="1">
        <v>0.469658835</v>
      </c>
      <c r="EW194" s="1">
        <v>12.862661810000001</v>
      </c>
      <c r="EX194" s="1">
        <v>13.298363719999999</v>
      </c>
      <c r="EY194" s="1">
        <v>28.099586250000002</v>
      </c>
      <c r="EZ194" s="1">
        <v>4.5646237540000003</v>
      </c>
      <c r="FA194" s="1">
        <v>-0.86213632699999998</v>
      </c>
      <c r="FB194" s="1">
        <v>-0.79100749400000003</v>
      </c>
      <c r="FC194" s="1">
        <v>-3.8804945050000001</v>
      </c>
      <c r="FD194" s="1">
        <v>1.366982124</v>
      </c>
      <c r="FE194" s="1">
        <v>-0.43103448300000002</v>
      </c>
      <c r="FF194" s="1">
        <v>1.8343195269999999</v>
      </c>
      <c r="FG194" s="1">
        <v>-1.2587166780000001</v>
      </c>
      <c r="FH194" s="1">
        <v>2.0835840399999999</v>
      </c>
      <c r="FI194" s="1">
        <v>3.022703865</v>
      </c>
      <c r="FJ194" s="1">
        <v>1.8338451039999999</v>
      </c>
      <c r="FK194" s="1">
        <v>1.014930001</v>
      </c>
      <c r="FL194" s="1">
        <v>-4.0364776979999997</v>
      </c>
      <c r="FM194" s="1">
        <v>1.2101514419999999</v>
      </c>
      <c r="FN194" s="1">
        <v>1.570153353</v>
      </c>
      <c r="FO194" s="1">
        <v>2.1744230369999999</v>
      </c>
      <c r="FP194" s="1">
        <v>3.7710890799999999</v>
      </c>
      <c r="FQ194" s="1">
        <v>0.33449876499999998</v>
      </c>
      <c r="FR194" s="1">
        <v>5.3575777630000001</v>
      </c>
      <c r="FS194" s="1">
        <v>-1.3033411429999999</v>
      </c>
      <c r="FT194" s="1">
        <v>2.914223808</v>
      </c>
      <c r="FU194" s="1">
        <v>2.9793098090000001</v>
      </c>
      <c r="FV194" s="1">
        <v>-6.8155978240000001</v>
      </c>
      <c r="FW194" s="1">
        <v>-4.2277477899999996</v>
      </c>
      <c r="FX194" s="1">
        <v>7.5562367950000002</v>
      </c>
      <c r="FY194" s="1">
        <v>0.417608751</v>
      </c>
      <c r="FZ194" s="1">
        <v>4.4859395490000002</v>
      </c>
      <c r="GA194" s="1">
        <v>1.785154208</v>
      </c>
      <c r="GB194" s="1">
        <v>-4.7348692909999999</v>
      </c>
      <c r="GC194" s="1">
        <v>6.8938007409999997</v>
      </c>
      <c r="GD194" s="1">
        <v>-43.07691715</v>
      </c>
      <c r="GE194" s="1">
        <v>-37.977702360000002</v>
      </c>
      <c r="GF194" s="1">
        <v>4.25</v>
      </c>
      <c r="GG194" s="1">
        <v>5.96</v>
      </c>
      <c r="GH194" s="1">
        <v>6.77</v>
      </c>
      <c r="GI194" s="1">
        <v>5.99</v>
      </c>
      <c r="GJ194" s="1">
        <v>6.0949999999999998</v>
      </c>
      <c r="GK194" s="1">
        <v>-1.325102816</v>
      </c>
      <c r="GL194" s="1">
        <v>1.4118420350000001</v>
      </c>
      <c r="GM194" s="1">
        <v>1.054779095</v>
      </c>
      <c r="GN194" s="1">
        <v>1.4277500219999999</v>
      </c>
      <c r="GO194" s="1">
        <v>9.4747829669999994</v>
      </c>
      <c r="GP194" s="1">
        <v>1.2301411289999999</v>
      </c>
      <c r="GQ194" s="1">
        <v>0.93778966399999997</v>
      </c>
      <c r="GR194" s="1">
        <v>1.0044823279999999</v>
      </c>
      <c r="GS194" s="1">
        <v>1.008063846</v>
      </c>
      <c r="GT194" s="1">
        <v>-0.31804870299999999</v>
      </c>
      <c r="GU194" s="1">
        <v>1.4145357110000001</v>
      </c>
      <c r="GV194" s="1">
        <v>1.496550373</v>
      </c>
      <c r="GW194" s="1">
        <v>1.280830066</v>
      </c>
      <c r="GX194" s="1">
        <v>1.460214299</v>
      </c>
      <c r="GY194" s="1">
        <v>1.5064576059999999</v>
      </c>
      <c r="GZ194" s="1">
        <v>2.6107641610000001</v>
      </c>
      <c r="HA194" s="1">
        <v>1.576497096</v>
      </c>
      <c r="HB194" s="1">
        <v>-5.8884030000000004E-3</v>
      </c>
      <c r="HC194" s="1">
        <v>1.3652104309999999</v>
      </c>
      <c r="HD194" s="1">
        <v>-0.49642729099999999</v>
      </c>
      <c r="HE194" s="1">
        <v>0.88014429000000005</v>
      </c>
      <c r="HF194" s="1">
        <v>3.0446020479999998</v>
      </c>
      <c r="HG194" s="1">
        <v>0.81111859900000005</v>
      </c>
      <c r="HH194" s="1">
        <v>2.203238282</v>
      </c>
      <c r="HI194" s="1">
        <v>1.0197258440000001</v>
      </c>
      <c r="HJ194" s="1">
        <v>1.312724963</v>
      </c>
      <c r="HK194" s="1">
        <v>5.7344451999999997E-2</v>
      </c>
      <c r="HL194" s="1">
        <v>-0.31645517400000001</v>
      </c>
    </row>
    <row r="195" spans="1:220" x14ac:dyDescent="0.15">
      <c r="A195" s="3">
        <v>1990.02</v>
      </c>
      <c r="B195" s="1">
        <v>0.88495575199999998</v>
      </c>
      <c r="C195" s="1">
        <v>0.98231827100000002</v>
      </c>
      <c r="D195" s="1">
        <v>-2.0642201830000002</v>
      </c>
      <c r="E195" s="1">
        <v>-0.71942446000000004</v>
      </c>
      <c r="F195" s="1">
        <v>2.510460251</v>
      </c>
      <c r="G195" s="1">
        <v>-1.835985312</v>
      </c>
      <c r="H195" s="1">
        <v>-0.96870342799999998</v>
      </c>
      <c r="I195" s="1">
        <v>1.213171577</v>
      </c>
      <c r="J195" s="1">
        <v>7.2176949940000004</v>
      </c>
      <c r="K195" s="1">
        <v>-0.96654275099999998</v>
      </c>
      <c r="L195" s="1">
        <v>-0.88328075699999997</v>
      </c>
      <c r="M195" s="1">
        <v>-1.430429129</v>
      </c>
      <c r="N195" s="1">
        <v>0.22321428600000001</v>
      </c>
      <c r="O195" s="1">
        <v>-0.24350649399999999</v>
      </c>
      <c r="P195" s="1">
        <v>-0.50968399600000003</v>
      </c>
      <c r="Q195" s="1">
        <v>-0.152983172</v>
      </c>
      <c r="R195" s="1">
        <v>1.821668265</v>
      </c>
      <c r="S195" s="1">
        <v>0.190839695</v>
      </c>
      <c r="T195" s="1">
        <v>1.1428571430000001</v>
      </c>
      <c r="U195" s="1">
        <v>0.117233294</v>
      </c>
      <c r="V195" s="1">
        <v>0.23809523799999999</v>
      </c>
      <c r="W195" s="1">
        <v>-1.4995313960000001</v>
      </c>
      <c r="X195" s="1">
        <v>-8.8183421999999997E-2</v>
      </c>
      <c r="Y195" s="1">
        <v>0.74534161499999996</v>
      </c>
      <c r="Z195" s="1">
        <v>1.1435832269999999</v>
      </c>
      <c r="AA195" s="1">
        <v>-1.108033241</v>
      </c>
      <c r="AB195" s="1">
        <v>1.651527663</v>
      </c>
      <c r="AC195" s="1">
        <v>-1.3986013989999999</v>
      </c>
      <c r="AD195" s="1">
        <v>1.409774436</v>
      </c>
      <c r="AE195" s="1">
        <v>-1.3957307059999999</v>
      </c>
      <c r="AF195" s="1">
        <v>0.80967776199999997</v>
      </c>
      <c r="AG195" s="1">
        <v>1.7045454550000001</v>
      </c>
      <c r="AH195" s="1">
        <v>11.460101870000001</v>
      </c>
      <c r="AI195" s="1">
        <v>4.0298550249999998</v>
      </c>
      <c r="AJ195" s="1">
        <v>-2.5075987839999998</v>
      </c>
      <c r="AK195" s="1">
        <v>-1.1676397000000001</v>
      </c>
      <c r="AL195" s="1">
        <v>1.2513034409999999</v>
      </c>
      <c r="AM195" s="1">
        <v>-0.250626566</v>
      </c>
      <c r="AN195" s="1">
        <v>-3.8147138960000002</v>
      </c>
      <c r="AO195" s="1">
        <v>4.2789223449999998</v>
      </c>
      <c r="AP195" s="1">
        <v>-0.240963855</v>
      </c>
      <c r="AQ195" s="1">
        <v>-1.8544935810000001</v>
      </c>
      <c r="AR195" s="1">
        <v>2.9701286549999999</v>
      </c>
      <c r="AS195" s="1">
        <v>0.210970464</v>
      </c>
      <c r="AT195" s="1">
        <v>0.25041736199999998</v>
      </c>
      <c r="AU195" s="1">
        <v>-0.20252178100000001</v>
      </c>
      <c r="AV195" s="1">
        <v>18.165896310000001</v>
      </c>
      <c r="AW195" s="1">
        <v>0.12300123</v>
      </c>
      <c r="AX195" s="1">
        <v>2.1723309999999999E-2</v>
      </c>
      <c r="AY195" s="1">
        <v>-8.7190638570000001</v>
      </c>
      <c r="AZ195" s="1">
        <v>-15.53318653</v>
      </c>
      <c r="BA195" s="1">
        <v>-0.65573770499999995</v>
      </c>
      <c r="BB195" s="1">
        <v>-1.3963480130000001</v>
      </c>
      <c r="BC195" s="1">
        <v>0.59031877200000005</v>
      </c>
      <c r="BD195" s="1">
        <v>-0.18674136299999999</v>
      </c>
      <c r="BE195" s="1">
        <v>1.920438957</v>
      </c>
      <c r="BF195" s="1">
        <v>-2.7</v>
      </c>
      <c r="BG195" s="1">
        <v>-2.3467070400000001</v>
      </c>
      <c r="BH195" s="1">
        <v>-2.3591087810000002</v>
      </c>
      <c r="BI195" s="1">
        <v>0</v>
      </c>
      <c r="BJ195" s="1">
        <v>0.107411386</v>
      </c>
      <c r="BK195" s="1">
        <v>-2.3114355230000001</v>
      </c>
      <c r="BL195" s="1">
        <v>0.68610634599999998</v>
      </c>
      <c r="BM195" s="1">
        <v>1.2898845889999999</v>
      </c>
      <c r="BN195" s="1">
        <v>-0.29708853200000002</v>
      </c>
      <c r="BO195" s="1">
        <v>-0.402993667</v>
      </c>
      <c r="BP195" s="1">
        <v>-0.54086538500000003</v>
      </c>
      <c r="BQ195" s="1">
        <v>2.5777103870000002</v>
      </c>
      <c r="BR195" s="1">
        <v>1.9392372330000001</v>
      </c>
      <c r="BS195" s="1">
        <v>2.307692308</v>
      </c>
      <c r="BT195" s="1">
        <v>-0.42964554199999999</v>
      </c>
      <c r="BU195" s="1">
        <v>-0.65645514199999999</v>
      </c>
      <c r="BV195" s="1">
        <v>-0.34158838600000002</v>
      </c>
      <c r="BW195" s="1">
        <v>0.33812341499999998</v>
      </c>
      <c r="BX195" s="1">
        <v>0.25342118600000002</v>
      </c>
      <c r="BY195" s="1">
        <v>-0.13726836000000001</v>
      </c>
      <c r="BZ195" s="1">
        <v>0.55555555599999995</v>
      </c>
      <c r="CA195" s="1">
        <v>-1.5037593979999999</v>
      </c>
      <c r="CB195" s="1">
        <v>0</v>
      </c>
      <c r="CC195" s="1">
        <v>4.7226416240000004</v>
      </c>
      <c r="CD195" s="1">
        <v>3.2603144359999998</v>
      </c>
      <c r="CE195" s="1">
        <v>5.0274419010000004</v>
      </c>
      <c r="CF195" s="1">
        <v>1.11505195</v>
      </c>
      <c r="CG195" s="1">
        <v>3.2098212290000001</v>
      </c>
      <c r="CH195" s="1">
        <v>-0.38880601399999998</v>
      </c>
      <c r="CI195" s="1">
        <v>1.1798070030000001</v>
      </c>
      <c r="CJ195" s="1">
        <v>23.763111460000001</v>
      </c>
      <c r="CK195" s="1">
        <v>1.3522915040000001</v>
      </c>
      <c r="CL195" s="1">
        <v>-5.3114499869999996</v>
      </c>
      <c r="CM195" s="1">
        <v>-17.72829763</v>
      </c>
      <c r="CN195" s="1">
        <v>0.55578061599999995</v>
      </c>
      <c r="CO195" s="1">
        <v>3.8431898969999998</v>
      </c>
      <c r="CP195" s="1">
        <v>-2.1682843219999999</v>
      </c>
      <c r="CQ195" s="1">
        <v>-5.33422909</v>
      </c>
      <c r="CR195" s="1">
        <v>30.627429670000001</v>
      </c>
      <c r="CS195" s="1">
        <v>1.327630758</v>
      </c>
      <c r="CT195" s="1">
        <v>4.0767386090000004</v>
      </c>
      <c r="CU195" s="1">
        <v>-1.471058523</v>
      </c>
      <c r="CV195" s="1">
        <v>-4.4042469520000003</v>
      </c>
      <c r="CW195" s="1">
        <v>-0.89141004899999998</v>
      </c>
      <c r="CX195" s="1">
        <v>-0.70546737199999998</v>
      </c>
      <c r="CY195" s="1">
        <v>-0.61028770700000001</v>
      </c>
      <c r="CZ195" s="1">
        <v>-1.36239782</v>
      </c>
      <c r="DA195" s="1">
        <v>-0.28284853100000001</v>
      </c>
      <c r="DB195" s="1">
        <v>0.66600407299999997</v>
      </c>
      <c r="DC195" s="1">
        <v>3.05047881</v>
      </c>
      <c r="DD195" s="1">
        <v>1.8285714289999999</v>
      </c>
      <c r="DE195" s="1">
        <v>1.5228426399999999</v>
      </c>
      <c r="DF195" s="1">
        <v>2.2556390980000001</v>
      </c>
      <c r="DG195" s="1">
        <v>5.6758602680000001</v>
      </c>
      <c r="DH195" s="1">
        <v>1.6809670569999999</v>
      </c>
      <c r="DI195" s="1">
        <v>0.25380710699999998</v>
      </c>
      <c r="DJ195" s="1">
        <v>-2.5839793279999999</v>
      </c>
      <c r="DK195" s="1">
        <v>0.235294118</v>
      </c>
      <c r="DL195" s="1">
        <v>0</v>
      </c>
      <c r="DM195" s="1">
        <v>-0.94851563299999997</v>
      </c>
      <c r="DN195" s="1">
        <v>-7.9349823E-2</v>
      </c>
      <c r="DO195" s="1">
        <v>2.2948845999999998E-2</v>
      </c>
      <c r="DP195" s="1">
        <v>0.42755060700000003</v>
      </c>
      <c r="DQ195" s="1">
        <v>-4.6094178E-2</v>
      </c>
      <c r="DR195" s="1">
        <v>0.45300443200000001</v>
      </c>
      <c r="DS195" s="1">
        <v>0.18107002899999999</v>
      </c>
      <c r="DT195" s="1">
        <v>0.81168940999999994</v>
      </c>
      <c r="DU195" s="1">
        <v>-7.2504730000000003E-3</v>
      </c>
      <c r="DV195" s="1">
        <v>1.4388489209999999</v>
      </c>
      <c r="DW195" s="1">
        <v>2.2000000000000002</v>
      </c>
      <c r="DX195" s="1">
        <v>8.9887640449999999</v>
      </c>
      <c r="DY195" s="1">
        <v>7.7821011670000004</v>
      </c>
      <c r="DZ195" s="1">
        <v>-3.0045544149999999</v>
      </c>
      <c r="EA195" s="1">
        <v>-0.61538461499999997</v>
      </c>
      <c r="EB195" s="1">
        <v>10.779637190000001</v>
      </c>
      <c r="EC195" s="1">
        <v>8.1632653059999996</v>
      </c>
      <c r="ED195" s="1">
        <v>8.1</v>
      </c>
      <c r="EE195" s="1">
        <v>7.6</v>
      </c>
      <c r="EF195" s="1">
        <v>8.6999999999999993</v>
      </c>
      <c r="EG195" s="1">
        <v>-2.1700704530000001</v>
      </c>
      <c r="EH195" s="1">
        <v>-1.0818945870000001</v>
      </c>
      <c r="EI195" s="1">
        <v>6.9</v>
      </c>
      <c r="EJ195" s="1">
        <v>5.3319999999999999</v>
      </c>
      <c r="EK195" s="1">
        <v>3.0248599999999999</v>
      </c>
      <c r="EL195" s="1">
        <v>3.0753968249999999</v>
      </c>
      <c r="EM195" s="1">
        <v>5.3639846740000001</v>
      </c>
      <c r="EN195" s="1">
        <v>0.81135902599999998</v>
      </c>
      <c r="EO195" s="1">
        <v>0.510204082</v>
      </c>
      <c r="EP195" s="1">
        <v>-0.324324324</v>
      </c>
      <c r="EQ195" s="1">
        <v>1.254826255</v>
      </c>
      <c r="ER195" s="1">
        <v>-0.23</v>
      </c>
      <c r="ES195" s="1">
        <v>-3.4143449910000001</v>
      </c>
      <c r="ET195" s="1">
        <v>12.6883178</v>
      </c>
      <c r="EU195" s="1">
        <v>11.8</v>
      </c>
      <c r="EV195" s="1">
        <v>0.74110371600000002</v>
      </c>
      <c r="EW195" s="1">
        <v>11.597714310000001</v>
      </c>
      <c r="EX195" s="1">
        <v>10.15202277</v>
      </c>
      <c r="EY195" s="1">
        <v>-10.95672997</v>
      </c>
      <c r="EZ195" s="1">
        <v>-3.6775340779999999</v>
      </c>
      <c r="FA195" s="1">
        <v>-5.7774157949999996</v>
      </c>
      <c r="FB195" s="1">
        <v>-5.0356693239999997</v>
      </c>
      <c r="FC195" s="1">
        <v>-5.680600214</v>
      </c>
      <c r="FD195" s="1">
        <v>-3.4751037340000002</v>
      </c>
      <c r="FE195" s="1">
        <v>-2.424242424</v>
      </c>
      <c r="FF195" s="1">
        <v>-0.52295177199999998</v>
      </c>
      <c r="FG195" s="1">
        <v>-2.178875068</v>
      </c>
      <c r="FH195" s="1">
        <v>-5.6269401549999998</v>
      </c>
      <c r="FI195" s="1">
        <v>6.830516E-3</v>
      </c>
      <c r="FJ195" s="1">
        <v>-7.8866180860000004</v>
      </c>
      <c r="FK195" s="1">
        <v>-5.846763878</v>
      </c>
      <c r="FL195" s="1">
        <v>-6.7908844349999997</v>
      </c>
      <c r="FM195" s="1">
        <v>-6.4413091009999999</v>
      </c>
      <c r="FN195" s="1">
        <v>-6.4017873239999998</v>
      </c>
      <c r="FO195" s="1">
        <v>-8.2980555359999997</v>
      </c>
      <c r="FP195" s="1">
        <v>-3.1845869520000001</v>
      </c>
      <c r="FQ195" s="1">
        <v>-2.1634926110000001</v>
      </c>
      <c r="FR195" s="1">
        <v>-1.4680995830000001</v>
      </c>
      <c r="FS195" s="1">
        <v>-2.6216133429999999</v>
      </c>
      <c r="FT195" s="1">
        <v>-2.9697881640000001</v>
      </c>
      <c r="FU195" s="1">
        <v>-1.022673728</v>
      </c>
      <c r="FV195" s="1">
        <v>-7.6438582029999997</v>
      </c>
      <c r="FW195" s="1">
        <v>-9.6053752729999999</v>
      </c>
      <c r="FX195" s="1">
        <v>-1.5798122969999999</v>
      </c>
      <c r="FY195" s="1">
        <v>-4.6794340549999998</v>
      </c>
      <c r="FZ195" s="1">
        <v>-4.3946274130000003</v>
      </c>
      <c r="GA195" s="1">
        <v>-5.3642503149999996</v>
      </c>
      <c r="GB195" s="1">
        <v>-7.9809218050000004</v>
      </c>
      <c r="GC195" s="1">
        <v>-3.354113618</v>
      </c>
      <c r="GD195" s="1">
        <v>-32.232136660000002</v>
      </c>
      <c r="GE195" s="1">
        <v>-32.164305390000003</v>
      </c>
      <c r="GF195" s="1">
        <v>4.25</v>
      </c>
      <c r="GG195" s="1">
        <v>6.25</v>
      </c>
      <c r="GH195" s="1">
        <v>7.5</v>
      </c>
      <c r="GI195" s="1">
        <v>6.21</v>
      </c>
      <c r="GJ195" s="1">
        <v>6.1719999999999997</v>
      </c>
      <c r="GK195" s="1">
        <v>1.2529009600000001</v>
      </c>
      <c r="GL195" s="1">
        <v>1.710547375</v>
      </c>
      <c r="GM195" s="1">
        <v>0.859187056</v>
      </c>
      <c r="GN195" s="1">
        <v>1.150693508</v>
      </c>
      <c r="GO195" s="1">
        <v>8.0482811430000005</v>
      </c>
      <c r="GP195" s="1">
        <v>1.2613324749999999</v>
      </c>
      <c r="GQ195" s="1">
        <v>0.79717835699999995</v>
      </c>
      <c r="GR195" s="1">
        <v>1.076151013</v>
      </c>
      <c r="GS195" s="1">
        <v>0.672049338</v>
      </c>
      <c r="GT195" s="1">
        <v>-0.34204171100000003</v>
      </c>
      <c r="GU195" s="1">
        <v>0.96164314900000003</v>
      </c>
      <c r="GV195" s="1">
        <v>2.039361306</v>
      </c>
      <c r="GW195" s="1">
        <v>1.2382531670000001</v>
      </c>
      <c r="GX195" s="1">
        <v>1.415096736</v>
      </c>
      <c r="GY195" s="1">
        <v>2.9913749649999999</v>
      </c>
      <c r="GZ195" s="1">
        <v>2.5977626630000001</v>
      </c>
      <c r="HA195" s="1">
        <v>1.537621568</v>
      </c>
      <c r="HB195" s="1">
        <v>-4.8792200000000001E-3</v>
      </c>
      <c r="HC195" s="1">
        <v>1.566741545</v>
      </c>
      <c r="HD195" s="1">
        <v>-0.48145283100000003</v>
      </c>
      <c r="HE195" s="1">
        <v>1.0371545150000001</v>
      </c>
      <c r="HF195" s="1">
        <v>2.1670066879999998</v>
      </c>
      <c r="HG195" s="1">
        <v>0.93491883499999995</v>
      </c>
      <c r="HH195" s="1">
        <v>0.74411649999999996</v>
      </c>
      <c r="HI195" s="1">
        <v>1.7209995039999999</v>
      </c>
      <c r="HJ195" s="1">
        <v>-0.73145245599999997</v>
      </c>
      <c r="HK195" s="1">
        <v>1.9634705699999999</v>
      </c>
      <c r="HL195" s="1">
        <v>0.90037042199999995</v>
      </c>
    </row>
    <row r="196" spans="1:220" x14ac:dyDescent="0.15">
      <c r="A196" s="3">
        <v>1990.03</v>
      </c>
      <c r="B196" s="1">
        <v>1.851851852</v>
      </c>
      <c r="C196" s="1">
        <v>1.750972763</v>
      </c>
      <c r="D196" s="1">
        <v>2.1077283370000002</v>
      </c>
      <c r="E196" s="1">
        <v>0.63405797100000005</v>
      </c>
      <c r="F196" s="1">
        <v>0.81632653099999997</v>
      </c>
      <c r="G196" s="1">
        <v>1.8079800500000001</v>
      </c>
      <c r="H196" s="1">
        <v>4.1384499620000001</v>
      </c>
      <c r="I196" s="1">
        <v>0.85616438399999995</v>
      </c>
      <c r="J196" s="1">
        <v>0.54288816500000003</v>
      </c>
      <c r="K196" s="1">
        <v>3.3033033029999999</v>
      </c>
      <c r="L196" s="1">
        <v>2.4824952260000002</v>
      </c>
      <c r="M196" s="1">
        <v>2.6385224269999998</v>
      </c>
      <c r="N196" s="1">
        <v>1.6703786190000001</v>
      </c>
      <c r="O196" s="1">
        <v>1.5459723350000001</v>
      </c>
      <c r="P196" s="1">
        <v>1.12704918</v>
      </c>
      <c r="Q196" s="1">
        <v>0.97037793699999997</v>
      </c>
      <c r="R196" s="1">
        <v>-0.28248587600000002</v>
      </c>
      <c r="S196" s="1">
        <v>2.6031746029999998</v>
      </c>
      <c r="T196" s="1">
        <v>2.0177562550000001</v>
      </c>
      <c r="U196" s="1">
        <v>1.0538641689999999</v>
      </c>
      <c r="V196" s="1">
        <v>1.0688836100000001</v>
      </c>
      <c r="W196" s="1">
        <v>2.1883920080000001</v>
      </c>
      <c r="X196" s="1">
        <v>1.85348632</v>
      </c>
      <c r="Y196" s="1">
        <v>1.4796547470000001</v>
      </c>
      <c r="Z196" s="1">
        <v>1.507537688</v>
      </c>
      <c r="AA196" s="1">
        <v>3.361344538</v>
      </c>
      <c r="AB196" s="1">
        <v>0.97481722199999998</v>
      </c>
      <c r="AC196" s="1">
        <v>2.2289766969999998</v>
      </c>
      <c r="AD196" s="1">
        <v>0.92678405900000005</v>
      </c>
      <c r="AE196" s="1">
        <v>1.5820149880000001</v>
      </c>
      <c r="AF196" s="1">
        <v>2.648390021</v>
      </c>
      <c r="AG196" s="1">
        <v>3.0327214680000001</v>
      </c>
      <c r="AH196" s="1">
        <v>-1.3709063210000001</v>
      </c>
      <c r="AI196" s="1">
        <v>3.0694959160000002</v>
      </c>
      <c r="AJ196" s="1">
        <v>2.4941543259999999</v>
      </c>
      <c r="AK196" s="1">
        <v>0.33755274299999999</v>
      </c>
      <c r="AL196" s="1">
        <v>1.5447991759999999</v>
      </c>
      <c r="AM196" s="1">
        <v>0.167504188</v>
      </c>
      <c r="AN196" s="1">
        <v>4.8158640229999996</v>
      </c>
      <c r="AO196" s="1">
        <v>0.68389057799999997</v>
      </c>
      <c r="AP196" s="1">
        <v>0.362318841</v>
      </c>
      <c r="AQ196" s="1">
        <v>-0.436046512</v>
      </c>
      <c r="AR196" s="1">
        <v>-3.4206210509999999</v>
      </c>
      <c r="AS196" s="1">
        <v>0.31578947400000001</v>
      </c>
      <c r="AT196" s="1">
        <v>0.83263946700000002</v>
      </c>
      <c r="AU196" s="1">
        <v>4.9706181989999996</v>
      </c>
      <c r="AV196" s="1">
        <v>-16.900197389999999</v>
      </c>
      <c r="AW196" s="1">
        <v>-1.2285012289999999</v>
      </c>
      <c r="AX196" s="1">
        <v>0.50379225999999999</v>
      </c>
      <c r="AY196" s="1">
        <v>7.7125294760000003</v>
      </c>
      <c r="AZ196" s="1">
        <v>13.583017630000001</v>
      </c>
      <c r="BA196" s="1">
        <v>1.9543973939999999</v>
      </c>
      <c r="BB196" s="1">
        <v>2.5423728809999999</v>
      </c>
      <c r="BC196" s="1">
        <v>2.375296912</v>
      </c>
      <c r="BD196" s="1">
        <v>4.9394221810000003</v>
      </c>
      <c r="BE196" s="1">
        <v>4.3356643359999998</v>
      </c>
      <c r="BF196" s="1">
        <v>3.1158714700000001</v>
      </c>
      <c r="BG196" s="1">
        <v>8.0621301780000003</v>
      </c>
      <c r="BH196" s="1">
        <v>-0.256081946</v>
      </c>
      <c r="BI196" s="1">
        <v>2.0607375270000001</v>
      </c>
      <c r="BJ196" s="1">
        <v>2.0430107529999999</v>
      </c>
      <c r="BK196" s="1">
        <v>4.9940546970000002</v>
      </c>
      <c r="BL196" s="1">
        <v>-0.59625212900000002</v>
      </c>
      <c r="BM196" s="1">
        <v>-0.67024128699999996</v>
      </c>
      <c r="BN196" s="1">
        <v>-0.71513706799999999</v>
      </c>
      <c r="BO196" s="1">
        <v>-1.5028901729999999</v>
      </c>
      <c r="BP196" s="1">
        <v>-1.027190332</v>
      </c>
      <c r="BQ196" s="1">
        <v>-1.1086474500000001</v>
      </c>
      <c r="BR196" s="1">
        <v>-3.5510462899999999</v>
      </c>
      <c r="BS196" s="1">
        <v>1.8796992480000001</v>
      </c>
      <c r="BT196" s="1">
        <v>-0.647249191</v>
      </c>
      <c r="BU196" s="1">
        <v>-0.66079295199999999</v>
      </c>
      <c r="BV196" s="1">
        <v>0.59982862000000003</v>
      </c>
      <c r="BW196" s="1">
        <v>0.421229992</v>
      </c>
      <c r="BX196" s="1">
        <v>0.60667340700000005</v>
      </c>
      <c r="BY196" s="1">
        <v>2.6116838489999998</v>
      </c>
      <c r="BZ196" s="1">
        <v>2.7624309390000001</v>
      </c>
      <c r="CA196" s="1">
        <v>1.6284987280000001</v>
      </c>
      <c r="CB196" s="1">
        <v>0</v>
      </c>
      <c r="CC196" s="1">
        <v>-11.61365951</v>
      </c>
      <c r="CD196" s="1">
        <v>-6.4927553040000001</v>
      </c>
      <c r="CE196" s="1">
        <v>-8.8442549919999998</v>
      </c>
      <c r="CF196" s="1">
        <v>-3.8282302939999999</v>
      </c>
      <c r="CG196" s="1">
        <v>-1.9749326229999999</v>
      </c>
      <c r="CH196" s="1">
        <v>3.2970194909999999</v>
      </c>
      <c r="CI196" s="1">
        <v>3.5194088369999998</v>
      </c>
      <c r="CJ196" s="1">
        <v>8.3498928750000001</v>
      </c>
      <c r="CK196" s="1">
        <v>2.7543009139999999</v>
      </c>
      <c r="CL196" s="1">
        <v>16.091169650000001</v>
      </c>
      <c r="CM196" s="1">
        <v>19.321685509999998</v>
      </c>
      <c r="CN196" s="1">
        <v>0.71244301499999996</v>
      </c>
      <c r="CO196" s="1">
        <v>0.58650324399999998</v>
      </c>
      <c r="CP196" s="1">
        <v>5.4129579799999998</v>
      </c>
      <c r="CQ196" s="1">
        <v>-3.1651408700000001</v>
      </c>
      <c r="CR196" s="1">
        <v>10.9472</v>
      </c>
      <c r="CS196" s="1">
        <v>0.77383046099999997</v>
      </c>
      <c r="CT196" s="1">
        <v>5.3172634000000003E-2</v>
      </c>
      <c r="CU196" s="1">
        <v>3.0834144760000002</v>
      </c>
      <c r="CV196" s="1">
        <v>1.1106540519999999</v>
      </c>
      <c r="CW196" s="1">
        <v>0.98119378599999996</v>
      </c>
      <c r="CX196" s="1">
        <v>1.065719361</v>
      </c>
      <c r="CY196" s="1">
        <v>0.87719298199999995</v>
      </c>
      <c r="CZ196" s="1">
        <v>9.2081030999999994E-2</v>
      </c>
      <c r="DA196" s="1">
        <v>0.10309644900000001</v>
      </c>
      <c r="DB196" s="1">
        <v>0.97274261799999995</v>
      </c>
      <c r="DC196" s="1">
        <v>-1.863983451</v>
      </c>
      <c r="DD196" s="1">
        <v>0.617283951</v>
      </c>
      <c r="DE196" s="1">
        <v>-2</v>
      </c>
      <c r="DF196" s="1">
        <v>0</v>
      </c>
      <c r="DG196" s="1">
        <v>-3.246747075</v>
      </c>
      <c r="DH196" s="1">
        <v>1.504616999</v>
      </c>
      <c r="DI196" s="1">
        <v>-4.5569620249999998</v>
      </c>
      <c r="DJ196" s="1">
        <v>-3.448275862</v>
      </c>
      <c r="DK196" s="1">
        <v>0.35211267600000001</v>
      </c>
      <c r="DL196" s="1">
        <v>0.146305779</v>
      </c>
      <c r="DM196" s="1">
        <v>-0.579645242</v>
      </c>
      <c r="DN196" s="1">
        <v>0.12870187899999999</v>
      </c>
      <c r="DO196" s="1">
        <v>0.103149738</v>
      </c>
      <c r="DP196" s="1">
        <v>-0.21186859799999999</v>
      </c>
      <c r="DQ196" s="1">
        <v>0.65968596400000001</v>
      </c>
      <c r="DR196" s="1">
        <v>0.175130277</v>
      </c>
      <c r="DS196" s="1">
        <v>-0.66550305499999995</v>
      </c>
      <c r="DT196" s="1">
        <v>0.94790204600000005</v>
      </c>
      <c r="DU196" s="1">
        <v>-2.5845346000000002E-2</v>
      </c>
      <c r="DV196" s="1">
        <v>6.5693430660000001</v>
      </c>
      <c r="DW196" s="1">
        <v>2</v>
      </c>
      <c r="DX196" s="1">
        <v>11.53846154</v>
      </c>
      <c r="DY196" s="1">
        <v>8.8531187120000006</v>
      </c>
      <c r="DZ196" s="1">
        <v>-2.9368874420000002</v>
      </c>
      <c r="EA196" s="1">
        <v>-0.41067761800000002</v>
      </c>
      <c r="EB196" s="1">
        <v>-4.5602254469999997</v>
      </c>
      <c r="EC196" s="1">
        <v>-7.5</v>
      </c>
      <c r="ED196" s="1">
        <v>2.6</v>
      </c>
      <c r="EE196" s="1">
        <v>2.2999999999999998</v>
      </c>
      <c r="EF196" s="1">
        <v>-3.1</v>
      </c>
      <c r="EG196" s="1">
        <v>-1.568767467</v>
      </c>
      <c r="EH196" s="1">
        <v>-3.7274968350000002</v>
      </c>
      <c r="EI196" s="1">
        <v>3.2</v>
      </c>
      <c r="EJ196" s="1">
        <v>1.998</v>
      </c>
      <c r="EK196" s="1">
        <v>4.1980199999999996</v>
      </c>
      <c r="EL196" s="1">
        <v>1.154956689</v>
      </c>
      <c r="EM196" s="1">
        <v>0.72727272700000001</v>
      </c>
      <c r="EN196" s="1">
        <v>1.4084507040000001</v>
      </c>
      <c r="EO196" s="1">
        <v>2.6395939089999998</v>
      </c>
      <c r="EP196" s="1">
        <v>5.7483731020000004</v>
      </c>
      <c r="EQ196" s="1">
        <v>0.47664442299999998</v>
      </c>
      <c r="ER196" s="1">
        <v>-0.42</v>
      </c>
      <c r="ES196" s="1">
        <v>3.9462378789999999</v>
      </c>
      <c r="ET196" s="1">
        <v>-38.687439750000003</v>
      </c>
      <c r="EU196" s="1">
        <v>11.6</v>
      </c>
      <c r="EV196" s="1">
        <v>0.78072974900000003</v>
      </c>
      <c r="EW196" s="1">
        <v>10.783587109999999</v>
      </c>
      <c r="EX196" s="1">
        <v>9.6</v>
      </c>
      <c r="EY196" s="1">
        <v>-7.5236874199999999</v>
      </c>
      <c r="EZ196" s="1">
        <v>0.679583873</v>
      </c>
      <c r="FA196" s="1">
        <v>-10.96952291</v>
      </c>
      <c r="FB196" s="1">
        <v>-7.8214759169999999</v>
      </c>
      <c r="FC196" s="1">
        <v>-9.3939393940000002</v>
      </c>
      <c r="FD196" s="1">
        <v>-6.6630843630000003</v>
      </c>
      <c r="FE196" s="1">
        <v>-6.3886424130000004</v>
      </c>
      <c r="FF196" s="1">
        <v>-15.88785047</v>
      </c>
      <c r="FG196" s="1">
        <v>-1.6285442109999999</v>
      </c>
      <c r="FH196" s="1">
        <v>-10.20705572</v>
      </c>
      <c r="FI196" s="1">
        <v>-8.110994517</v>
      </c>
      <c r="FJ196" s="1">
        <v>-8.6596094539999999</v>
      </c>
      <c r="FK196" s="1">
        <v>-12.23016207</v>
      </c>
      <c r="FL196" s="1">
        <v>-7.8101500210000001</v>
      </c>
      <c r="FM196" s="1">
        <v>-8.1786038130000005</v>
      </c>
      <c r="FN196" s="1">
        <v>-7.7180769470000001</v>
      </c>
      <c r="FO196" s="1">
        <v>-11.35558077</v>
      </c>
      <c r="FP196" s="1">
        <v>3.2670150389999999</v>
      </c>
      <c r="FQ196" s="1">
        <v>-6.9494371199999998</v>
      </c>
      <c r="FR196" s="1">
        <v>-1.6360497540000001</v>
      </c>
      <c r="FS196" s="1">
        <v>-4.6309137439999999</v>
      </c>
      <c r="FT196" s="1">
        <v>-4.6261255800000001</v>
      </c>
      <c r="FU196" s="1">
        <v>-0.53509132699999995</v>
      </c>
      <c r="FV196" s="1">
        <v>-11.30074624</v>
      </c>
      <c r="FW196" s="1">
        <v>-12.515828620000001</v>
      </c>
      <c r="FX196" s="1">
        <v>-7.2842541919999997</v>
      </c>
      <c r="FY196" s="1">
        <v>-6.9507513259999998</v>
      </c>
      <c r="FZ196" s="1">
        <v>-12.090143429999999</v>
      </c>
      <c r="GA196" s="1">
        <v>-11.700610129999999</v>
      </c>
      <c r="GB196" s="1">
        <v>-10.376961250000001</v>
      </c>
      <c r="GC196" s="1">
        <v>-7.0218302640000001</v>
      </c>
      <c r="GD196" s="1">
        <v>8.0855517720000005</v>
      </c>
      <c r="GE196" s="1">
        <v>4.186253003</v>
      </c>
      <c r="GF196" s="1">
        <v>4.6369999999999996</v>
      </c>
      <c r="GG196" s="1">
        <v>6.335</v>
      </c>
      <c r="GH196" s="1">
        <v>7.5</v>
      </c>
      <c r="GI196" s="1">
        <v>6.43</v>
      </c>
      <c r="GJ196" s="1">
        <v>6.4009999999999998</v>
      </c>
      <c r="GK196" s="1">
        <v>7.0478431370000001</v>
      </c>
      <c r="GL196" s="1">
        <v>3.6242510299999999</v>
      </c>
      <c r="GM196" s="1">
        <v>0.89096355900000002</v>
      </c>
      <c r="GN196" s="1">
        <v>1.0219178019999999</v>
      </c>
      <c r="GO196" s="1">
        <v>9.471137336</v>
      </c>
      <c r="GP196" s="1">
        <v>1.824849809</v>
      </c>
      <c r="GQ196" s="1">
        <v>0.81842674500000001</v>
      </c>
      <c r="GR196" s="1">
        <v>1.1029011200000001</v>
      </c>
      <c r="GS196" s="1">
        <v>0.71696621500000002</v>
      </c>
      <c r="GT196" s="1">
        <v>2.5062962000000001E-2</v>
      </c>
      <c r="GU196" s="1">
        <v>0.99327808500000003</v>
      </c>
      <c r="GV196" s="1">
        <v>1.7293774230000001</v>
      </c>
      <c r="GW196" s="1">
        <v>1.4452404599999999</v>
      </c>
      <c r="GX196" s="1">
        <v>1.4008777990000001</v>
      </c>
      <c r="GY196" s="1">
        <v>2.7842335089999999</v>
      </c>
      <c r="GZ196" s="1">
        <v>2.4759577309999998</v>
      </c>
      <c r="HA196" s="1">
        <v>1.886429404</v>
      </c>
      <c r="HB196" s="1">
        <v>-0.178596792</v>
      </c>
      <c r="HC196" s="1">
        <v>1.7529605749999999</v>
      </c>
      <c r="HD196" s="1">
        <v>-0.50143263500000002</v>
      </c>
      <c r="HE196" s="1">
        <v>1.113575867</v>
      </c>
      <c r="HF196" s="1">
        <v>2.0389970659999999</v>
      </c>
      <c r="HG196" s="1">
        <v>0.84258916100000003</v>
      </c>
      <c r="HH196" s="1">
        <v>-5.9774775000000002E-2</v>
      </c>
      <c r="HI196" s="1">
        <v>3.0095981780000001</v>
      </c>
      <c r="HJ196" s="1">
        <v>1.8315789469999999</v>
      </c>
      <c r="HK196" s="1">
        <v>3.6744757859999999</v>
      </c>
      <c r="HL196" s="1">
        <v>2.4673370239999999</v>
      </c>
    </row>
    <row r="197" spans="1:220" x14ac:dyDescent="0.15">
      <c r="A197" s="3">
        <v>1990.04</v>
      </c>
      <c r="B197" s="1">
        <v>0</v>
      </c>
      <c r="C197" s="1">
        <v>9.5602294000000004E-2</v>
      </c>
      <c r="D197" s="1">
        <v>-8.103975535</v>
      </c>
      <c r="E197" s="1">
        <v>0.90009000900000002</v>
      </c>
      <c r="F197" s="1">
        <v>-0.80971659900000004</v>
      </c>
      <c r="G197" s="1">
        <v>1.775872627</v>
      </c>
      <c r="H197" s="1">
        <v>-2.456647399</v>
      </c>
      <c r="I197" s="1">
        <v>0.339558574</v>
      </c>
      <c r="J197" s="1">
        <v>3.6717062629999999</v>
      </c>
      <c r="K197" s="1">
        <v>-0.36337209300000001</v>
      </c>
      <c r="L197" s="1">
        <v>0.124223602</v>
      </c>
      <c r="M197" s="1">
        <v>1.2853470440000001</v>
      </c>
      <c r="N197" s="1">
        <v>-2.8477546550000001</v>
      </c>
      <c r="O197" s="1">
        <v>-0.40064102600000001</v>
      </c>
      <c r="P197" s="1">
        <v>-1.1144883489999999</v>
      </c>
      <c r="Q197" s="1">
        <v>-1.0369246329999999</v>
      </c>
      <c r="R197" s="1">
        <v>0</v>
      </c>
      <c r="S197" s="1">
        <v>-0.37128712899999999</v>
      </c>
      <c r="T197" s="1">
        <v>-0.158227848</v>
      </c>
      <c r="U197" s="1">
        <v>0.69524913099999996</v>
      </c>
      <c r="V197" s="1">
        <v>0.70505287900000002</v>
      </c>
      <c r="W197" s="1">
        <v>-1.7690875230000001</v>
      </c>
      <c r="X197" s="1">
        <v>-0.86655112700000003</v>
      </c>
      <c r="Y197" s="1">
        <v>0.36452004900000001</v>
      </c>
      <c r="Z197" s="1">
        <v>0.24752475199999999</v>
      </c>
      <c r="AA197" s="1">
        <v>-2.4390243900000002</v>
      </c>
      <c r="AB197" s="1">
        <v>-0.16090104599999999</v>
      </c>
      <c r="AC197" s="1">
        <v>1.288404361</v>
      </c>
      <c r="AD197" s="1">
        <v>-1.101928375</v>
      </c>
      <c r="AE197" s="1">
        <v>2.1311475409999998</v>
      </c>
      <c r="AF197" s="1">
        <v>0.31292087699999999</v>
      </c>
      <c r="AG197" s="1">
        <v>-1.549186677</v>
      </c>
      <c r="AH197" s="1">
        <v>0.23166023199999999</v>
      </c>
      <c r="AI197" s="1">
        <v>-4.7943812399999999</v>
      </c>
      <c r="AJ197" s="1">
        <v>-0.30418251000000002</v>
      </c>
      <c r="AK197" s="1">
        <v>1.4297729180000001</v>
      </c>
      <c r="AL197" s="1">
        <v>0.91277890500000003</v>
      </c>
      <c r="AM197" s="1">
        <v>-8.3612039999999999E-2</v>
      </c>
      <c r="AN197" s="1">
        <v>1.6216216219999999</v>
      </c>
      <c r="AO197" s="1">
        <v>-0.45283018899999999</v>
      </c>
      <c r="AP197" s="1">
        <v>1.323706378</v>
      </c>
      <c r="AQ197" s="1">
        <v>1.4598540149999999</v>
      </c>
      <c r="AR197" s="1">
        <v>7.1867601529999998</v>
      </c>
      <c r="AS197" s="1">
        <v>1.1542497380000001</v>
      </c>
      <c r="AT197" s="1">
        <v>1.651527663</v>
      </c>
      <c r="AU197" s="1">
        <v>7.8147098169999998</v>
      </c>
      <c r="AV197" s="1">
        <v>-6.4902376620000002</v>
      </c>
      <c r="AW197" s="1">
        <v>-0.62189054700000002</v>
      </c>
      <c r="AX197" s="1">
        <v>1.7449373180000001</v>
      </c>
      <c r="AY197" s="1">
        <v>0.380901247</v>
      </c>
      <c r="AZ197" s="1">
        <v>-5.7627363469999997</v>
      </c>
      <c r="BA197" s="1">
        <v>-0.22148394199999999</v>
      </c>
      <c r="BB197" s="1">
        <v>-1.1956521739999999</v>
      </c>
      <c r="BC197" s="1">
        <v>1.8248175179999999</v>
      </c>
      <c r="BD197" s="1">
        <v>0.29411764699999998</v>
      </c>
      <c r="BE197" s="1">
        <v>-0.29239766099999998</v>
      </c>
      <c r="BF197" s="1">
        <v>-3.718592965</v>
      </c>
      <c r="BG197" s="1">
        <v>-8.2059533390000006</v>
      </c>
      <c r="BH197" s="1">
        <v>-1.5325670499999999</v>
      </c>
      <c r="BI197" s="1">
        <v>0</v>
      </c>
      <c r="BJ197" s="1">
        <v>0.32930845199999997</v>
      </c>
      <c r="BK197" s="1">
        <v>-5.1314142680000003</v>
      </c>
      <c r="BL197" s="1">
        <v>0.59982862000000003</v>
      </c>
      <c r="BM197" s="1">
        <v>1.0796221319999999</v>
      </c>
      <c r="BN197" s="1">
        <v>0.42016806699999998</v>
      </c>
      <c r="BO197" s="1">
        <v>1.1737089199999999</v>
      </c>
      <c r="BP197" s="1">
        <v>-0.54945054900000001</v>
      </c>
      <c r="BQ197" s="1">
        <v>2.0179372199999999</v>
      </c>
      <c r="BR197" s="1">
        <v>5.0624589090000001</v>
      </c>
      <c r="BS197" s="1">
        <v>-0.73800737999999999</v>
      </c>
      <c r="BT197" s="1">
        <v>0.10857763300000001</v>
      </c>
      <c r="BU197" s="1">
        <v>0</v>
      </c>
      <c r="BV197" s="1">
        <v>2.2998296420000002</v>
      </c>
      <c r="BW197" s="1">
        <v>-1.006711409</v>
      </c>
      <c r="BX197" s="1">
        <v>3.1155778889999999</v>
      </c>
      <c r="BY197" s="1">
        <v>-0.13395847299999999</v>
      </c>
      <c r="BZ197" s="1">
        <v>-0.84485407099999998</v>
      </c>
      <c r="CA197" s="1">
        <v>1.8027040560000001</v>
      </c>
      <c r="CB197" s="1">
        <v>0.29850746299999997</v>
      </c>
      <c r="CC197" s="1">
        <v>14.80868559</v>
      </c>
      <c r="CD197" s="1">
        <v>12.31064061</v>
      </c>
      <c r="CE197" s="1">
        <v>21.973925139999999</v>
      </c>
      <c r="CF197" s="1">
        <v>6.2170575020000003</v>
      </c>
      <c r="CG197" s="1">
        <v>-0.62255409699999997</v>
      </c>
      <c r="CH197" s="1">
        <v>18.27053244</v>
      </c>
      <c r="CI197" s="1">
        <v>14.40481801</v>
      </c>
      <c r="CJ197" s="1">
        <v>24.357304790000001</v>
      </c>
      <c r="CK197" s="1">
        <v>-4.3547242290000003</v>
      </c>
      <c r="CL197" s="1">
        <v>-14.1194451</v>
      </c>
      <c r="CM197" s="1">
        <v>-5.2540913009999999</v>
      </c>
      <c r="CN197" s="1">
        <v>0.258960089</v>
      </c>
      <c r="CO197" s="1">
        <v>-3.0605930790000002</v>
      </c>
      <c r="CP197" s="1">
        <v>0.24405638499999999</v>
      </c>
      <c r="CQ197" s="1">
        <v>3.6020520340000002</v>
      </c>
      <c r="CR197" s="1">
        <v>8.4970147960000002</v>
      </c>
      <c r="CS197" s="1">
        <v>-1.631762653</v>
      </c>
      <c r="CT197" s="1">
        <v>-2.5863596100000001</v>
      </c>
      <c r="CU197" s="1">
        <v>-0.47229219099999997</v>
      </c>
      <c r="CV197" s="1">
        <v>-0.12205044800000001</v>
      </c>
      <c r="CW197" s="1">
        <v>-0.4048583</v>
      </c>
      <c r="CX197" s="1">
        <v>0.26362038700000001</v>
      </c>
      <c r="CY197" s="1">
        <v>-0.69565217400000001</v>
      </c>
      <c r="CZ197" s="1">
        <v>9.1996320000000006E-2</v>
      </c>
      <c r="DA197" s="1">
        <v>0.292830959</v>
      </c>
      <c r="DB197" s="1">
        <v>0.171466324</v>
      </c>
      <c r="DC197" s="1">
        <v>-0.66802446599999998</v>
      </c>
      <c r="DD197" s="1">
        <v>-2.11935304</v>
      </c>
      <c r="DE197" s="1">
        <v>2.5510204079999999</v>
      </c>
      <c r="DF197" s="1">
        <v>-0.735294118</v>
      </c>
      <c r="DG197" s="1">
        <v>-1.7613485659999999</v>
      </c>
      <c r="DH197" s="1">
        <v>-0.72381586600000003</v>
      </c>
      <c r="DI197" s="1">
        <v>-2.122015915</v>
      </c>
      <c r="DJ197" s="1">
        <v>-4.3956043960000004</v>
      </c>
      <c r="DK197" s="1">
        <v>0.35087719299999998</v>
      </c>
      <c r="DL197" s="1">
        <v>0.219138057</v>
      </c>
      <c r="DM197" s="1">
        <v>-2.920164099</v>
      </c>
      <c r="DN197" s="1">
        <v>-0.152094909</v>
      </c>
      <c r="DO197" s="1">
        <v>0.18415272399999999</v>
      </c>
      <c r="DP197" s="1">
        <v>-0.56577871499999999</v>
      </c>
      <c r="DQ197" s="1">
        <v>0.353312715</v>
      </c>
      <c r="DR197" s="1">
        <v>1.0354232569999999</v>
      </c>
      <c r="DS197" s="1">
        <v>2.1154759909999998</v>
      </c>
      <c r="DT197" s="1">
        <v>1.710652399</v>
      </c>
      <c r="DU197" s="1">
        <v>0.50729047000000005</v>
      </c>
      <c r="DV197" s="1">
        <v>-4.6875</v>
      </c>
      <c r="DW197" s="1">
        <v>2.1</v>
      </c>
      <c r="DX197" s="1">
        <v>10.86956522</v>
      </c>
      <c r="DY197" s="1">
        <v>8.3857442350000007</v>
      </c>
      <c r="DZ197" s="1">
        <v>-3.1157615010000002</v>
      </c>
      <c r="EA197" s="1">
        <v>0.51440329200000001</v>
      </c>
      <c r="EB197" s="1">
        <v>22.571954739999999</v>
      </c>
      <c r="EC197" s="1">
        <v>19.444444440000002</v>
      </c>
      <c r="ED197" s="1">
        <v>13</v>
      </c>
      <c r="EE197" s="1">
        <v>13.3</v>
      </c>
      <c r="EF197" s="1">
        <v>15.1</v>
      </c>
      <c r="EG197" s="1">
        <v>3.4603227840000002</v>
      </c>
      <c r="EH197" s="1">
        <v>0.46245708899999999</v>
      </c>
      <c r="EI197" s="1">
        <v>8.3000000000000007</v>
      </c>
      <c r="EJ197" s="1">
        <v>6.641</v>
      </c>
      <c r="EK197" s="1">
        <v>7.7897699999999999</v>
      </c>
      <c r="EL197" s="1">
        <v>0.19029495699999999</v>
      </c>
      <c r="EM197" s="1">
        <v>0</v>
      </c>
      <c r="EN197" s="1">
        <v>0.496031746</v>
      </c>
      <c r="EO197" s="1">
        <v>-2.3738872400000002</v>
      </c>
      <c r="EP197" s="1">
        <v>-5.1282051280000003</v>
      </c>
      <c r="EQ197" s="1">
        <v>0.28462998099999998</v>
      </c>
      <c r="ER197" s="1">
        <v>0.24</v>
      </c>
      <c r="ES197" s="1">
        <v>-2.745468501</v>
      </c>
      <c r="ET197" s="1">
        <v>15.39662337</v>
      </c>
      <c r="EU197" s="1">
        <v>13.2</v>
      </c>
      <c r="EV197" s="1">
        <v>2.1898125689999999</v>
      </c>
      <c r="EW197" s="1">
        <v>13.30784873</v>
      </c>
      <c r="EX197" s="1">
        <v>14.44492953</v>
      </c>
      <c r="EY197" s="1">
        <v>5.2615561489999996</v>
      </c>
      <c r="EZ197" s="1">
        <v>-0.79689786200000001</v>
      </c>
      <c r="FA197" s="1">
        <v>-10.263396910000001</v>
      </c>
      <c r="FB197" s="1">
        <v>-12.75167785</v>
      </c>
      <c r="FC197" s="1">
        <v>-12.20735786</v>
      </c>
      <c r="FD197" s="1">
        <v>-14.2199194</v>
      </c>
      <c r="FE197" s="1">
        <v>-25.781990520000001</v>
      </c>
      <c r="FF197" s="1">
        <v>-24.722222219999999</v>
      </c>
      <c r="FG197" s="1">
        <v>-13.07375511</v>
      </c>
      <c r="FH197" s="1">
        <v>-15.011360699999999</v>
      </c>
      <c r="FI197" s="1">
        <v>-13.73200892</v>
      </c>
      <c r="FJ197" s="1">
        <v>-17.046482109999999</v>
      </c>
      <c r="FK197" s="1">
        <v>-17.632900710000001</v>
      </c>
      <c r="FL197" s="1">
        <v>-19.7612743</v>
      </c>
      <c r="FM197" s="1">
        <v>-18.699628839999999</v>
      </c>
      <c r="FN197" s="1">
        <v>-18.77855881</v>
      </c>
      <c r="FO197" s="1">
        <v>-16.16089397</v>
      </c>
      <c r="FP197" s="1">
        <v>-11.12905218</v>
      </c>
      <c r="FQ197" s="1">
        <v>-13.328916</v>
      </c>
      <c r="FR197" s="1">
        <v>-7.046810732</v>
      </c>
      <c r="FS197" s="1">
        <v>-13.18961382</v>
      </c>
      <c r="FT197" s="1">
        <v>-7.6454686580000004</v>
      </c>
      <c r="FU197" s="1">
        <v>-4.8202874019999999</v>
      </c>
      <c r="FV197" s="1">
        <v>-14.026648420000001</v>
      </c>
      <c r="FW197" s="1">
        <v>-21.567660190000002</v>
      </c>
      <c r="FX197" s="1">
        <v>-27.77437759</v>
      </c>
      <c r="FY197" s="1">
        <v>-13.341926620000001</v>
      </c>
      <c r="FZ197" s="1">
        <v>-24.70793024</v>
      </c>
      <c r="GA197" s="1">
        <v>-13.530705510000001</v>
      </c>
      <c r="GB197" s="1">
        <v>-19.373675110000001</v>
      </c>
      <c r="GC197" s="1">
        <v>-8.0853588320000007</v>
      </c>
      <c r="GD197" s="1">
        <v>17.525139419999999</v>
      </c>
      <c r="GE197" s="1">
        <v>-6.9760753559999999</v>
      </c>
      <c r="GF197" s="1">
        <v>5.25</v>
      </c>
      <c r="GG197" s="1">
        <v>7.125</v>
      </c>
      <c r="GH197" s="1">
        <v>7.89</v>
      </c>
      <c r="GI197" s="1">
        <v>6.63</v>
      </c>
      <c r="GJ197" s="1">
        <v>6.6550000000000002</v>
      </c>
      <c r="GK197" s="1">
        <v>4.4128152150000002</v>
      </c>
      <c r="GL197" s="1">
        <v>3.0172583500000001</v>
      </c>
      <c r="GM197" s="1">
        <v>0.87095927200000001</v>
      </c>
      <c r="GN197" s="1">
        <v>0.96090778799999998</v>
      </c>
      <c r="GO197" s="1">
        <v>10.36654661</v>
      </c>
      <c r="GP197" s="1">
        <v>1.423278048</v>
      </c>
      <c r="GQ197" s="1">
        <v>0.85321759399999997</v>
      </c>
      <c r="GR197" s="1">
        <v>1.3448625329999999</v>
      </c>
      <c r="GS197" s="1">
        <v>0.53807671300000004</v>
      </c>
      <c r="GT197" s="1">
        <v>5.9050472999999999E-2</v>
      </c>
      <c r="GU197" s="1">
        <v>0.81380824100000004</v>
      </c>
      <c r="GV197" s="1">
        <v>2.6593393230000002</v>
      </c>
      <c r="GW197" s="1">
        <v>1.9964582280000001</v>
      </c>
      <c r="GX197" s="1">
        <v>2.2049472190000001</v>
      </c>
      <c r="GY197" s="1">
        <v>3.4048806279999999</v>
      </c>
      <c r="GZ197" s="1">
        <v>2.9277017750000001</v>
      </c>
      <c r="HA197" s="1">
        <v>2.0843273340000001</v>
      </c>
      <c r="HB197" s="1">
        <v>5.4495557E-2</v>
      </c>
      <c r="HC197" s="1">
        <v>4.5080650670000004</v>
      </c>
      <c r="HD197" s="1">
        <v>6.5686812999999997E-2</v>
      </c>
      <c r="HE197" s="1">
        <v>0.87139657000000004</v>
      </c>
      <c r="HF197" s="1">
        <v>3.1880911630000002</v>
      </c>
      <c r="HG197" s="1">
        <v>0.84685911400000002</v>
      </c>
      <c r="HH197" s="1">
        <v>0.35608051299999999</v>
      </c>
      <c r="HI197" s="1">
        <v>-3.979785218</v>
      </c>
      <c r="HJ197" s="1">
        <v>-1.0543725450000001</v>
      </c>
      <c r="HK197" s="1">
        <v>-1.6644542959999999</v>
      </c>
      <c r="HL197" s="1">
        <v>4.8378677469999998</v>
      </c>
    </row>
    <row r="198" spans="1:220" x14ac:dyDescent="0.15">
      <c r="A198" s="3">
        <v>1990.05</v>
      </c>
      <c r="B198" s="1">
        <v>0.76555023899999997</v>
      </c>
      <c r="C198" s="1">
        <v>0.76408787</v>
      </c>
      <c r="D198" s="1">
        <v>3.91014975</v>
      </c>
      <c r="E198" s="1">
        <v>8.9206066000000001E-2</v>
      </c>
      <c r="F198" s="1">
        <v>2.0408163269999999</v>
      </c>
      <c r="G198" s="1">
        <v>0.54151624499999995</v>
      </c>
      <c r="H198" s="1">
        <v>0.222222222</v>
      </c>
      <c r="I198" s="1">
        <v>0.16920473799999999</v>
      </c>
      <c r="J198" s="1">
        <v>4.0625</v>
      </c>
      <c r="K198" s="1">
        <v>2.771699489</v>
      </c>
      <c r="L198" s="1">
        <v>1.1166253100000001</v>
      </c>
      <c r="M198" s="1">
        <v>0.38071065999999998</v>
      </c>
      <c r="N198" s="1">
        <v>2.81848929</v>
      </c>
      <c r="O198" s="1">
        <v>1.206757844</v>
      </c>
      <c r="P198" s="1">
        <v>2.5614754099999999</v>
      </c>
      <c r="Q198" s="1">
        <v>0.71556350599999996</v>
      </c>
      <c r="R198" s="1">
        <v>0.66100094399999998</v>
      </c>
      <c r="S198" s="1">
        <v>0.62111801200000005</v>
      </c>
      <c r="T198" s="1">
        <v>0.55467511899999999</v>
      </c>
      <c r="U198" s="1">
        <v>1.2658227849999999</v>
      </c>
      <c r="V198" s="1">
        <v>1.1668611440000001</v>
      </c>
      <c r="W198" s="1">
        <v>2.0853080570000002</v>
      </c>
      <c r="X198" s="1">
        <v>2.7972027970000002</v>
      </c>
      <c r="Y198" s="1">
        <v>1.089588378</v>
      </c>
      <c r="Z198" s="1">
        <v>1.111111111</v>
      </c>
      <c r="AA198" s="1">
        <v>3.1481481480000002</v>
      </c>
      <c r="AB198" s="1">
        <v>0.88638194999999997</v>
      </c>
      <c r="AC198" s="1">
        <v>-0.19569471599999999</v>
      </c>
      <c r="AD198" s="1">
        <v>0.83565459600000003</v>
      </c>
      <c r="AE198" s="1">
        <v>0</v>
      </c>
      <c r="AF198" s="1">
        <v>1.5993890369999999</v>
      </c>
      <c r="AG198" s="1">
        <v>-1.101494886</v>
      </c>
      <c r="AH198" s="1">
        <v>3.7750385209999999</v>
      </c>
      <c r="AI198" s="1">
        <v>-2.0025202420000001</v>
      </c>
      <c r="AJ198" s="1">
        <v>0.53394355500000001</v>
      </c>
      <c r="AK198" s="1">
        <v>0</v>
      </c>
      <c r="AL198" s="1">
        <v>2.8140703519999999</v>
      </c>
      <c r="AM198" s="1">
        <v>0.33472803299999998</v>
      </c>
      <c r="AN198" s="1">
        <v>-8.8652482000000005E-2</v>
      </c>
      <c r="AO198" s="1">
        <v>1.2888551930000001</v>
      </c>
      <c r="AP198" s="1">
        <v>0.11876484599999999</v>
      </c>
      <c r="AQ198" s="1">
        <v>1.294964029</v>
      </c>
      <c r="AR198" s="1">
        <v>-4.7810535060000001</v>
      </c>
      <c r="AS198" s="1">
        <v>-0.51867219899999994</v>
      </c>
      <c r="AT198" s="1">
        <v>8.1234767999999999E-2</v>
      </c>
      <c r="AU198" s="1">
        <v>-5.2534737939999996</v>
      </c>
      <c r="AV198" s="1">
        <v>-10.29100045</v>
      </c>
      <c r="AW198" s="1">
        <v>-1.627033792</v>
      </c>
      <c r="AX198" s="1">
        <v>-0.30563215900000001</v>
      </c>
      <c r="AY198" s="1">
        <v>2.396340446</v>
      </c>
      <c r="AZ198" s="1">
        <v>-4.7252591219999998</v>
      </c>
      <c r="BA198" s="1">
        <v>1.4364640879999999</v>
      </c>
      <c r="BB198" s="1">
        <v>2.3630504829999999</v>
      </c>
      <c r="BC198" s="1">
        <v>2.4783147460000001</v>
      </c>
      <c r="BD198" s="1">
        <v>1.0816125860000001</v>
      </c>
      <c r="BE198" s="1">
        <v>3.4985422740000001</v>
      </c>
      <c r="BF198" s="1">
        <v>2.3255813949999999</v>
      </c>
      <c r="BG198" s="1">
        <v>2.6765799260000001</v>
      </c>
      <c r="BH198" s="1">
        <v>2.7672955969999999</v>
      </c>
      <c r="BI198" s="1">
        <v>1.107419712</v>
      </c>
      <c r="BJ198" s="1">
        <v>0.55066079300000004</v>
      </c>
      <c r="BK198" s="1">
        <v>3.095238095</v>
      </c>
      <c r="BL198" s="1">
        <v>-8.5178876000000001E-2</v>
      </c>
      <c r="BM198" s="1">
        <v>-0.26702269699999998</v>
      </c>
      <c r="BN198" s="1">
        <v>-1.0161386729999999</v>
      </c>
      <c r="BO198" s="1">
        <v>-5.8004640000000003E-2</v>
      </c>
      <c r="BP198" s="1">
        <v>-2.271332106</v>
      </c>
      <c r="BQ198" s="1">
        <v>0.36630036599999999</v>
      </c>
      <c r="BR198" s="1">
        <v>1.8147684610000001</v>
      </c>
      <c r="BS198" s="1">
        <v>-1.9516728619999999</v>
      </c>
      <c r="BT198" s="1">
        <v>0.21691974</v>
      </c>
      <c r="BU198" s="1">
        <v>0.110864745</v>
      </c>
      <c r="BV198" s="1">
        <v>0.99916736100000003</v>
      </c>
      <c r="BW198" s="1">
        <v>0.42372881400000001</v>
      </c>
      <c r="BX198" s="1">
        <v>0.48732943499999998</v>
      </c>
      <c r="BY198" s="1">
        <v>0.13413816200000001</v>
      </c>
      <c r="BZ198" s="1">
        <v>0.61967467099999995</v>
      </c>
      <c r="CA198" s="1">
        <v>-9.8376782999999995E-2</v>
      </c>
      <c r="CB198" s="1">
        <v>0.198412698</v>
      </c>
      <c r="CC198" s="1">
        <v>-0.55397034099999998</v>
      </c>
      <c r="CD198" s="1">
        <v>-3.8059055939999999</v>
      </c>
      <c r="CE198" s="1">
        <v>-14.04407245</v>
      </c>
      <c r="CF198" s="1">
        <v>5.1454716009999997</v>
      </c>
      <c r="CG198" s="1">
        <v>-3.047001012</v>
      </c>
      <c r="CH198" s="1">
        <v>-2.5856765419999999</v>
      </c>
      <c r="CI198" s="1">
        <v>1.0447258820000001</v>
      </c>
      <c r="CJ198" s="1">
        <v>-18.586398110000001</v>
      </c>
      <c r="CK198" s="1">
        <v>11.170770040000001</v>
      </c>
      <c r="CL198" s="1">
        <v>12.73100616</v>
      </c>
      <c r="CM198" s="1">
        <v>2.2727272730000001</v>
      </c>
      <c r="CN198" s="1">
        <v>5.4374151279999996</v>
      </c>
      <c r="CO198" s="1">
        <v>15.89168222</v>
      </c>
      <c r="CP198" s="1">
        <v>-1.3068603169999999</v>
      </c>
      <c r="CQ198" s="1">
        <v>5.2346761930000003</v>
      </c>
      <c r="CR198" s="1">
        <v>5.2981364810000002</v>
      </c>
      <c r="CS198" s="1">
        <v>10.050563289999999</v>
      </c>
      <c r="CT198" s="1">
        <v>15.93016912</v>
      </c>
      <c r="CU198" s="1">
        <v>1.4552356849999999</v>
      </c>
      <c r="CV198" s="1">
        <v>2.1181262730000001</v>
      </c>
      <c r="CW198" s="1">
        <v>0.243902439</v>
      </c>
      <c r="CX198" s="1">
        <v>0.175284838</v>
      </c>
      <c r="CY198" s="1">
        <v>0.61295971999999999</v>
      </c>
      <c r="CZ198" s="1">
        <v>-0.64338235300000002</v>
      </c>
      <c r="DA198" s="1">
        <v>-0.36680889</v>
      </c>
      <c r="DB198" s="1">
        <v>0.82396845799999996</v>
      </c>
      <c r="DC198" s="1">
        <v>3.6105140979999999</v>
      </c>
      <c r="DD198" s="1">
        <v>3.3048433049999999</v>
      </c>
      <c r="DE198" s="1">
        <v>1.9900497509999999</v>
      </c>
      <c r="DF198" s="1">
        <v>2.9629629629999998</v>
      </c>
      <c r="DG198" s="1">
        <v>2.2799088040000002</v>
      </c>
      <c r="DH198" s="1">
        <v>0.41991853200000001</v>
      </c>
      <c r="DI198" s="1">
        <v>0.27100270999999998</v>
      </c>
      <c r="DJ198" s="1">
        <v>-4.0229885059999999</v>
      </c>
      <c r="DK198" s="1">
        <v>0</v>
      </c>
      <c r="DL198" s="1">
        <v>7.2886297000000003E-2</v>
      </c>
      <c r="DM198" s="1">
        <v>1.003084753</v>
      </c>
      <c r="DN198" s="1">
        <v>6.4700448999999993E-2</v>
      </c>
      <c r="DO198" s="1">
        <v>4.8773469E-2</v>
      </c>
      <c r="DP198" s="1">
        <v>-0.27092044100000001</v>
      </c>
      <c r="DQ198" s="1">
        <v>-0.391202304</v>
      </c>
      <c r="DR198" s="1">
        <v>-0.18058599</v>
      </c>
      <c r="DS198" s="1">
        <v>0.14742227999999999</v>
      </c>
      <c r="DT198" s="1">
        <v>-0.38025133999999999</v>
      </c>
      <c r="DU198" s="1">
        <v>0.69828285899999998</v>
      </c>
      <c r="DV198" s="1">
        <v>0.746268657</v>
      </c>
      <c r="DW198" s="1">
        <v>2.1</v>
      </c>
      <c r="DX198" s="1">
        <v>1.4925373129999999</v>
      </c>
      <c r="DY198" s="1">
        <v>3.621730382</v>
      </c>
      <c r="DZ198" s="1">
        <v>-3.44680572</v>
      </c>
      <c r="EA198" s="1">
        <v>1.569037657</v>
      </c>
      <c r="EB198" s="1">
        <v>12.901002500000001</v>
      </c>
      <c r="EC198" s="1">
        <v>9.4827586210000003</v>
      </c>
      <c r="ED198" s="1">
        <v>13.3</v>
      </c>
      <c r="EE198" s="1">
        <v>14.6</v>
      </c>
      <c r="EF198" s="1">
        <v>10.3</v>
      </c>
      <c r="EG198" s="1">
        <v>6.6853394030000004</v>
      </c>
      <c r="EH198" s="1">
        <v>3.9642216989999999</v>
      </c>
      <c r="EI198" s="1">
        <v>7.9</v>
      </c>
      <c r="EJ198" s="1">
        <v>4.6369999999999996</v>
      </c>
      <c r="EK198" s="1">
        <v>-3.65069</v>
      </c>
      <c r="EL198" s="1">
        <v>0.75973409300000005</v>
      </c>
      <c r="EM198" s="1">
        <v>1.4440433210000001</v>
      </c>
      <c r="EN198" s="1">
        <v>0</v>
      </c>
      <c r="EO198" s="1">
        <v>2.6342451869999999</v>
      </c>
      <c r="EP198" s="1">
        <v>5.0810810809999998</v>
      </c>
      <c r="EQ198" s="1">
        <v>0.37842951800000002</v>
      </c>
      <c r="ER198" s="1">
        <v>0.61</v>
      </c>
      <c r="ES198" s="1">
        <v>-8.7238950949999996</v>
      </c>
      <c r="ET198" s="1">
        <v>-11.77572737</v>
      </c>
      <c r="EU198" s="1">
        <v>13.2</v>
      </c>
      <c r="EV198" s="1">
        <v>-0.56787242999999998</v>
      </c>
      <c r="EW198" s="1">
        <v>9.8265585259999995</v>
      </c>
      <c r="EX198" s="1">
        <v>9.4633202319999992</v>
      </c>
      <c r="EY198" s="1">
        <v>10.800218449999999</v>
      </c>
      <c r="EZ198" s="1">
        <v>8.3746023659999995</v>
      </c>
      <c r="FA198" s="1">
        <v>7.1583135560000004</v>
      </c>
      <c r="FB198" s="1">
        <v>8.1318681319999992</v>
      </c>
      <c r="FC198" s="1">
        <v>9</v>
      </c>
      <c r="FD198" s="1">
        <v>8.2550335570000009</v>
      </c>
      <c r="FE198" s="1">
        <v>18.007662839999998</v>
      </c>
      <c r="FF198" s="1">
        <v>10.05535055</v>
      </c>
      <c r="FG198" s="1">
        <v>6.2773813990000003</v>
      </c>
      <c r="FH198" s="1">
        <v>8.8348999979999991</v>
      </c>
      <c r="FI198" s="1">
        <v>14.557289219999999</v>
      </c>
      <c r="FJ198" s="1">
        <v>13.34893443</v>
      </c>
      <c r="FK198" s="1">
        <v>12.57458024</v>
      </c>
      <c r="FL198" s="1">
        <v>12.029506720000001</v>
      </c>
      <c r="FM198" s="1">
        <v>11.410659839999999</v>
      </c>
      <c r="FN198" s="1">
        <v>11.43803746</v>
      </c>
      <c r="FO198" s="1">
        <v>11.220955330000001</v>
      </c>
      <c r="FP198" s="1">
        <v>0.33955183100000003</v>
      </c>
      <c r="FQ198" s="1">
        <v>8.3521614189999998</v>
      </c>
      <c r="FR198" s="1">
        <v>-0.475902302</v>
      </c>
      <c r="FS198" s="1">
        <v>8.1071046179999993</v>
      </c>
      <c r="FT198" s="1">
        <v>1.091854922</v>
      </c>
      <c r="FU198" s="1">
        <v>1.601509385</v>
      </c>
      <c r="FV198" s="1">
        <v>12.190097160000001</v>
      </c>
      <c r="FW198" s="1">
        <v>13.81955709</v>
      </c>
      <c r="FX198" s="1">
        <v>6.3310866089999998</v>
      </c>
      <c r="FY198" s="1">
        <v>14.406807179999999</v>
      </c>
      <c r="FZ198" s="1">
        <v>12.101191529999999</v>
      </c>
      <c r="GA198" s="1">
        <v>8.7220961460000002</v>
      </c>
      <c r="GB198" s="1">
        <v>4.5674327610000001</v>
      </c>
      <c r="GC198" s="1">
        <v>0.48483974099999999</v>
      </c>
      <c r="GD198" s="1">
        <v>21.97570971</v>
      </c>
      <c r="GE198" s="1">
        <v>27.618610010000001</v>
      </c>
      <c r="GF198" s="1">
        <v>5.25</v>
      </c>
      <c r="GG198" s="1">
        <v>7.125</v>
      </c>
      <c r="GH198" s="1">
        <v>7.86</v>
      </c>
      <c r="GI198" s="1">
        <v>6.76</v>
      </c>
      <c r="GJ198" s="1">
        <v>6.6710000000000003</v>
      </c>
      <c r="GK198" s="1">
        <v>0.50678081699999999</v>
      </c>
      <c r="GL198" s="1">
        <v>1.8803274320000001</v>
      </c>
      <c r="GM198" s="1">
        <v>0.52830485900000002</v>
      </c>
      <c r="GN198" s="1">
        <v>0.51602345299999997</v>
      </c>
      <c r="GO198" s="1">
        <v>5.772504326</v>
      </c>
      <c r="GP198" s="1">
        <v>0.89158533299999998</v>
      </c>
      <c r="GQ198" s="1">
        <v>0.61492350600000001</v>
      </c>
      <c r="GR198" s="1">
        <v>1.2705983199999999</v>
      </c>
      <c r="GS198" s="1">
        <v>0.30791449100000001</v>
      </c>
      <c r="GT198" s="1">
        <v>-0.44315495599999999</v>
      </c>
      <c r="GU198" s="1">
        <v>0.492831413</v>
      </c>
      <c r="GV198" s="1">
        <v>2.54329385</v>
      </c>
      <c r="GW198" s="1">
        <v>2.0843414500000002</v>
      </c>
      <c r="GX198" s="1">
        <v>2.1554744499999998</v>
      </c>
      <c r="GY198" s="1">
        <v>3.4146122000000001</v>
      </c>
      <c r="GZ198" s="1">
        <v>2.8139235299999998</v>
      </c>
      <c r="HA198" s="1">
        <v>2.0377710769999999</v>
      </c>
      <c r="HB198" s="1">
        <v>-8.4766411999999999E-2</v>
      </c>
      <c r="HC198" s="1">
        <v>4.6463957340000004</v>
      </c>
      <c r="HD198" s="1">
        <v>0.113706735</v>
      </c>
      <c r="HE198" s="1">
        <v>0.747236911</v>
      </c>
      <c r="HF198" s="1">
        <v>2.6567064149999999</v>
      </c>
      <c r="HG198" s="1">
        <v>0.85518425799999997</v>
      </c>
      <c r="HH198" s="1">
        <v>-0.34534167999999998</v>
      </c>
      <c r="HI198" s="1">
        <v>5.9703947370000003</v>
      </c>
      <c r="HJ198" s="1">
        <v>4.0743836189999998</v>
      </c>
      <c r="HK198" s="1">
        <v>5.458185651</v>
      </c>
      <c r="HL198" s="1">
        <v>-4.6226790490000003</v>
      </c>
    </row>
    <row r="199" spans="1:220" x14ac:dyDescent="0.15">
      <c r="A199" s="3">
        <v>1990.06</v>
      </c>
      <c r="B199" s="1">
        <v>0.18993352299999999</v>
      </c>
      <c r="C199" s="1">
        <v>0.18957346</v>
      </c>
      <c r="D199" s="1">
        <v>6.0048038430000004</v>
      </c>
      <c r="E199" s="1">
        <v>0.26737967899999998</v>
      </c>
      <c r="F199" s="1">
        <v>-1.2</v>
      </c>
      <c r="G199" s="1">
        <v>0</v>
      </c>
      <c r="H199" s="1">
        <v>3.99113082</v>
      </c>
      <c r="I199" s="1">
        <v>0.506756757</v>
      </c>
      <c r="J199" s="1">
        <v>-3.3033033029999999</v>
      </c>
      <c r="K199" s="1">
        <v>0.78069552900000005</v>
      </c>
      <c r="L199" s="1">
        <v>0.24539877299999999</v>
      </c>
      <c r="M199" s="1">
        <v>-2.0227560050000002</v>
      </c>
      <c r="N199" s="1">
        <v>0.87719298199999995</v>
      </c>
      <c r="O199" s="1">
        <v>-7.9491255999999996E-2</v>
      </c>
      <c r="P199" s="1">
        <v>0</v>
      </c>
      <c r="Q199" s="1">
        <v>0.101497082</v>
      </c>
      <c r="R199" s="1">
        <v>1.594746717</v>
      </c>
      <c r="S199" s="1">
        <v>0</v>
      </c>
      <c r="T199" s="1">
        <v>0.630417652</v>
      </c>
      <c r="U199" s="1">
        <v>-0.22727272700000001</v>
      </c>
      <c r="V199" s="1">
        <v>-0.34602076100000001</v>
      </c>
      <c r="W199" s="1">
        <v>3.1569173629999998</v>
      </c>
      <c r="X199" s="1">
        <v>0.510204082</v>
      </c>
      <c r="Y199" s="1">
        <v>-0.119760479</v>
      </c>
      <c r="Z199" s="1">
        <v>-0.36630036599999999</v>
      </c>
      <c r="AA199" s="1">
        <v>0.26929982000000002</v>
      </c>
      <c r="AB199" s="1">
        <v>-0.79872204499999999</v>
      </c>
      <c r="AC199" s="1">
        <v>0.29411764699999998</v>
      </c>
      <c r="AD199" s="1">
        <v>9.2081030999999994E-2</v>
      </c>
      <c r="AE199" s="1">
        <v>-2.808988764</v>
      </c>
      <c r="AF199" s="1">
        <v>-3.6510496629999998</v>
      </c>
      <c r="AG199" s="1">
        <v>1.909307876</v>
      </c>
      <c r="AH199" s="1">
        <v>-3.6377134369999999</v>
      </c>
      <c r="AI199" s="1">
        <v>-2.10454352</v>
      </c>
      <c r="AJ199" s="1">
        <v>0.37936267099999998</v>
      </c>
      <c r="AK199" s="1">
        <v>-1.907131012</v>
      </c>
      <c r="AL199" s="1">
        <v>-3.7145650049999999</v>
      </c>
      <c r="AM199" s="1">
        <v>0</v>
      </c>
      <c r="AN199" s="1">
        <v>-4.1703637980000003</v>
      </c>
      <c r="AO199" s="1">
        <v>-1.347305389</v>
      </c>
      <c r="AP199" s="1">
        <v>1.3048635820000001</v>
      </c>
      <c r="AQ199" s="1">
        <v>2.2727272730000001</v>
      </c>
      <c r="AR199" s="1">
        <v>-1.294073794</v>
      </c>
      <c r="AS199" s="1">
        <v>-0.10427528699999999</v>
      </c>
      <c r="AT199" s="1">
        <v>1.4610389610000001</v>
      </c>
      <c r="AU199" s="1">
        <v>-2.077321467</v>
      </c>
      <c r="AV199" s="1">
        <v>-15.71244153</v>
      </c>
      <c r="AW199" s="1">
        <v>6.2340966919999996</v>
      </c>
      <c r="AX199" s="1">
        <v>0.40080423199999998</v>
      </c>
      <c r="AY199" s="1">
        <v>3.5150649220000001</v>
      </c>
      <c r="AZ199" s="1">
        <v>5.5656928890000001</v>
      </c>
      <c r="BA199" s="1">
        <v>1.0089686099999999</v>
      </c>
      <c r="BB199" s="1">
        <v>1.650165017</v>
      </c>
      <c r="BC199" s="1">
        <v>-0.76238881800000002</v>
      </c>
      <c r="BD199" s="1">
        <v>0</v>
      </c>
      <c r="BE199" s="1">
        <v>-0.30211480400000001</v>
      </c>
      <c r="BF199" s="1">
        <v>3.1746031750000001</v>
      </c>
      <c r="BG199" s="1">
        <v>4.3544690599999996</v>
      </c>
      <c r="BH199" s="1">
        <v>1.2936610609999999</v>
      </c>
      <c r="BI199" s="1">
        <v>0.22396416599999999</v>
      </c>
      <c r="BJ199" s="1">
        <v>0.553709856</v>
      </c>
      <c r="BK199" s="1">
        <v>-0.73710073700000001</v>
      </c>
      <c r="BL199" s="1">
        <v>-1.36402387</v>
      </c>
      <c r="BM199" s="1">
        <v>-1.6733601069999999</v>
      </c>
      <c r="BN199" s="1">
        <v>-0.90579710099999999</v>
      </c>
      <c r="BO199" s="1">
        <v>-0.81253627399999995</v>
      </c>
      <c r="BP199" s="1">
        <v>0</v>
      </c>
      <c r="BQ199" s="1">
        <v>-2.8467153280000002</v>
      </c>
      <c r="BR199" s="1">
        <v>-4.7326367549999997</v>
      </c>
      <c r="BS199" s="1">
        <v>-0.75829383900000003</v>
      </c>
      <c r="BT199" s="1">
        <v>-0.75757575799999999</v>
      </c>
      <c r="BU199" s="1">
        <v>-0.77519379799999999</v>
      </c>
      <c r="BV199" s="1">
        <v>-0.57708161599999996</v>
      </c>
      <c r="BW199" s="1">
        <v>4.0506329110000001</v>
      </c>
      <c r="BX199" s="1">
        <v>-4.8496604999999998E-2</v>
      </c>
      <c r="BY199" s="1">
        <v>2.277294039</v>
      </c>
      <c r="BZ199" s="1">
        <v>2.5404157039999999</v>
      </c>
      <c r="CA199" s="1">
        <v>0.73855243699999995</v>
      </c>
      <c r="CB199" s="1">
        <v>0.29702970299999998</v>
      </c>
      <c r="CC199" s="1">
        <v>-1.7809177920000001</v>
      </c>
      <c r="CD199" s="1">
        <v>-6.4359810000000003E-2</v>
      </c>
      <c r="CE199" s="1">
        <v>0.28956796000000001</v>
      </c>
      <c r="CF199" s="1">
        <v>-2.5108684710000002</v>
      </c>
      <c r="CG199" s="1">
        <v>-0.53010748699999999</v>
      </c>
      <c r="CH199" s="1">
        <v>4.3397487589999999</v>
      </c>
      <c r="CI199" s="1">
        <v>9.4450902019999994</v>
      </c>
      <c r="CJ199" s="1">
        <v>-4.9304082329999996</v>
      </c>
      <c r="CK199" s="1">
        <v>-4.3625083440000001</v>
      </c>
      <c r="CL199" s="1">
        <v>-3.3272616880000001</v>
      </c>
      <c r="CM199" s="1">
        <v>0.74074074099999998</v>
      </c>
      <c r="CN199" s="1">
        <v>-2.3892982809999999</v>
      </c>
      <c r="CO199" s="1">
        <v>-10.49465099</v>
      </c>
      <c r="CP199" s="1">
        <v>-0.64932303099999999</v>
      </c>
      <c r="CQ199" s="1">
        <v>11.195509700000001</v>
      </c>
      <c r="CR199" s="1">
        <v>3.9661701589999998</v>
      </c>
      <c r="CS199" s="1">
        <v>-4.4091568600000004</v>
      </c>
      <c r="CT199" s="1">
        <v>-9.7725490199999996</v>
      </c>
      <c r="CU199" s="1">
        <v>-1.496725912</v>
      </c>
      <c r="CV199" s="1">
        <v>12.28560032</v>
      </c>
      <c r="CW199" s="1">
        <v>-0.16220600199999999</v>
      </c>
      <c r="CX199" s="1">
        <v>-1.3998250219999999</v>
      </c>
      <c r="CY199" s="1">
        <v>0.17406440400000001</v>
      </c>
      <c r="CZ199" s="1">
        <v>0.64754856599999999</v>
      </c>
      <c r="DA199" s="1">
        <v>-0.33568609500000002</v>
      </c>
      <c r="DB199" s="1">
        <v>-2.0342011480000002</v>
      </c>
      <c r="DC199" s="1">
        <v>-0.49904515100000002</v>
      </c>
      <c r="DD199" s="1">
        <v>0.77220077200000004</v>
      </c>
      <c r="DE199" s="1">
        <v>2.9268292680000001</v>
      </c>
      <c r="DF199" s="1">
        <v>2.1582733809999999</v>
      </c>
      <c r="DG199" s="1">
        <v>0.91998748600000002</v>
      </c>
      <c r="DH199" s="1">
        <v>0.50339539700000002</v>
      </c>
      <c r="DI199" s="1">
        <v>4.324324324</v>
      </c>
      <c r="DJ199" s="1">
        <v>-1.19760479</v>
      </c>
      <c r="DK199" s="1">
        <v>0.23310023299999999</v>
      </c>
      <c r="DL199" s="1">
        <v>7.2833211999999994E-2</v>
      </c>
      <c r="DM199" s="1">
        <v>5.7373225E-2</v>
      </c>
      <c r="DN199" s="1">
        <v>1.542944289</v>
      </c>
      <c r="DO199" s="1">
        <v>8.2635227000000006E-2</v>
      </c>
      <c r="DP199" s="1">
        <v>0.19849571599999999</v>
      </c>
      <c r="DQ199" s="1">
        <v>0.32727292499999999</v>
      </c>
      <c r="DR199" s="1">
        <v>0.52374623300000001</v>
      </c>
      <c r="DS199" s="1">
        <v>-8.4525343000000003E-2</v>
      </c>
      <c r="DT199" s="1">
        <v>1.686986597</v>
      </c>
      <c r="DU199" s="1">
        <v>0.25285484200000002</v>
      </c>
      <c r="DV199" s="1">
        <v>-3.7593984960000002</v>
      </c>
      <c r="DW199" s="1">
        <v>2.2000000000000002</v>
      </c>
      <c r="DX199" s="1">
        <v>9.375</v>
      </c>
      <c r="DY199" s="1">
        <v>8.3809523810000002</v>
      </c>
      <c r="DZ199" s="1">
        <v>-3.5851764859999999</v>
      </c>
      <c r="EA199" s="1">
        <v>1.848049281</v>
      </c>
      <c r="EB199" s="1">
        <v>14.629448379999999</v>
      </c>
      <c r="EC199" s="1">
        <v>10.34482759</v>
      </c>
      <c r="ED199" s="1">
        <v>11.1</v>
      </c>
      <c r="EE199" s="1">
        <v>11.2</v>
      </c>
      <c r="EF199" s="1">
        <v>11</v>
      </c>
      <c r="EG199" s="1">
        <v>-3.3752380849999999</v>
      </c>
      <c r="EH199" s="1">
        <v>-2.5126402940000001</v>
      </c>
      <c r="EI199" s="1">
        <v>3.7</v>
      </c>
      <c r="EJ199" s="1">
        <v>1.93</v>
      </c>
      <c r="EK199" s="1">
        <v>10.796419999999999</v>
      </c>
      <c r="EL199" s="1">
        <v>-0.84825636199999999</v>
      </c>
      <c r="EM199" s="1">
        <v>-1.4234875440000001</v>
      </c>
      <c r="EN199" s="1">
        <v>0.197433366</v>
      </c>
      <c r="EO199" s="1">
        <v>1.085883514</v>
      </c>
      <c r="EP199" s="1">
        <v>1.440329218</v>
      </c>
      <c r="EQ199" s="1">
        <v>0.65975494800000001</v>
      </c>
      <c r="ER199" s="1">
        <v>-0.3</v>
      </c>
      <c r="ES199" s="1">
        <v>52.9298304</v>
      </c>
      <c r="ET199" s="1">
        <v>-0.22938119800000001</v>
      </c>
      <c r="EU199" s="1">
        <v>12.6</v>
      </c>
      <c r="EV199" s="1">
        <v>1.925328116</v>
      </c>
      <c r="EW199" s="1">
        <v>9.3999902160000008</v>
      </c>
      <c r="EX199" s="1">
        <v>8.3433521989999999</v>
      </c>
      <c r="EY199" s="1">
        <v>-15.29384477</v>
      </c>
      <c r="EZ199" s="1">
        <v>-13.955574909999999</v>
      </c>
      <c r="FA199" s="1">
        <v>3.1886134909999999</v>
      </c>
      <c r="FB199" s="1">
        <v>2.5406504070000002</v>
      </c>
      <c r="FC199" s="1">
        <v>1.703800786</v>
      </c>
      <c r="FD199" s="1">
        <v>3.2858028520000002</v>
      </c>
      <c r="FE199" s="1">
        <v>0.32467532500000001</v>
      </c>
      <c r="FF199" s="1">
        <v>5.9513830680000002</v>
      </c>
      <c r="FG199" s="1">
        <v>3.0498792770000001</v>
      </c>
      <c r="FH199" s="1">
        <v>1.142996283</v>
      </c>
      <c r="FI199" s="1">
        <v>3.8987234449999999</v>
      </c>
      <c r="FJ199" s="1">
        <v>3.7523932200000001</v>
      </c>
      <c r="FK199" s="1">
        <v>2.3420024709999998</v>
      </c>
      <c r="FL199" s="1">
        <v>2.7742818059999999</v>
      </c>
      <c r="FM199" s="1">
        <v>3.9593745199999999</v>
      </c>
      <c r="FN199" s="1">
        <v>3.3230662799999999</v>
      </c>
      <c r="FO199" s="1">
        <v>4.6440302530000004</v>
      </c>
      <c r="FP199" s="1">
        <v>7.9955077530000001</v>
      </c>
      <c r="FQ199" s="1">
        <v>5.0202536269999998</v>
      </c>
      <c r="FR199" s="1">
        <v>3.3861615399999998</v>
      </c>
      <c r="FS199" s="1">
        <v>3.03831439</v>
      </c>
      <c r="FT199" s="1">
        <v>3.427961212</v>
      </c>
      <c r="FU199" s="1">
        <v>4.8907384020000002</v>
      </c>
      <c r="FV199" s="1">
        <v>-3.9480822999999998</v>
      </c>
      <c r="FW199" s="1">
        <v>-1.383647799</v>
      </c>
      <c r="FX199" s="1">
        <v>-3.1272900479999999</v>
      </c>
      <c r="FY199" s="1">
        <v>2.4367672520000001</v>
      </c>
      <c r="FZ199" s="1">
        <v>-0.91537174099999996</v>
      </c>
      <c r="GA199" s="1">
        <v>2.7718759190000002</v>
      </c>
      <c r="GB199" s="1">
        <v>8.0452449660000003</v>
      </c>
      <c r="GC199" s="1">
        <v>8.0725299719999999</v>
      </c>
      <c r="GD199" s="1">
        <v>-19.171452250000002</v>
      </c>
      <c r="GE199" s="1">
        <v>-8.5244345859999999</v>
      </c>
      <c r="GF199" s="1">
        <v>5.25</v>
      </c>
      <c r="GG199" s="1">
        <v>7.125</v>
      </c>
      <c r="GH199" s="1">
        <v>7.6</v>
      </c>
      <c r="GI199" s="1">
        <v>6.82</v>
      </c>
      <c r="GJ199" s="1">
        <v>6.242</v>
      </c>
      <c r="GK199" s="1">
        <v>-1.2146080640000001</v>
      </c>
      <c r="GL199" s="1">
        <v>0.17857257600000001</v>
      </c>
      <c r="GM199" s="1">
        <v>0.51802368499999996</v>
      </c>
      <c r="GN199" s="1">
        <v>0.49662129100000002</v>
      </c>
      <c r="GO199" s="1">
        <v>1.962272107</v>
      </c>
      <c r="GP199" s="1">
        <v>0.454345157</v>
      </c>
      <c r="GQ199" s="1">
        <v>0.64543798500000005</v>
      </c>
      <c r="GR199" s="1">
        <v>1.172848176</v>
      </c>
      <c r="GS199" s="1">
        <v>0.38486612599999998</v>
      </c>
      <c r="GT199" s="1">
        <v>-0.51913088100000004</v>
      </c>
      <c r="GU199" s="1">
        <v>0.67977282500000002</v>
      </c>
      <c r="GV199" s="1">
        <v>2.3505921660000002</v>
      </c>
      <c r="GW199" s="1">
        <v>2.0125666299999998</v>
      </c>
      <c r="GX199" s="1">
        <v>2.055808973</v>
      </c>
      <c r="GY199" s="1">
        <v>2.3811620040000001</v>
      </c>
      <c r="GZ199" s="1">
        <v>2.7095425980000001</v>
      </c>
      <c r="HA199" s="1">
        <v>1.820722739</v>
      </c>
      <c r="HB199" s="1">
        <v>-0.18925887199999999</v>
      </c>
      <c r="HC199" s="1">
        <v>4.2879646779999998</v>
      </c>
      <c r="HD199" s="1">
        <v>7.8694011999999994E-2</v>
      </c>
      <c r="HE199" s="1">
        <v>0.45482303000000002</v>
      </c>
      <c r="HF199" s="1">
        <v>2.5307905320000001</v>
      </c>
      <c r="HG199" s="1">
        <v>0.82904530200000004</v>
      </c>
      <c r="HH199" s="1">
        <v>-0.58916732400000005</v>
      </c>
      <c r="HI199" s="1">
        <v>1.4899891350000001</v>
      </c>
      <c r="HJ199" s="1">
        <v>-6.3842601889999999</v>
      </c>
      <c r="HK199" s="1">
        <v>-0.495435933</v>
      </c>
      <c r="HL199" s="1">
        <v>-9.3145875000000003E-2</v>
      </c>
    </row>
    <row r="200" spans="1:220" x14ac:dyDescent="0.15">
      <c r="A200" s="3">
        <v>1990.07</v>
      </c>
      <c r="B200" s="1">
        <v>1.0426540280000001</v>
      </c>
      <c r="C200" s="1">
        <v>0.94607379400000002</v>
      </c>
      <c r="D200" s="1">
        <v>-2.0392749239999999</v>
      </c>
      <c r="E200" s="1">
        <v>0.177777778</v>
      </c>
      <c r="F200" s="1">
        <v>0.80971659900000004</v>
      </c>
      <c r="G200" s="1">
        <v>2.0347097550000002</v>
      </c>
      <c r="H200" s="1">
        <v>-0.63965884900000003</v>
      </c>
      <c r="I200" s="1">
        <v>2.5210084030000002</v>
      </c>
      <c r="J200" s="1">
        <v>0</v>
      </c>
      <c r="K200" s="1">
        <v>-0.211267606</v>
      </c>
      <c r="L200" s="1">
        <v>-0.24479804199999999</v>
      </c>
      <c r="M200" s="1">
        <v>4.5161290320000003</v>
      </c>
      <c r="N200" s="1">
        <v>-0.65217391300000005</v>
      </c>
      <c r="O200" s="1">
        <v>0.71599045299999997</v>
      </c>
      <c r="P200" s="1">
        <v>0.79920079899999996</v>
      </c>
      <c r="Q200" s="1">
        <v>-0.60836501899999995</v>
      </c>
      <c r="R200" s="1">
        <v>-0.46168051700000001</v>
      </c>
      <c r="S200" s="1">
        <v>-0.67901234600000004</v>
      </c>
      <c r="T200" s="1">
        <v>0.86139389200000005</v>
      </c>
      <c r="U200" s="1">
        <v>0.79726651500000001</v>
      </c>
      <c r="V200" s="1">
        <v>0.92592592600000001</v>
      </c>
      <c r="W200" s="1">
        <v>-3.4203420339999999</v>
      </c>
      <c r="X200" s="1">
        <v>-0.25380710699999998</v>
      </c>
      <c r="Y200" s="1">
        <v>0.71942446000000004</v>
      </c>
      <c r="Z200" s="1">
        <v>0.98039215700000004</v>
      </c>
      <c r="AA200" s="1">
        <v>-0.44762757399999997</v>
      </c>
      <c r="AB200" s="1">
        <v>0.161030596</v>
      </c>
      <c r="AC200" s="1">
        <v>9.7751711000000005E-2</v>
      </c>
      <c r="AD200" s="1">
        <v>0.91996320099999995</v>
      </c>
      <c r="AE200" s="1">
        <v>4.8720066060000002</v>
      </c>
      <c r="AF200" s="1">
        <v>-2.5751605139999998</v>
      </c>
      <c r="AG200" s="1">
        <v>1.7954722869999999</v>
      </c>
      <c r="AH200" s="1">
        <v>-0.38520801199999999</v>
      </c>
      <c r="AI200" s="1">
        <v>1.4496918130000001</v>
      </c>
      <c r="AJ200" s="1">
        <v>0.52910052900000004</v>
      </c>
      <c r="AK200" s="1">
        <v>2.6204564669999999</v>
      </c>
      <c r="AL200" s="1">
        <v>-3.8578680200000002</v>
      </c>
      <c r="AM200" s="1">
        <v>-8.3402835999999994E-2</v>
      </c>
      <c r="AN200" s="1">
        <v>3.2407407410000002</v>
      </c>
      <c r="AO200" s="1">
        <v>0</v>
      </c>
      <c r="AP200" s="1">
        <v>1.0538641689999999</v>
      </c>
      <c r="AQ200" s="1">
        <v>1.388888889</v>
      </c>
      <c r="AR200" s="1">
        <v>1.501376163</v>
      </c>
      <c r="AS200" s="1">
        <v>0.835073069</v>
      </c>
      <c r="AT200" s="1">
        <v>0.56000000000000005</v>
      </c>
      <c r="AU200" s="1">
        <v>-0.72142037199999998</v>
      </c>
      <c r="AV200" s="1">
        <v>-10.380490630000001</v>
      </c>
      <c r="AW200" s="1">
        <v>5.149700599</v>
      </c>
      <c r="AX200" s="1">
        <v>2.5797878220000001</v>
      </c>
      <c r="AY200" s="1">
        <v>4.609674783</v>
      </c>
      <c r="AZ200" s="1">
        <v>-5.2589153020000001</v>
      </c>
      <c r="BA200" s="1">
        <v>0.453001133</v>
      </c>
      <c r="BB200" s="1">
        <v>-0.78299776300000001</v>
      </c>
      <c r="BC200" s="1">
        <v>-0.25220681</v>
      </c>
      <c r="BD200" s="1">
        <v>0.19880715700000001</v>
      </c>
      <c r="BE200" s="1">
        <v>-1.6566265060000001</v>
      </c>
      <c r="BF200" s="1">
        <v>-1.12704918</v>
      </c>
      <c r="BG200" s="1">
        <v>-0.63897763600000002</v>
      </c>
      <c r="BH200" s="1">
        <v>-0.262123198</v>
      </c>
      <c r="BI200" s="1">
        <v>1.2345679009999999</v>
      </c>
      <c r="BJ200" s="1">
        <v>1.336302895</v>
      </c>
      <c r="BK200" s="1">
        <v>1.463414634</v>
      </c>
      <c r="BL200" s="1">
        <v>-1.037165082</v>
      </c>
      <c r="BM200" s="1">
        <v>-1.08917631</v>
      </c>
      <c r="BN200" s="1">
        <v>-0.42656916499999997</v>
      </c>
      <c r="BO200" s="1">
        <v>-1.1117612640000001</v>
      </c>
      <c r="BP200" s="1">
        <v>0.314070352</v>
      </c>
      <c r="BQ200" s="1">
        <v>-1.277235162</v>
      </c>
      <c r="BR200" s="1">
        <v>-1.935483871</v>
      </c>
      <c r="BS200" s="1">
        <v>0.382043935</v>
      </c>
      <c r="BT200" s="1">
        <v>-0.76335877900000004</v>
      </c>
      <c r="BU200" s="1">
        <v>-0.334821429</v>
      </c>
      <c r="BV200" s="1">
        <v>-3.0679933670000001</v>
      </c>
      <c r="BW200" s="1">
        <v>0.324412003</v>
      </c>
      <c r="BX200" s="1">
        <v>-0.97040271700000003</v>
      </c>
      <c r="BY200" s="1">
        <v>0.58939096300000005</v>
      </c>
      <c r="BZ200" s="1">
        <v>0.90090090099999998</v>
      </c>
      <c r="CA200" s="1">
        <v>0</v>
      </c>
      <c r="CB200" s="1">
        <v>0.29615004900000003</v>
      </c>
      <c r="CC200" s="1">
        <v>7.6019988339999998</v>
      </c>
      <c r="CD200" s="1">
        <v>3.6502168039999998</v>
      </c>
      <c r="CE200" s="1">
        <v>7.1852279579999996</v>
      </c>
      <c r="CF200" s="1">
        <v>1.2660461160000001</v>
      </c>
      <c r="CG200" s="1">
        <v>29.350754649999999</v>
      </c>
      <c r="CH200" s="1">
        <v>-7.7807382660000002</v>
      </c>
      <c r="CI200" s="1">
        <v>-14.38204646</v>
      </c>
      <c r="CJ200" s="1">
        <v>13.35886071</v>
      </c>
      <c r="CK200" s="1">
        <v>-2.71391033</v>
      </c>
      <c r="CL200" s="1">
        <v>1.0551438259999999</v>
      </c>
      <c r="CM200" s="1">
        <v>-5.0882352940000004</v>
      </c>
      <c r="CN200" s="1">
        <v>-2.0349450120000001</v>
      </c>
      <c r="CO200" s="1">
        <v>-5.5335968380000002</v>
      </c>
      <c r="CP200" s="1">
        <v>-5.1372062000000003E-2</v>
      </c>
      <c r="CQ200" s="1">
        <v>-2.8714786600000002</v>
      </c>
      <c r="CR200" s="1">
        <v>-3.7468735579999999</v>
      </c>
      <c r="CS200" s="1">
        <v>-3.4994518929999998</v>
      </c>
      <c r="CT200" s="1">
        <v>-5.0764951319999998</v>
      </c>
      <c r="CU200" s="1">
        <v>0.82304526700000002</v>
      </c>
      <c r="CV200" s="1">
        <v>-4.8667850799999997</v>
      </c>
      <c r="CW200" s="1">
        <v>-1.0560519900000001</v>
      </c>
      <c r="CX200" s="1">
        <v>-0.79858030199999996</v>
      </c>
      <c r="CY200" s="1">
        <v>-1.1294526499999999</v>
      </c>
      <c r="CZ200" s="1">
        <v>-0.91911764699999998</v>
      </c>
      <c r="DA200" s="1">
        <v>7.4239156000000001E-2</v>
      </c>
      <c r="DB200" s="1">
        <v>0.121655503</v>
      </c>
      <c r="DC200" s="1">
        <v>0.25394449099999999</v>
      </c>
      <c r="DD200" s="1">
        <v>2.1346469620000001</v>
      </c>
      <c r="DE200" s="1">
        <v>0.947867299</v>
      </c>
      <c r="DF200" s="1">
        <v>2.8169014080000001</v>
      </c>
      <c r="DG200" s="1">
        <v>-1.0791959310000001</v>
      </c>
      <c r="DH200" s="1">
        <v>0.84078990600000003</v>
      </c>
      <c r="DI200" s="1">
        <v>-1.8134715029999999</v>
      </c>
      <c r="DJ200" s="1">
        <v>-1.818181818</v>
      </c>
      <c r="DK200" s="1">
        <v>0.23255814</v>
      </c>
      <c r="DL200" s="1">
        <v>7.2780204000000001E-2</v>
      </c>
      <c r="DM200" s="1">
        <v>0.11882981400000001</v>
      </c>
      <c r="DN200" s="1">
        <v>1.053349522</v>
      </c>
      <c r="DO200" s="1">
        <v>5.8483367000000001E-2</v>
      </c>
      <c r="DP200" s="1">
        <v>-0.109263868</v>
      </c>
      <c r="DQ200" s="1">
        <v>-4.8065655999999998E-2</v>
      </c>
      <c r="DR200" s="1">
        <v>0.33837077999999998</v>
      </c>
      <c r="DS200" s="1">
        <v>-0.24083934800000001</v>
      </c>
      <c r="DT200" s="1">
        <v>-1.225897813</v>
      </c>
      <c r="DU200" s="1">
        <v>0.14662515400000001</v>
      </c>
      <c r="DV200" s="1">
        <v>3.6231884060000001</v>
      </c>
      <c r="DW200" s="1">
        <v>2.1</v>
      </c>
      <c r="DX200" s="1">
        <v>-3.191489362</v>
      </c>
      <c r="DY200" s="1">
        <v>5.223880597</v>
      </c>
      <c r="DZ200" s="1">
        <v>-3.5312897030000001</v>
      </c>
      <c r="EA200" s="1">
        <v>1.6410256409999999</v>
      </c>
      <c r="EB200" s="1">
        <v>10.60221771</v>
      </c>
      <c r="EC200" s="1">
        <v>7.36196319</v>
      </c>
      <c r="ED200" s="1">
        <v>12.1</v>
      </c>
      <c r="EE200" s="1">
        <v>13.1</v>
      </c>
      <c r="EF200" s="1">
        <v>7.8</v>
      </c>
      <c r="EG200" s="1">
        <v>-1.4705075249999999</v>
      </c>
      <c r="EH200" s="1">
        <v>-1.470936845</v>
      </c>
      <c r="EI200" s="1">
        <v>3</v>
      </c>
      <c r="EJ200" s="1">
        <v>3.2850000000000001</v>
      </c>
      <c r="EK200" s="1">
        <v>4.0951500000000003</v>
      </c>
      <c r="EL200" s="1">
        <v>1.1406844110000001</v>
      </c>
      <c r="EM200" s="1">
        <v>0.72202166099999998</v>
      </c>
      <c r="EN200" s="1">
        <v>1.3793103449999999</v>
      </c>
      <c r="EO200" s="1">
        <v>-0.390625</v>
      </c>
      <c r="EP200" s="1">
        <v>-1.3184584180000001</v>
      </c>
      <c r="EQ200" s="1">
        <v>0.65543071200000003</v>
      </c>
      <c r="ER200" s="1">
        <v>-0.4</v>
      </c>
      <c r="ES200" s="1">
        <v>-28.726134040000002</v>
      </c>
      <c r="ET200" s="1">
        <v>3.9802650449999999</v>
      </c>
      <c r="EU200" s="1">
        <v>12.2</v>
      </c>
      <c r="EV200" s="1">
        <v>4.8703142660000003</v>
      </c>
      <c r="EW200" s="1">
        <v>9.8269168110000003</v>
      </c>
      <c r="EX200" s="1">
        <v>8.1610995660000007</v>
      </c>
      <c r="EY200" s="1">
        <v>16.412239870000001</v>
      </c>
      <c r="EZ200" s="1">
        <v>13.516312709999999</v>
      </c>
      <c r="FA200" s="1">
        <v>2.6986932640000001</v>
      </c>
      <c r="FB200" s="1">
        <v>3.32011893</v>
      </c>
      <c r="FC200" s="1">
        <v>0.987972509</v>
      </c>
      <c r="FD200" s="1">
        <v>5.2821128450000003</v>
      </c>
      <c r="FE200" s="1">
        <v>1.941747573</v>
      </c>
      <c r="FF200" s="1">
        <v>5.8544303800000002</v>
      </c>
      <c r="FG200" s="1">
        <v>9.4200206869999992</v>
      </c>
      <c r="FH200" s="1">
        <v>5.9258367620000003</v>
      </c>
      <c r="FI200" s="1">
        <v>3.707676615</v>
      </c>
      <c r="FJ200" s="1">
        <v>10.287089480000001</v>
      </c>
      <c r="FK200" s="1">
        <v>7.4369179079999999</v>
      </c>
      <c r="FL200" s="1">
        <v>3.92840663</v>
      </c>
      <c r="FM200" s="1">
        <v>6.1453890229999999</v>
      </c>
      <c r="FN200" s="1">
        <v>6.3311520100000003</v>
      </c>
      <c r="FO200" s="1">
        <v>5.5261562959999999</v>
      </c>
      <c r="FP200" s="1">
        <v>11.001571330000001</v>
      </c>
      <c r="FQ200" s="1">
        <v>6.6482310169999996</v>
      </c>
      <c r="FR200" s="1">
        <v>4.3122715060000001</v>
      </c>
      <c r="FS200" s="1">
        <v>3.11848378</v>
      </c>
      <c r="FT200" s="1">
        <v>4.8637673929999998</v>
      </c>
      <c r="FU200" s="1">
        <v>9.8636900690000004</v>
      </c>
      <c r="FV200" s="1">
        <v>-2.357158375</v>
      </c>
      <c r="FW200" s="1">
        <v>1.2526542409999999</v>
      </c>
      <c r="FX200" s="1">
        <v>-4.9936645420000003</v>
      </c>
      <c r="FY200" s="1">
        <v>1.424953028</v>
      </c>
      <c r="FZ200" s="1">
        <v>4.0867790099999999</v>
      </c>
      <c r="GA200" s="1">
        <v>6.9040879290000001</v>
      </c>
      <c r="GB200" s="1">
        <v>4.8863454949999996</v>
      </c>
      <c r="GC200" s="1">
        <v>6.8391905690000003</v>
      </c>
      <c r="GD200" s="1">
        <v>-7.9668576169999996</v>
      </c>
      <c r="GE200" s="1">
        <v>2.9882295490000002</v>
      </c>
      <c r="GF200" s="1">
        <v>5.25</v>
      </c>
      <c r="GG200" s="1">
        <v>7.125</v>
      </c>
      <c r="GH200" s="1">
        <v>7.6</v>
      </c>
      <c r="GI200" s="1">
        <v>6.84</v>
      </c>
      <c r="GJ200" s="1">
        <v>6.48</v>
      </c>
      <c r="GK200" s="1">
        <v>-0.69711937899999998</v>
      </c>
      <c r="GL200" s="1">
        <v>-0.216833206</v>
      </c>
      <c r="GM200" s="1">
        <v>0.47731064099999998</v>
      </c>
      <c r="GN200" s="1">
        <v>0.449958311</v>
      </c>
      <c r="GO200" s="1">
        <v>0.76810102099999999</v>
      </c>
      <c r="GP200" s="1">
        <v>0.37006640699999999</v>
      </c>
      <c r="GQ200" s="1">
        <v>0.69594122599999997</v>
      </c>
      <c r="GR200" s="1">
        <v>1.103327422</v>
      </c>
      <c r="GS200" s="1">
        <v>0.44312562300000002</v>
      </c>
      <c r="GT200" s="1">
        <v>-0.89396788100000002</v>
      </c>
      <c r="GU200" s="1">
        <v>1.0765237940000001</v>
      </c>
      <c r="GV200" s="1">
        <v>2.230201326</v>
      </c>
      <c r="GW200" s="1">
        <v>2.1068304000000002</v>
      </c>
      <c r="GX200" s="1">
        <v>2.0324630689999998</v>
      </c>
      <c r="GY200" s="1">
        <v>2.4028210680000002</v>
      </c>
      <c r="GZ200" s="1">
        <v>2.6717604750000001</v>
      </c>
      <c r="HA200" s="1">
        <v>1.917110818</v>
      </c>
      <c r="HB200" s="1">
        <v>-0.29114335000000002</v>
      </c>
      <c r="HC200" s="1">
        <v>4.4615038399999998</v>
      </c>
      <c r="HD200" s="1">
        <v>6.2215395999999999E-2</v>
      </c>
      <c r="HE200" s="1">
        <v>0.44032020999999999</v>
      </c>
      <c r="HF200" s="1">
        <v>2.8811476690000002</v>
      </c>
      <c r="HG200" s="1">
        <v>0.93634100399999998</v>
      </c>
      <c r="HH200" s="1">
        <v>-0.49401463899999998</v>
      </c>
      <c r="HI200" s="1">
        <v>-3.777335984</v>
      </c>
      <c r="HJ200" s="1">
        <v>3.881621274</v>
      </c>
      <c r="HK200" s="1">
        <v>-3.415451697</v>
      </c>
      <c r="HL200" s="1">
        <v>-3.1936409270000001</v>
      </c>
    </row>
    <row r="201" spans="1:220" x14ac:dyDescent="0.15">
      <c r="A201" s="3">
        <v>1990.08</v>
      </c>
      <c r="B201" s="1">
        <v>0.56285178199999997</v>
      </c>
      <c r="C201" s="1">
        <v>0.65604498600000005</v>
      </c>
      <c r="D201" s="1">
        <v>0.231303007</v>
      </c>
      <c r="E201" s="1">
        <v>1.330967169</v>
      </c>
      <c r="F201" s="1">
        <v>1.104417671</v>
      </c>
      <c r="G201" s="1">
        <v>0.52785923800000001</v>
      </c>
      <c r="H201" s="1">
        <v>-1.1444921320000001</v>
      </c>
      <c r="I201" s="1">
        <v>-0.16393442599999999</v>
      </c>
      <c r="J201" s="1">
        <v>3.0020703929999999</v>
      </c>
      <c r="K201" s="1">
        <v>0.21171489099999999</v>
      </c>
      <c r="L201" s="1">
        <v>1.901840491</v>
      </c>
      <c r="M201" s="1">
        <v>0.617283951</v>
      </c>
      <c r="N201" s="1">
        <v>2.625820569</v>
      </c>
      <c r="O201" s="1">
        <v>0.710900474</v>
      </c>
      <c r="P201" s="1">
        <v>0.69375619399999999</v>
      </c>
      <c r="Q201" s="1">
        <v>2.5503698000000002E-2</v>
      </c>
      <c r="R201" s="1">
        <v>2.9684601110000002</v>
      </c>
      <c r="S201" s="1">
        <v>6.2150403999999999E-2</v>
      </c>
      <c r="T201" s="1">
        <v>0.62111801200000005</v>
      </c>
      <c r="U201" s="1">
        <v>1.0169491530000001</v>
      </c>
      <c r="V201" s="1">
        <v>1.0321100919999999</v>
      </c>
      <c r="W201" s="1">
        <v>0.83876980400000001</v>
      </c>
      <c r="X201" s="1">
        <v>-8.4817641999999999E-2</v>
      </c>
      <c r="Y201" s="1">
        <v>0.95238095199999995</v>
      </c>
      <c r="Z201" s="1">
        <v>1.0922330099999999</v>
      </c>
      <c r="AA201" s="1">
        <v>0.98920863299999995</v>
      </c>
      <c r="AB201" s="1">
        <v>1.286173633</v>
      </c>
      <c r="AC201" s="1">
        <v>0.48828125</v>
      </c>
      <c r="AD201" s="1">
        <v>0.82041932500000003</v>
      </c>
      <c r="AE201" s="1">
        <v>0.393700787</v>
      </c>
      <c r="AF201" s="1">
        <v>-4.5706738250000001</v>
      </c>
      <c r="AG201" s="1">
        <v>1.6871165640000001</v>
      </c>
      <c r="AH201" s="1">
        <v>4.0989945859999999</v>
      </c>
      <c r="AI201" s="1">
        <v>3.074939927</v>
      </c>
      <c r="AJ201" s="1">
        <v>2.8571428569999999</v>
      </c>
      <c r="AK201" s="1">
        <v>-0.49423393700000001</v>
      </c>
      <c r="AL201" s="1">
        <v>8.1309398099999992</v>
      </c>
      <c r="AM201" s="1">
        <v>0</v>
      </c>
      <c r="AN201" s="1">
        <v>2.331838565</v>
      </c>
      <c r="AO201" s="1">
        <v>2.20030349</v>
      </c>
      <c r="AP201" s="1">
        <v>-1.158748552</v>
      </c>
      <c r="AQ201" s="1">
        <v>2.328767123</v>
      </c>
      <c r="AR201" s="1">
        <v>-0.21264925900000001</v>
      </c>
      <c r="AS201" s="1">
        <v>-0.51759834400000004</v>
      </c>
      <c r="AT201" s="1">
        <v>-0.55688146400000005</v>
      </c>
      <c r="AU201" s="1">
        <v>1.8351276110000001</v>
      </c>
      <c r="AV201" s="1">
        <v>-0.48847015799999999</v>
      </c>
      <c r="AW201" s="1">
        <v>-5.922551253</v>
      </c>
      <c r="AX201" s="1">
        <v>-0.88100258799999998</v>
      </c>
      <c r="AY201" s="1">
        <v>-0.55371543300000003</v>
      </c>
      <c r="AZ201" s="1">
        <v>-3.7868015659999998</v>
      </c>
      <c r="BA201" s="1">
        <v>0.79635949900000003</v>
      </c>
      <c r="BB201" s="1">
        <v>0.66592674799999996</v>
      </c>
      <c r="BC201" s="1">
        <v>-0.75471698099999995</v>
      </c>
      <c r="BD201" s="1">
        <v>-2.0916334660000002</v>
      </c>
      <c r="BE201" s="1">
        <v>-0.14814814800000001</v>
      </c>
      <c r="BF201" s="1">
        <v>2.5329280650000001</v>
      </c>
      <c r="BG201" s="1">
        <v>0</v>
      </c>
      <c r="BH201" s="1">
        <v>3.2679738559999998</v>
      </c>
      <c r="BI201" s="1">
        <v>1.136363636</v>
      </c>
      <c r="BJ201" s="1">
        <v>1.128668172</v>
      </c>
      <c r="BK201" s="1">
        <v>-0.37128712899999999</v>
      </c>
      <c r="BL201" s="1">
        <v>0.61135371199999999</v>
      </c>
      <c r="BM201" s="1">
        <v>0.41293874699999999</v>
      </c>
      <c r="BN201" s="1">
        <v>0.48959608300000002</v>
      </c>
      <c r="BO201" s="1">
        <v>0.47337278100000002</v>
      </c>
      <c r="BP201" s="1">
        <v>0.68879148400000001</v>
      </c>
      <c r="BQ201" s="1">
        <v>-7.6103501000000004E-2</v>
      </c>
      <c r="BR201" s="1">
        <v>0</v>
      </c>
      <c r="BS201" s="1">
        <v>-9.5147478999999993E-2</v>
      </c>
      <c r="BT201" s="1">
        <v>0.32967033000000001</v>
      </c>
      <c r="BU201" s="1">
        <v>0.33594624899999997</v>
      </c>
      <c r="BV201" s="1">
        <v>0.34217279699999997</v>
      </c>
      <c r="BW201" s="1">
        <v>-2.667744543</v>
      </c>
      <c r="BX201" s="1">
        <v>-0.39196472300000001</v>
      </c>
      <c r="BY201" s="1">
        <v>-0.84635416699999999</v>
      </c>
      <c r="BZ201" s="1">
        <v>-0.96726190499999998</v>
      </c>
      <c r="CA201" s="1">
        <v>-4.8875855000000003E-2</v>
      </c>
      <c r="CB201" s="1">
        <v>0.393700787</v>
      </c>
      <c r="CC201" s="1">
        <v>-2.6401552160000001</v>
      </c>
      <c r="CD201" s="1">
        <v>8.9869481000000001E-2</v>
      </c>
      <c r="CE201" s="1">
        <v>-1.1850258680000001</v>
      </c>
      <c r="CF201" s="1">
        <v>3.574909286</v>
      </c>
      <c r="CG201" s="1">
        <v>11.45657141</v>
      </c>
      <c r="CH201" s="1">
        <v>4.291929573</v>
      </c>
      <c r="CI201" s="1">
        <v>13.16562317</v>
      </c>
      <c r="CJ201" s="1">
        <v>-3.5742296680000001</v>
      </c>
      <c r="CK201" s="1">
        <v>1.76830555</v>
      </c>
      <c r="CL201" s="1">
        <v>4.4623990060000001</v>
      </c>
      <c r="CM201" s="1">
        <v>0.40285094500000002</v>
      </c>
      <c r="CN201" s="1">
        <v>-3.237317671</v>
      </c>
      <c r="CO201" s="1">
        <v>-3.457520106</v>
      </c>
      <c r="CP201" s="1">
        <v>-9.0975285899999996</v>
      </c>
      <c r="CQ201" s="1">
        <v>5.2156594260000002</v>
      </c>
      <c r="CR201" s="1">
        <v>-10.101417830000001</v>
      </c>
      <c r="CS201" s="1">
        <v>-0.61167424000000004</v>
      </c>
      <c r="CT201" s="1">
        <v>-3.1868131869999998</v>
      </c>
      <c r="CU201" s="1">
        <v>-9.6389324960000007</v>
      </c>
      <c r="CV201" s="1">
        <v>8.3271097829999992</v>
      </c>
      <c r="CW201" s="1">
        <v>-0.32840722500000002</v>
      </c>
      <c r="CX201" s="1">
        <v>-1.162790698</v>
      </c>
      <c r="CY201" s="1">
        <v>0.52724077300000005</v>
      </c>
      <c r="CZ201" s="1">
        <v>0.27829313500000002</v>
      </c>
      <c r="DA201" s="1">
        <v>-0.85116033400000002</v>
      </c>
      <c r="DB201" s="1">
        <v>-1.437084526</v>
      </c>
      <c r="DC201" s="1">
        <v>-0.171695668</v>
      </c>
      <c r="DD201" s="1">
        <v>-0.96463022499999995</v>
      </c>
      <c r="DE201" s="1">
        <v>0</v>
      </c>
      <c r="DF201" s="1">
        <v>-1.3698630140000001</v>
      </c>
      <c r="DG201" s="1">
        <v>0.147878289</v>
      </c>
      <c r="DH201" s="1">
        <v>-0.106067471</v>
      </c>
      <c r="DI201" s="1">
        <v>-2.3746701849999998</v>
      </c>
      <c r="DJ201" s="1">
        <v>-2.4691358019999998</v>
      </c>
      <c r="DK201" s="1">
        <v>0.23201856100000001</v>
      </c>
      <c r="DL201" s="1">
        <v>0</v>
      </c>
      <c r="DM201" s="1">
        <v>4.9947207E-2</v>
      </c>
      <c r="DN201" s="1">
        <v>-0.19695742499999999</v>
      </c>
      <c r="DO201" s="1">
        <v>7.2617321999999998E-2</v>
      </c>
      <c r="DP201" s="1">
        <v>0.13672572699999999</v>
      </c>
      <c r="DQ201" s="1">
        <v>3.7963297E-2</v>
      </c>
      <c r="DR201" s="1">
        <v>0.22559193999999999</v>
      </c>
      <c r="DS201" s="1">
        <v>0.40056282999999998</v>
      </c>
      <c r="DT201" s="1">
        <v>0.88326505600000005</v>
      </c>
      <c r="DU201" s="1">
        <v>0.19741799400000001</v>
      </c>
      <c r="DV201" s="1">
        <v>2.2556390980000001</v>
      </c>
      <c r="DW201" s="1">
        <v>2</v>
      </c>
      <c r="DX201" s="1">
        <v>9.0909090910000003</v>
      </c>
      <c r="DY201" s="1">
        <v>6.7857142860000002</v>
      </c>
      <c r="DZ201" s="1">
        <v>-3.4892450309999998</v>
      </c>
      <c r="EA201" s="1">
        <v>1.238390093</v>
      </c>
      <c r="EB201" s="1">
        <v>8.7045671299999992</v>
      </c>
      <c r="EC201" s="1">
        <v>5.8823529409999997</v>
      </c>
      <c r="ED201" s="1">
        <v>9.4</v>
      </c>
      <c r="EE201" s="1">
        <v>9.6999999999999993</v>
      </c>
      <c r="EF201" s="1">
        <v>6</v>
      </c>
      <c r="EG201" s="1">
        <v>9.6698238540000006</v>
      </c>
      <c r="EH201" s="1">
        <v>10.42009846</v>
      </c>
      <c r="EI201" s="1">
        <v>4.4000000000000004</v>
      </c>
      <c r="EJ201" s="1">
        <v>3.758</v>
      </c>
      <c r="EK201" s="1">
        <v>3.0702199999999999</v>
      </c>
      <c r="EL201" s="1">
        <v>2.537593985</v>
      </c>
      <c r="EM201" s="1">
        <v>3.6738351250000001</v>
      </c>
      <c r="EN201" s="1">
        <v>1.2633624880000001</v>
      </c>
      <c r="EO201" s="1">
        <v>2.6470588240000001</v>
      </c>
      <c r="EP201" s="1">
        <v>2.569373073</v>
      </c>
      <c r="EQ201" s="1">
        <v>2.0465116280000002</v>
      </c>
      <c r="ER201" s="1">
        <v>-0.7</v>
      </c>
      <c r="ES201" s="1">
        <v>6.2911886749999999</v>
      </c>
      <c r="ET201" s="1">
        <v>-2.2630413489999999</v>
      </c>
      <c r="EU201" s="1">
        <v>11.9</v>
      </c>
      <c r="EV201" s="1">
        <v>2.5500367700000002</v>
      </c>
      <c r="EW201" s="1">
        <v>8.6846266130000007</v>
      </c>
      <c r="EX201" s="1">
        <v>7.4091184910000001</v>
      </c>
      <c r="EY201" s="1">
        <v>-6.0480432799999999</v>
      </c>
      <c r="EZ201" s="1">
        <v>-0.521581988</v>
      </c>
      <c r="FA201" s="1">
        <v>-15.714417429999999</v>
      </c>
      <c r="FB201" s="1">
        <v>-13.76498801</v>
      </c>
      <c r="FC201" s="1">
        <v>-12.9306678</v>
      </c>
      <c r="FD201" s="1">
        <v>-12.086659060000001</v>
      </c>
      <c r="FE201" s="1">
        <v>-12.38095238</v>
      </c>
      <c r="FF201" s="1">
        <v>-0.82212257099999997</v>
      </c>
      <c r="FG201" s="1">
        <v>-14.774406839999999</v>
      </c>
      <c r="FH201" s="1">
        <v>-13.31033837</v>
      </c>
      <c r="FI201" s="1">
        <v>-12.26989193</v>
      </c>
      <c r="FJ201" s="1">
        <v>-6.6643020719999999</v>
      </c>
      <c r="FK201" s="1">
        <v>-14.60485665</v>
      </c>
      <c r="FL201" s="1">
        <v>-16.615579029999999</v>
      </c>
      <c r="FM201" s="1">
        <v>-17.683763800000001</v>
      </c>
      <c r="FN201" s="1">
        <v>-13.88434956</v>
      </c>
      <c r="FO201" s="1">
        <v>-10.521533399999999</v>
      </c>
      <c r="FP201" s="1">
        <v>-9.4369835989999995</v>
      </c>
      <c r="FQ201" s="1">
        <v>-11.62332878</v>
      </c>
      <c r="FR201" s="1">
        <v>-10.55489901</v>
      </c>
      <c r="FS201" s="1">
        <v>-12.350031570000001</v>
      </c>
      <c r="FT201" s="1">
        <v>-12.54468681</v>
      </c>
      <c r="FU201" s="1">
        <v>-5.2250370220000004</v>
      </c>
      <c r="FV201" s="1">
        <v>-13.2762265</v>
      </c>
      <c r="FW201" s="1">
        <v>-15.50487508</v>
      </c>
      <c r="FX201" s="1">
        <v>-15.157305940000001</v>
      </c>
      <c r="FY201" s="1">
        <v>-14.863003969999999</v>
      </c>
      <c r="FZ201" s="1">
        <v>-16.189047840000001</v>
      </c>
      <c r="GA201" s="1">
        <v>-13.610475940000001</v>
      </c>
      <c r="GB201" s="1">
        <v>-15.846505090000001</v>
      </c>
      <c r="GC201" s="1">
        <v>-8.9387741750000007</v>
      </c>
      <c r="GD201" s="1">
        <v>7.7618603840000002</v>
      </c>
      <c r="GE201" s="1">
        <v>-17.573820919999999</v>
      </c>
      <c r="GF201" s="1">
        <v>5.298</v>
      </c>
      <c r="GG201" s="1">
        <v>7.31</v>
      </c>
      <c r="GH201" s="1">
        <v>7.9</v>
      </c>
      <c r="GI201" s="1">
        <v>6.93</v>
      </c>
      <c r="GJ201" s="1">
        <v>6.9039999999999999</v>
      </c>
      <c r="GK201" s="1">
        <v>-1.116556321</v>
      </c>
      <c r="GL201" s="1">
        <v>0.77111430199999997</v>
      </c>
      <c r="GM201" s="1">
        <v>0.595953803</v>
      </c>
      <c r="GN201" s="1">
        <v>0.60052299499999995</v>
      </c>
      <c r="GO201" s="1">
        <v>1.1742162309999999</v>
      </c>
      <c r="GP201" s="1">
        <v>0.59136178500000003</v>
      </c>
      <c r="GQ201" s="1">
        <v>1.004269273</v>
      </c>
      <c r="GR201" s="1">
        <v>1.1784439369999999</v>
      </c>
      <c r="GS201" s="1">
        <v>0.880124672</v>
      </c>
      <c r="GT201" s="1">
        <v>-0.60896555100000005</v>
      </c>
      <c r="GU201" s="1">
        <v>1.673133234</v>
      </c>
      <c r="GV201" s="1">
        <v>2.7832936450000001</v>
      </c>
      <c r="GW201" s="1">
        <v>2.3183246550000001</v>
      </c>
      <c r="GX201" s="1">
        <v>2.3413649159999999</v>
      </c>
      <c r="GY201" s="1">
        <v>4.003325695</v>
      </c>
      <c r="GZ201" s="1">
        <v>2.7882067570000002</v>
      </c>
      <c r="HA201" s="1">
        <v>1.815808595</v>
      </c>
      <c r="HB201" s="1">
        <v>-0.239276445</v>
      </c>
      <c r="HC201" s="1">
        <v>4.3203328980000002</v>
      </c>
      <c r="HD201" s="1">
        <v>4.9080823000000003E-2</v>
      </c>
      <c r="HE201" s="1">
        <v>0.39529475400000003</v>
      </c>
      <c r="HF201" s="1">
        <v>3.6143097100000001</v>
      </c>
      <c r="HG201" s="1">
        <v>0.86598116999999997</v>
      </c>
      <c r="HH201" s="1">
        <v>-0.83372402400000001</v>
      </c>
      <c r="HI201" s="1">
        <v>2.670057216</v>
      </c>
      <c r="HJ201" s="1">
        <v>3.0346820810000001</v>
      </c>
      <c r="HK201" s="1">
        <v>1.7218764950000001</v>
      </c>
      <c r="HL201" s="1">
        <v>-1.0258855499999999</v>
      </c>
    </row>
    <row r="202" spans="1:220" x14ac:dyDescent="0.15">
      <c r="A202" s="3">
        <v>1990.09</v>
      </c>
      <c r="B202" s="1">
        <v>-0.55970149300000005</v>
      </c>
      <c r="C202" s="1">
        <v>-0.651769088</v>
      </c>
      <c r="D202" s="1">
        <v>0.92307692299999999</v>
      </c>
      <c r="E202" s="1">
        <v>-0.52539404599999995</v>
      </c>
      <c r="F202" s="1">
        <v>-0.69513406200000005</v>
      </c>
      <c r="G202" s="1">
        <v>-1.1085180859999999</v>
      </c>
      <c r="H202" s="1">
        <v>-0.79594790199999998</v>
      </c>
      <c r="I202" s="1">
        <v>0.49261083700000002</v>
      </c>
      <c r="J202" s="1">
        <v>-4.8241206029999999</v>
      </c>
      <c r="K202" s="1">
        <v>-0.84507042300000002</v>
      </c>
      <c r="L202" s="1">
        <v>-1.204093919</v>
      </c>
      <c r="M202" s="1">
        <v>-0.12269938699999999</v>
      </c>
      <c r="N202" s="1">
        <v>3.8379530919999998</v>
      </c>
      <c r="O202" s="1">
        <v>0.47058823500000002</v>
      </c>
      <c r="P202" s="1">
        <v>0.393700787</v>
      </c>
      <c r="Q202" s="1">
        <v>-0.356960734</v>
      </c>
      <c r="R202" s="1">
        <v>-3.1531531529999999</v>
      </c>
      <c r="S202" s="1">
        <v>-0.68322981400000005</v>
      </c>
      <c r="T202" s="1">
        <v>-1.157407407</v>
      </c>
      <c r="U202" s="1">
        <v>-0.22371364699999999</v>
      </c>
      <c r="V202" s="1">
        <v>-0.22701475600000001</v>
      </c>
      <c r="W202" s="1">
        <v>1.201478743</v>
      </c>
      <c r="X202" s="1">
        <v>-1.188455008</v>
      </c>
      <c r="Y202" s="1">
        <v>-0.235849057</v>
      </c>
      <c r="Z202" s="1">
        <v>-0.36014405799999999</v>
      </c>
      <c r="AA202" s="1">
        <v>-0.89047195000000001</v>
      </c>
      <c r="AB202" s="1">
        <v>-1.428571429</v>
      </c>
      <c r="AC202" s="1">
        <v>0.19436345999999999</v>
      </c>
      <c r="AD202" s="1">
        <v>-0.99457504500000005</v>
      </c>
      <c r="AE202" s="1">
        <v>-2.3529411759999999</v>
      </c>
      <c r="AF202" s="1">
        <v>-0.512775537</v>
      </c>
      <c r="AG202" s="1">
        <v>0.37707390600000001</v>
      </c>
      <c r="AH202" s="1">
        <v>-6.8350668649999999</v>
      </c>
      <c r="AI202" s="1">
        <v>-0.174961696</v>
      </c>
      <c r="AJ202" s="1">
        <v>-1.169590643</v>
      </c>
      <c r="AK202" s="1">
        <v>0.49668874200000002</v>
      </c>
      <c r="AL202" s="1">
        <v>5.37109375</v>
      </c>
      <c r="AM202" s="1">
        <v>-8.3472454000000001E-2</v>
      </c>
      <c r="AN202" s="1">
        <v>0.43821209500000002</v>
      </c>
      <c r="AO202" s="1">
        <v>-3.192279139</v>
      </c>
      <c r="AP202" s="1">
        <v>0</v>
      </c>
      <c r="AQ202" s="1">
        <v>-3.212851406</v>
      </c>
      <c r="AR202" s="1">
        <v>-1.8765290400000001</v>
      </c>
      <c r="AS202" s="1">
        <v>-0.52029136300000001</v>
      </c>
      <c r="AT202" s="1">
        <v>0.8</v>
      </c>
      <c r="AU202" s="1">
        <v>1.763793814</v>
      </c>
      <c r="AV202" s="1">
        <v>-6.5879069159999997</v>
      </c>
      <c r="AW202" s="1">
        <v>-6.5375302660000001</v>
      </c>
      <c r="AX202" s="1">
        <v>-0.49178188699999997</v>
      </c>
      <c r="AY202" s="1">
        <v>2.192382485</v>
      </c>
      <c r="AZ202" s="1">
        <v>6.9640591829999998</v>
      </c>
      <c r="BA202" s="1">
        <v>-2.0642201830000002</v>
      </c>
      <c r="BB202" s="1">
        <v>-2.905027933</v>
      </c>
      <c r="BC202" s="1">
        <v>-2.1223470660000001</v>
      </c>
      <c r="BD202" s="1">
        <v>-0.68292682900000001</v>
      </c>
      <c r="BE202" s="1">
        <v>-3.1065088759999999</v>
      </c>
      <c r="BF202" s="1">
        <v>-4.7817047820000003</v>
      </c>
      <c r="BG202" s="1">
        <v>-5</v>
      </c>
      <c r="BH202" s="1">
        <v>-4.1891891890000004</v>
      </c>
      <c r="BI202" s="1">
        <v>-1.0344827590000001</v>
      </c>
      <c r="BJ202" s="1">
        <v>-0.91324200899999997</v>
      </c>
      <c r="BK202" s="1">
        <v>-1.972872996</v>
      </c>
      <c r="BL202" s="1">
        <v>0.69444444400000005</v>
      </c>
      <c r="BM202" s="1">
        <v>0.41124057600000002</v>
      </c>
      <c r="BN202" s="1">
        <v>0.91352009700000003</v>
      </c>
      <c r="BO202" s="1">
        <v>-0.41224970599999999</v>
      </c>
      <c r="BP202" s="1">
        <v>1.8656716419999999</v>
      </c>
      <c r="BQ202" s="1">
        <v>0.837776085</v>
      </c>
      <c r="BR202" s="1">
        <v>-0.65789473700000001</v>
      </c>
      <c r="BS202" s="1">
        <v>2.095238095</v>
      </c>
      <c r="BT202" s="1">
        <v>0.76670317600000004</v>
      </c>
      <c r="BU202" s="1">
        <v>0.334821429</v>
      </c>
      <c r="BV202" s="1">
        <v>1.875532822</v>
      </c>
      <c r="BW202" s="1">
        <v>0</v>
      </c>
      <c r="BX202" s="1">
        <v>-0.491883915</v>
      </c>
      <c r="BY202" s="1">
        <v>-0.39395929099999999</v>
      </c>
      <c r="BZ202" s="1">
        <v>-1.051840721</v>
      </c>
      <c r="CA202" s="1">
        <v>0.39119804400000002</v>
      </c>
      <c r="CB202" s="1">
        <v>0.29411764699999998</v>
      </c>
      <c r="CC202" s="1">
        <v>0.16824403099999999</v>
      </c>
      <c r="CD202" s="1">
        <v>0.980687278</v>
      </c>
      <c r="CE202" s="1">
        <v>-0.656481337</v>
      </c>
      <c r="CF202" s="1">
        <v>-0.47956953899999999</v>
      </c>
      <c r="CG202" s="1">
        <v>-22.6174061</v>
      </c>
      <c r="CH202" s="1">
        <v>-6.3966757169999999</v>
      </c>
      <c r="CI202" s="1">
        <v>-6.1976376350000004</v>
      </c>
      <c r="CJ202" s="1">
        <v>-21.245632229999998</v>
      </c>
      <c r="CK202" s="1">
        <v>-3.9437671060000001</v>
      </c>
      <c r="CL202" s="1">
        <v>-10.92336982</v>
      </c>
      <c r="CM202" s="1">
        <v>3.0864197529999999</v>
      </c>
      <c r="CN202" s="1">
        <v>3.9820342100000001</v>
      </c>
      <c r="CO202" s="1">
        <v>2.8572911529999998</v>
      </c>
      <c r="CP202" s="1">
        <v>6.650018062</v>
      </c>
      <c r="CQ202" s="1">
        <v>1.7154687959999999</v>
      </c>
      <c r="CR202" s="1">
        <v>-6.2973564570000002</v>
      </c>
      <c r="CS202" s="1">
        <v>2.2331633549999999</v>
      </c>
      <c r="CT202" s="1">
        <v>2.5160802119999999</v>
      </c>
      <c r="CU202" s="1">
        <v>5.6636553159999998</v>
      </c>
      <c r="CV202" s="1">
        <v>0.89624267499999999</v>
      </c>
      <c r="CW202" s="1">
        <v>0</v>
      </c>
      <c r="CX202" s="1">
        <v>-0.27149321300000001</v>
      </c>
      <c r="CY202" s="1">
        <v>-0.61188811200000004</v>
      </c>
      <c r="CZ202" s="1">
        <v>0.18501387599999999</v>
      </c>
      <c r="DA202" s="1">
        <v>0.61565523300000002</v>
      </c>
      <c r="DB202" s="1">
        <v>-0.45566404700000002</v>
      </c>
      <c r="DC202" s="1">
        <v>-0.98651423900000001</v>
      </c>
      <c r="DD202" s="1">
        <v>-1.0281385279999999</v>
      </c>
      <c r="DE202" s="1">
        <v>0.93896713600000004</v>
      </c>
      <c r="DF202" s="1">
        <v>0</v>
      </c>
      <c r="DG202" s="1">
        <v>2.3293109859999999</v>
      </c>
      <c r="DH202" s="1">
        <v>-1.4717454430000001</v>
      </c>
      <c r="DI202" s="1">
        <v>3.513513514</v>
      </c>
      <c r="DJ202" s="1">
        <v>-4.1139240509999997</v>
      </c>
      <c r="DK202" s="1">
        <v>0.23148148099999999</v>
      </c>
      <c r="DL202" s="1">
        <v>-0.14545454499999999</v>
      </c>
      <c r="DM202" s="1">
        <v>-1.8049441340000001</v>
      </c>
      <c r="DN202" s="1">
        <v>3.3452700000000002E-2</v>
      </c>
      <c r="DO202" s="1">
        <v>-0.168261193</v>
      </c>
      <c r="DP202" s="1">
        <v>-5.9743709999999998E-2</v>
      </c>
      <c r="DQ202" s="1">
        <v>0.36577810900000002</v>
      </c>
      <c r="DR202" s="1">
        <v>0.43876568199999999</v>
      </c>
      <c r="DS202" s="1">
        <v>0.28349224200000001</v>
      </c>
      <c r="DT202" s="1">
        <v>0.84072658</v>
      </c>
      <c r="DU202" s="1">
        <v>0.23578846000000001</v>
      </c>
      <c r="DV202" s="1">
        <v>-5.384615385</v>
      </c>
      <c r="DW202" s="1">
        <v>2.1</v>
      </c>
      <c r="DX202" s="1">
        <v>5.0632911390000004</v>
      </c>
      <c r="DY202" s="1">
        <v>5.4409005629999996</v>
      </c>
      <c r="DZ202" s="1">
        <v>-3.4851058269999999</v>
      </c>
      <c r="EA202" s="1">
        <v>1.142263759</v>
      </c>
      <c r="EB202" s="1">
        <v>9.6558253300000008</v>
      </c>
      <c r="EC202" s="1">
        <v>6.25</v>
      </c>
      <c r="ED202" s="1">
        <v>9.6999999999999993</v>
      </c>
      <c r="EE202" s="1">
        <v>10</v>
      </c>
      <c r="EF202" s="1">
        <v>7.8</v>
      </c>
      <c r="EG202" s="1">
        <v>-10.974634440000001</v>
      </c>
      <c r="EH202" s="1">
        <v>-12.17778657</v>
      </c>
      <c r="EI202" s="1">
        <v>5.4</v>
      </c>
      <c r="EJ202" s="1">
        <v>3.9359999999999999</v>
      </c>
      <c r="EK202" s="1">
        <v>2.5567899999999999</v>
      </c>
      <c r="EL202" s="1">
        <v>-3.116406966</v>
      </c>
      <c r="EM202" s="1">
        <v>-4.4079515990000004</v>
      </c>
      <c r="EN202" s="1">
        <v>-1.6314779269999999</v>
      </c>
      <c r="EO202" s="1">
        <v>-4.2979942690000001</v>
      </c>
      <c r="EP202" s="1">
        <v>-4.9098196390000002</v>
      </c>
      <c r="EQ202" s="1">
        <v>-3.4639927070000001</v>
      </c>
      <c r="ER202" s="1">
        <v>-0.55000000000000004</v>
      </c>
      <c r="ES202" s="1">
        <v>-9.3575980249999997</v>
      </c>
      <c r="ET202" s="1">
        <v>2.3552094229999998</v>
      </c>
      <c r="EU202" s="1">
        <v>12</v>
      </c>
      <c r="EV202" s="1">
        <v>3.25371276</v>
      </c>
      <c r="EW202" s="1">
        <v>8.9539985850000008</v>
      </c>
      <c r="EX202" s="1">
        <v>7.6619580760000003</v>
      </c>
      <c r="EY202" s="1">
        <v>-12.092382799999999</v>
      </c>
      <c r="EZ202" s="1">
        <v>-8.5747517129999995</v>
      </c>
      <c r="FA202" s="1">
        <v>-11.15446324</v>
      </c>
      <c r="FB202" s="1">
        <v>-10.28921023</v>
      </c>
      <c r="FC202" s="1">
        <v>-9.4772838299999993</v>
      </c>
      <c r="FD202" s="1">
        <v>-10.570687420000001</v>
      </c>
      <c r="FE202" s="1">
        <v>-6.5217391300000003</v>
      </c>
      <c r="FF202" s="1">
        <v>-6.2547098720000003</v>
      </c>
      <c r="FG202" s="1">
        <v>-13.43452789</v>
      </c>
      <c r="FH202" s="1">
        <v>-13.62059127</v>
      </c>
      <c r="FI202" s="1">
        <v>-8.0743275010000009</v>
      </c>
      <c r="FJ202" s="1">
        <v>-9.5334082349999996</v>
      </c>
      <c r="FK202" s="1">
        <v>-19.61830093</v>
      </c>
      <c r="FL202" s="1">
        <v>-10.17008161</v>
      </c>
      <c r="FM202" s="1">
        <v>-13.26034945</v>
      </c>
      <c r="FN202" s="1">
        <v>-5.7921309189999999</v>
      </c>
      <c r="FO202" s="1">
        <v>-8.4286562820000004</v>
      </c>
      <c r="FP202" s="1">
        <v>-9.9163309579999996</v>
      </c>
      <c r="FQ202" s="1">
        <v>-11.54756753</v>
      </c>
      <c r="FR202" s="1">
        <v>-7.869973474</v>
      </c>
      <c r="FS202" s="1">
        <v>-8.7470733030000005</v>
      </c>
      <c r="FT202" s="1">
        <v>-12.360688189999999</v>
      </c>
      <c r="FU202" s="1">
        <v>-7.790192652</v>
      </c>
      <c r="FV202" s="1">
        <v>-9.4925342500000003</v>
      </c>
      <c r="FW202" s="1">
        <v>-9.8217825199999993</v>
      </c>
      <c r="FX202" s="1">
        <v>-16.163014409999999</v>
      </c>
      <c r="FY202" s="1">
        <v>-10.89609048</v>
      </c>
      <c r="FZ202" s="1">
        <v>-14.046856500000001</v>
      </c>
      <c r="GA202" s="1">
        <v>-15.918606309999999</v>
      </c>
      <c r="GB202" s="1">
        <v>-17.155358920000001</v>
      </c>
      <c r="GC202" s="1">
        <v>-14.31538699</v>
      </c>
      <c r="GD202" s="1">
        <v>-18.93150773</v>
      </c>
      <c r="GE202" s="1">
        <v>-30.760457200000001</v>
      </c>
      <c r="GF202" s="1">
        <v>6</v>
      </c>
      <c r="GG202" s="1">
        <v>7.7709999999999999</v>
      </c>
      <c r="GH202" s="1">
        <v>8.4600000000000009</v>
      </c>
      <c r="GI202" s="1">
        <v>7.16</v>
      </c>
      <c r="GJ202" s="1">
        <v>7.5339999999999998</v>
      </c>
      <c r="GK202" s="1">
        <v>-0.51681567900000003</v>
      </c>
      <c r="GL202" s="1">
        <v>2.5630858440000002</v>
      </c>
      <c r="GM202" s="1">
        <v>0.99013774799999998</v>
      </c>
      <c r="GN202" s="1">
        <v>0.87407639500000001</v>
      </c>
      <c r="GO202" s="1">
        <v>4.6706891400000004</v>
      </c>
      <c r="GP202" s="1">
        <v>1.080619336</v>
      </c>
      <c r="GQ202" s="1">
        <v>0.91528688999999996</v>
      </c>
      <c r="GR202" s="1">
        <v>0.76452899600000002</v>
      </c>
      <c r="GS202" s="1">
        <v>0.99566834100000001</v>
      </c>
      <c r="GT202" s="1">
        <v>-1.1041795350000001</v>
      </c>
      <c r="GU202" s="1">
        <v>1.9577611640000001</v>
      </c>
      <c r="GV202" s="1">
        <v>2.768006213</v>
      </c>
      <c r="GW202" s="1">
        <v>2.5385929119999999</v>
      </c>
      <c r="GX202" s="1">
        <v>2.3704213429999998</v>
      </c>
      <c r="GY202" s="1">
        <v>3.5014522010000002</v>
      </c>
      <c r="GZ202" s="1">
        <v>2.7898326390000001</v>
      </c>
      <c r="HA202" s="1">
        <v>2.238813468</v>
      </c>
      <c r="HB202" s="1">
        <v>-0.16667783799999999</v>
      </c>
      <c r="HC202" s="1">
        <v>4.0963408499999998</v>
      </c>
      <c r="HD202" s="1">
        <v>7.3779965000000003E-2</v>
      </c>
      <c r="HE202" s="1">
        <v>0.491872217</v>
      </c>
      <c r="HF202" s="1">
        <v>3.178138084</v>
      </c>
      <c r="HG202" s="1">
        <v>0.87927238200000002</v>
      </c>
      <c r="HH202" s="1">
        <v>2.3090115889999998</v>
      </c>
      <c r="HI202" s="1">
        <v>-0.69659442699999996</v>
      </c>
      <c r="HJ202" s="1">
        <v>-1.7030655180000001</v>
      </c>
      <c r="HK202" s="1">
        <v>-1.2878661810000001</v>
      </c>
      <c r="HL202" s="1">
        <v>-4.5539166440000001</v>
      </c>
    </row>
    <row r="203" spans="1:220" x14ac:dyDescent="0.15">
      <c r="A203" s="3">
        <v>1990.1</v>
      </c>
      <c r="B203" s="1">
        <v>1.8761726080000001</v>
      </c>
      <c r="C203" s="1">
        <v>1.968134958</v>
      </c>
      <c r="D203" s="1">
        <v>5.8689024390000002</v>
      </c>
      <c r="E203" s="1">
        <v>1.4084507040000001</v>
      </c>
      <c r="F203" s="1">
        <v>3.6</v>
      </c>
      <c r="G203" s="1">
        <v>1.4749262540000001</v>
      </c>
      <c r="H203" s="1">
        <v>1.7505470460000001</v>
      </c>
      <c r="I203" s="1">
        <v>2.6143790849999999</v>
      </c>
      <c r="J203" s="1">
        <v>6.8637803589999997</v>
      </c>
      <c r="K203" s="1">
        <v>5.2556818180000002</v>
      </c>
      <c r="L203" s="1">
        <v>1.218769043</v>
      </c>
      <c r="M203" s="1">
        <v>1.1056511060000001</v>
      </c>
      <c r="N203" s="1">
        <v>-2.9774127309999998</v>
      </c>
      <c r="O203" s="1">
        <v>1.7174082749999999</v>
      </c>
      <c r="P203" s="1">
        <v>1.274509804</v>
      </c>
      <c r="Q203" s="1">
        <v>0.94677584400000003</v>
      </c>
      <c r="R203" s="1">
        <v>2.4186046509999999</v>
      </c>
      <c r="S203" s="1">
        <v>0.87554721700000004</v>
      </c>
      <c r="T203" s="1">
        <v>2.5761124120000001</v>
      </c>
      <c r="U203" s="1">
        <v>1.233183857</v>
      </c>
      <c r="V203" s="1">
        <v>1.3651877130000001</v>
      </c>
      <c r="W203" s="1">
        <v>0.36529680399999997</v>
      </c>
      <c r="X203" s="1">
        <v>3.3505154639999999</v>
      </c>
      <c r="Y203" s="1">
        <v>1.8912529549999999</v>
      </c>
      <c r="Z203" s="1">
        <v>1.8072289159999999</v>
      </c>
      <c r="AA203" s="1">
        <v>0.80862533700000006</v>
      </c>
      <c r="AB203" s="1">
        <v>1.52979066</v>
      </c>
      <c r="AC203" s="1">
        <v>0.581959263</v>
      </c>
      <c r="AD203" s="1">
        <v>2.8310502280000001</v>
      </c>
      <c r="AE203" s="1">
        <v>1.124497992</v>
      </c>
      <c r="AF203" s="1">
        <v>-0.92453870500000002</v>
      </c>
      <c r="AG203" s="1">
        <v>-0.37565739999999997</v>
      </c>
      <c r="AH203" s="1">
        <v>6.4593301439999999</v>
      </c>
      <c r="AI203" s="1">
        <v>12.56394894</v>
      </c>
      <c r="AJ203" s="1">
        <v>1.6272189349999999</v>
      </c>
      <c r="AK203" s="1">
        <v>-0.65897858300000001</v>
      </c>
      <c r="AL203" s="1">
        <v>0.37071362400000002</v>
      </c>
      <c r="AM203" s="1">
        <v>0.16708437800000001</v>
      </c>
      <c r="AN203" s="1">
        <v>-3.2286212910000001</v>
      </c>
      <c r="AO203" s="1">
        <v>2.6840490799999999</v>
      </c>
      <c r="AP203" s="1">
        <v>0.58616647099999997</v>
      </c>
      <c r="AQ203" s="1">
        <v>0.553250346</v>
      </c>
      <c r="AR203" s="1">
        <v>6.1032122170000003</v>
      </c>
      <c r="AS203" s="1">
        <v>0.41841004199999998</v>
      </c>
      <c r="AT203" s="1">
        <v>0.31746031699999999</v>
      </c>
      <c r="AU203" s="1">
        <v>-0.47045589599999998</v>
      </c>
      <c r="AV203" s="1">
        <v>-7.0334190860000003</v>
      </c>
      <c r="AW203" s="1">
        <v>1.8134715029999999</v>
      </c>
      <c r="AX203" s="1">
        <v>0.42621294900000001</v>
      </c>
      <c r="AY203" s="1">
        <v>-2.357772926</v>
      </c>
      <c r="AZ203" s="1">
        <v>-1.5042828269999999</v>
      </c>
      <c r="BA203" s="1">
        <v>2.247191011</v>
      </c>
      <c r="BB203" s="1">
        <v>2.0629750269999998</v>
      </c>
      <c r="BC203" s="1">
        <v>3.545232274</v>
      </c>
      <c r="BD203" s="1">
        <v>3.9728682169999998</v>
      </c>
      <c r="BE203" s="1">
        <v>3.2998565279999998</v>
      </c>
      <c r="BF203" s="1">
        <v>1.587301587</v>
      </c>
      <c r="BG203" s="1">
        <v>3.3257747540000002</v>
      </c>
      <c r="BH203" s="1">
        <v>-1.2970168609999999</v>
      </c>
      <c r="BI203" s="1">
        <v>2.3890784979999999</v>
      </c>
      <c r="BJ203" s="1">
        <v>2.488687783</v>
      </c>
      <c r="BK203" s="1">
        <v>0.36275695299999999</v>
      </c>
      <c r="BL203" s="1">
        <v>0</v>
      </c>
      <c r="BM203" s="1">
        <v>1.0921501709999999</v>
      </c>
      <c r="BN203" s="1">
        <v>0</v>
      </c>
      <c r="BO203" s="1">
        <v>1.59668835</v>
      </c>
      <c r="BP203" s="1">
        <v>-1.3431013430000001</v>
      </c>
      <c r="BQ203" s="1">
        <v>1.208459215</v>
      </c>
      <c r="BR203" s="1">
        <v>1.655629139</v>
      </c>
      <c r="BS203" s="1">
        <v>0.93283582099999995</v>
      </c>
      <c r="BT203" s="1">
        <v>-0.65217391300000005</v>
      </c>
      <c r="BU203" s="1">
        <v>-0.44493882099999998</v>
      </c>
      <c r="BV203" s="1">
        <v>1.589958159</v>
      </c>
      <c r="BW203" s="1">
        <v>2.5747508309999998</v>
      </c>
      <c r="BX203" s="1">
        <v>2.3727137909999998</v>
      </c>
      <c r="BY203" s="1">
        <v>2.3071852339999999</v>
      </c>
      <c r="BZ203" s="1">
        <v>3.113135915</v>
      </c>
      <c r="CA203" s="1">
        <v>0.77934729700000005</v>
      </c>
      <c r="CB203" s="1">
        <v>0.19550342100000001</v>
      </c>
      <c r="CC203" s="1">
        <v>-4.2774328759999998</v>
      </c>
      <c r="CD203" s="1">
        <v>-1.250367188</v>
      </c>
      <c r="CE203" s="1">
        <v>1.268470521</v>
      </c>
      <c r="CF203" s="1">
        <v>-1.4851296839999999</v>
      </c>
      <c r="CG203" s="1">
        <v>-6.325481795</v>
      </c>
      <c r="CH203" s="1">
        <v>2.4834503469999998</v>
      </c>
      <c r="CI203" s="1">
        <v>-5.7729316390000003</v>
      </c>
      <c r="CJ203" s="1">
        <v>41.093583160000001</v>
      </c>
      <c r="CK203" s="1">
        <v>1.4894443719999999</v>
      </c>
      <c r="CL203" s="1">
        <v>-0.28052364400000002</v>
      </c>
      <c r="CM203" s="1">
        <v>-7.8443113770000004</v>
      </c>
      <c r="CN203" s="1">
        <v>-1.991361108</v>
      </c>
      <c r="CO203" s="1">
        <v>-0.19175455399999999</v>
      </c>
      <c r="CP203" s="1">
        <v>-3.8525543789999999</v>
      </c>
      <c r="CQ203" s="1">
        <v>2.4396626929999998</v>
      </c>
      <c r="CR203" s="1">
        <v>2.401916742</v>
      </c>
      <c r="CS203" s="1">
        <v>-2.0553835569999999</v>
      </c>
      <c r="CT203" s="1">
        <v>-0.18453589200000001</v>
      </c>
      <c r="CU203" s="1">
        <v>-4.1433738900000003</v>
      </c>
      <c r="CV203" s="1">
        <v>0.47830543199999997</v>
      </c>
      <c r="CW203" s="1">
        <v>0.24711696899999999</v>
      </c>
      <c r="CX203" s="1">
        <v>0.81669691499999997</v>
      </c>
      <c r="CY203" s="1">
        <v>0.87950747600000001</v>
      </c>
      <c r="CZ203" s="1">
        <v>0.27700830999999998</v>
      </c>
      <c r="DA203" s="1">
        <v>-0.62687707599999998</v>
      </c>
      <c r="DB203" s="1">
        <v>0.53819775199999997</v>
      </c>
      <c r="DC203" s="1">
        <v>2.7051407510000001</v>
      </c>
      <c r="DD203" s="1">
        <v>0.98414434100000003</v>
      </c>
      <c r="DE203" s="1">
        <v>0</v>
      </c>
      <c r="DF203" s="1">
        <v>0</v>
      </c>
      <c r="DG203" s="1">
        <v>1.4018959520000001</v>
      </c>
      <c r="DH203" s="1">
        <v>2.8643471950000001</v>
      </c>
      <c r="DI203" s="1">
        <v>-7.0496083550000002</v>
      </c>
      <c r="DJ203" s="1">
        <v>-0.66006600699999995</v>
      </c>
      <c r="DK203" s="1">
        <v>0.34642032299999997</v>
      </c>
      <c r="DL203" s="1">
        <v>0.14566642399999999</v>
      </c>
      <c r="DM203" s="1">
        <v>-1.170086145</v>
      </c>
      <c r="DN203" s="1">
        <v>-2.4266204E-2</v>
      </c>
      <c r="DO203" s="1">
        <v>0.16113005399999999</v>
      </c>
      <c r="DP203" s="1">
        <v>-0.175704112</v>
      </c>
      <c r="DQ203" s="1">
        <v>8.5355493000000004E-2</v>
      </c>
      <c r="DR203" s="1">
        <v>0.53959921700000002</v>
      </c>
      <c r="DS203" s="1">
        <v>-0.38609010700000002</v>
      </c>
      <c r="DT203" s="1">
        <v>0.94303822999999998</v>
      </c>
      <c r="DU203" s="1">
        <v>5.2017383E-2</v>
      </c>
      <c r="DV203" s="1">
        <v>-2.189781022</v>
      </c>
      <c r="DW203" s="1">
        <v>2.2000000000000002</v>
      </c>
      <c r="DX203" s="1">
        <v>0</v>
      </c>
      <c r="DY203" s="1">
        <v>3.9772727269999999</v>
      </c>
      <c r="DZ203" s="1">
        <v>-3.4821486849999999</v>
      </c>
      <c r="EA203" s="1">
        <v>0.62240663900000004</v>
      </c>
      <c r="EB203" s="1">
        <v>5.3292186260000003</v>
      </c>
      <c r="EC203" s="1">
        <v>2.9629629629999998</v>
      </c>
      <c r="ED203" s="1">
        <v>11.7</v>
      </c>
      <c r="EE203" s="1">
        <v>12.8</v>
      </c>
      <c r="EF203" s="1">
        <v>3.8</v>
      </c>
      <c r="EG203" s="1">
        <v>3.2818837080000001</v>
      </c>
      <c r="EH203" s="1">
        <v>4.3590421590000004</v>
      </c>
      <c r="EI203" s="1">
        <v>2.6</v>
      </c>
      <c r="EJ203" s="1">
        <v>3.9809999999999999</v>
      </c>
      <c r="EK203" s="1">
        <v>6.0136099999999999</v>
      </c>
      <c r="EL203" s="1">
        <v>3.5950804160000001</v>
      </c>
      <c r="EM203" s="1">
        <v>4.9728752260000002</v>
      </c>
      <c r="EN203" s="1">
        <v>2.1463414630000002</v>
      </c>
      <c r="EO203" s="1">
        <v>5.3892215569999999</v>
      </c>
      <c r="EP203" s="1">
        <v>6.111696523</v>
      </c>
      <c r="EQ203" s="1">
        <v>3.871576959</v>
      </c>
      <c r="ER203" s="1">
        <v>0.78</v>
      </c>
      <c r="ES203" s="1">
        <v>-0.15200456000000001</v>
      </c>
      <c r="ET203" s="1">
        <v>-14.38256251</v>
      </c>
      <c r="EU203" s="1">
        <v>11.8</v>
      </c>
      <c r="EV203" s="1">
        <v>4.2448374979999999</v>
      </c>
      <c r="EW203" s="1">
        <v>6.9273049840000001</v>
      </c>
      <c r="EX203" s="1">
        <v>7.4177387929999998</v>
      </c>
      <c r="EY203" s="1">
        <v>22.442150229999999</v>
      </c>
      <c r="EZ203" s="1">
        <v>9.4307064450000002</v>
      </c>
      <c r="FA203" s="1">
        <v>-0.92756002500000001</v>
      </c>
      <c r="FB203" s="1">
        <v>-2.9758214509999998</v>
      </c>
      <c r="FC203" s="1">
        <v>-3.9935240150000002</v>
      </c>
      <c r="FD203" s="1">
        <v>-3.915881073</v>
      </c>
      <c r="FE203" s="1">
        <v>-10.723514209999999</v>
      </c>
      <c r="FF203" s="1">
        <v>-8.3601286170000009</v>
      </c>
      <c r="FG203" s="1">
        <v>-1.1347788839999999</v>
      </c>
      <c r="FH203" s="1">
        <v>-1.055149881</v>
      </c>
      <c r="FI203" s="1">
        <v>-2.5289165159999998</v>
      </c>
      <c r="FJ203" s="1">
        <v>-13.5460423</v>
      </c>
      <c r="FK203" s="1">
        <v>-2.549017439</v>
      </c>
      <c r="FL203" s="1">
        <v>-5.2594982159999999</v>
      </c>
      <c r="FM203" s="1">
        <v>-4.2488576839999999</v>
      </c>
      <c r="FN203" s="1">
        <v>-5.3166521910000002</v>
      </c>
      <c r="FO203" s="1">
        <v>-9.7694174759999992</v>
      </c>
      <c r="FP203" s="1">
        <v>-5.8444120679999996</v>
      </c>
      <c r="FQ203" s="1">
        <v>-4.648150813</v>
      </c>
      <c r="FR203" s="1">
        <v>-6.5005583170000003</v>
      </c>
      <c r="FS203" s="1">
        <v>-4.6268796989999998</v>
      </c>
      <c r="FT203" s="1">
        <v>0.69576163099999999</v>
      </c>
      <c r="FU203" s="1">
        <v>2.5524285820000001</v>
      </c>
      <c r="FV203" s="1">
        <v>-1.227393843</v>
      </c>
      <c r="FW203" s="1">
        <v>-5.9584675220000003</v>
      </c>
      <c r="FX203" s="1">
        <v>-6.1525760500000004</v>
      </c>
      <c r="FY203" s="1">
        <v>-7.4404097299999998</v>
      </c>
      <c r="FZ203" s="1">
        <v>-1.2865134949999999</v>
      </c>
      <c r="GA203" s="1">
        <v>-0.61438359799999998</v>
      </c>
      <c r="GB203" s="1">
        <v>-13.48895793</v>
      </c>
      <c r="GC203" s="1">
        <v>-6.5077714120000003</v>
      </c>
      <c r="GD203" s="1">
        <v>29.396763020000002</v>
      </c>
      <c r="GE203" s="1">
        <v>18.95893186</v>
      </c>
      <c r="GF203" s="1">
        <v>6</v>
      </c>
      <c r="GG203" s="1">
        <v>8</v>
      </c>
      <c r="GH203" s="1">
        <v>8.9</v>
      </c>
      <c r="GI203" s="1">
        <v>7.43</v>
      </c>
      <c r="GJ203" s="1">
        <v>7.7859999999999996</v>
      </c>
      <c r="GK203" s="1">
        <v>-4.8208131789999999</v>
      </c>
      <c r="GL203" s="1">
        <v>0.19343619500000001</v>
      </c>
      <c r="GM203" s="1">
        <v>1.494997932</v>
      </c>
      <c r="GN203" s="1">
        <v>1.545880191</v>
      </c>
      <c r="GO203" s="1">
        <v>9.5373616170000002</v>
      </c>
      <c r="GP203" s="1">
        <v>1.6967554890000001</v>
      </c>
      <c r="GQ203" s="1">
        <v>1.022304313</v>
      </c>
      <c r="GR203" s="1">
        <v>0.58335711400000001</v>
      </c>
      <c r="GS203" s="1">
        <v>1.4449226660000001</v>
      </c>
      <c r="GT203" s="1">
        <v>-1.2858520769999999</v>
      </c>
      <c r="GU203" s="1">
        <v>2.8156484279999998</v>
      </c>
      <c r="GV203" s="1">
        <v>3.094647481</v>
      </c>
      <c r="GW203" s="1">
        <v>2.772543319</v>
      </c>
      <c r="GX203" s="1">
        <v>2.695390159</v>
      </c>
      <c r="GY203" s="1">
        <v>4.1340373389999998</v>
      </c>
      <c r="GZ203" s="1">
        <v>2.9224086730000001</v>
      </c>
      <c r="HA203" s="1">
        <v>3.7544939369999999</v>
      </c>
      <c r="HB203" s="1">
        <v>-0.35689667600000002</v>
      </c>
      <c r="HC203" s="1">
        <v>4.3424717030000002</v>
      </c>
      <c r="HD203" s="1">
        <v>0.23687762700000001</v>
      </c>
      <c r="HE203" s="1">
        <v>1.7052554339999999</v>
      </c>
      <c r="HF203" s="1">
        <v>2.5785285180000002</v>
      </c>
      <c r="HG203" s="1">
        <v>0.94879704399999998</v>
      </c>
      <c r="HH203" s="1">
        <v>3.9319249040000002</v>
      </c>
      <c r="HI203" s="1">
        <v>1.2626656270000001</v>
      </c>
      <c r="HJ203" s="1">
        <v>5.258866694</v>
      </c>
      <c r="HK203" s="1">
        <v>-0.445417163</v>
      </c>
      <c r="HL203" s="1">
        <v>-4.8609844869999996</v>
      </c>
    </row>
    <row r="204" spans="1:220" x14ac:dyDescent="0.15">
      <c r="A204" s="3">
        <v>1990.11</v>
      </c>
      <c r="B204" s="1">
        <v>-0.64456721900000002</v>
      </c>
      <c r="C204" s="1">
        <v>-0.64338235300000002</v>
      </c>
      <c r="D204" s="1">
        <v>-12.8149748</v>
      </c>
      <c r="E204" s="1">
        <v>1.6493055560000001</v>
      </c>
      <c r="F204" s="1">
        <v>-0.579150579</v>
      </c>
      <c r="G204" s="1">
        <v>-0.75581395299999998</v>
      </c>
      <c r="H204" s="1">
        <v>-0.14336917599999999</v>
      </c>
      <c r="I204" s="1">
        <v>0.63694267500000001</v>
      </c>
      <c r="J204" s="1">
        <v>-4.9407114620000003</v>
      </c>
      <c r="K204" s="1">
        <v>-0.67476383299999998</v>
      </c>
      <c r="L204" s="1">
        <v>-0.48163756800000002</v>
      </c>
      <c r="M204" s="1">
        <v>-0.97205346299999995</v>
      </c>
      <c r="N204" s="1">
        <v>-1.2698412699999999</v>
      </c>
      <c r="O204" s="1">
        <v>0.38372985399999998</v>
      </c>
      <c r="P204" s="1">
        <v>0</v>
      </c>
      <c r="Q204" s="1">
        <v>-1.013941698</v>
      </c>
      <c r="R204" s="1">
        <v>-1.2715712990000001</v>
      </c>
      <c r="S204" s="1">
        <v>-1.9838809669999999</v>
      </c>
      <c r="T204" s="1">
        <v>-1.141552511</v>
      </c>
      <c r="U204" s="1">
        <v>0</v>
      </c>
      <c r="V204" s="1">
        <v>0</v>
      </c>
      <c r="W204" s="1">
        <v>-1.3648771609999999</v>
      </c>
      <c r="X204" s="1">
        <v>-1.8287614299999999</v>
      </c>
      <c r="Y204" s="1">
        <v>-1.044083527</v>
      </c>
      <c r="Z204" s="1">
        <v>-0.82840236700000003</v>
      </c>
      <c r="AA204" s="1">
        <v>-1.1586452759999999</v>
      </c>
      <c r="AB204" s="1">
        <v>-0.71371927000000002</v>
      </c>
      <c r="AC204" s="1">
        <v>2.8929604630000001</v>
      </c>
      <c r="AD204" s="1">
        <v>-0.71047957399999995</v>
      </c>
      <c r="AE204" s="1">
        <v>-2.5416997619999999</v>
      </c>
      <c r="AF204" s="1">
        <v>1.0815783859999999</v>
      </c>
      <c r="AG204" s="1">
        <v>0.90497737599999994</v>
      </c>
      <c r="AH204" s="1">
        <v>-5.1685393260000003</v>
      </c>
      <c r="AI204" s="1">
        <v>-10.362342679999999</v>
      </c>
      <c r="AJ204" s="1">
        <v>-7.2780204000000001E-2</v>
      </c>
      <c r="AK204" s="1">
        <v>-0.497512438</v>
      </c>
      <c r="AL204" s="1">
        <v>-2.4007386890000002</v>
      </c>
      <c r="AM204" s="1">
        <v>-0.25020850700000002</v>
      </c>
      <c r="AN204" s="1">
        <v>0.27051397700000002</v>
      </c>
      <c r="AO204" s="1">
        <v>-0.97087378599999996</v>
      </c>
      <c r="AP204" s="1">
        <v>-0.34965035</v>
      </c>
      <c r="AQ204" s="1">
        <v>-1.375515818</v>
      </c>
      <c r="AR204" s="1">
        <v>-3.0468763220000001</v>
      </c>
      <c r="AS204" s="1">
        <v>1.3541666670000001</v>
      </c>
      <c r="AT204" s="1">
        <v>-0.87025316500000005</v>
      </c>
      <c r="AU204" s="1">
        <v>-3.9500677340000001</v>
      </c>
      <c r="AV204" s="1">
        <v>5.0446885579999998</v>
      </c>
      <c r="AW204" s="1">
        <v>3.5623409669999999</v>
      </c>
      <c r="AX204" s="1">
        <v>-0.81964914200000005</v>
      </c>
      <c r="AY204" s="1">
        <v>3.5370800010000001</v>
      </c>
      <c r="AZ204" s="1">
        <v>-0.45510289100000001</v>
      </c>
      <c r="BA204" s="1">
        <v>-1.724137931</v>
      </c>
      <c r="BB204" s="1">
        <v>-1.55210643</v>
      </c>
      <c r="BC204" s="1">
        <v>-0.506970849</v>
      </c>
      <c r="BD204" s="1">
        <v>-0.60544904099999997</v>
      </c>
      <c r="BE204" s="1">
        <v>-1.038575668</v>
      </c>
      <c r="BF204" s="1">
        <v>-2.0161290319999998</v>
      </c>
      <c r="BG204" s="1">
        <v>-0.93823299500000001</v>
      </c>
      <c r="BH204" s="1">
        <v>-1.9206145969999999</v>
      </c>
      <c r="BI204" s="1">
        <v>-1.3986013989999999</v>
      </c>
      <c r="BJ204" s="1">
        <v>-1.50812065</v>
      </c>
      <c r="BK204" s="1">
        <v>-2.4271844659999999</v>
      </c>
      <c r="BL204" s="1">
        <v>0.17241379300000001</v>
      </c>
      <c r="BM204" s="1">
        <v>-0.135043889</v>
      </c>
      <c r="BN204" s="1">
        <v>0</v>
      </c>
      <c r="BO204" s="1">
        <v>-5.8207217999999998E-2</v>
      </c>
      <c r="BP204" s="1">
        <v>0</v>
      </c>
      <c r="BQ204" s="1">
        <v>0</v>
      </c>
      <c r="BR204" s="1">
        <v>-0.52117263800000002</v>
      </c>
      <c r="BS204" s="1">
        <v>0.46210720900000002</v>
      </c>
      <c r="BT204" s="1">
        <v>0.43763676099999999</v>
      </c>
      <c r="BU204" s="1">
        <v>0.111731844</v>
      </c>
      <c r="BV204" s="1">
        <v>0.57660626000000004</v>
      </c>
      <c r="BW204" s="1">
        <v>-0.56680161900000003</v>
      </c>
      <c r="BX204" s="1">
        <v>-1.303718011</v>
      </c>
      <c r="BY204" s="1">
        <v>-0.77319587599999995</v>
      </c>
      <c r="BZ204" s="1">
        <v>-0.81001472799999996</v>
      </c>
      <c r="CA204" s="1">
        <v>-0.72498791699999998</v>
      </c>
      <c r="CB204" s="1">
        <v>0.19512195099999999</v>
      </c>
      <c r="CC204" s="1">
        <v>3.4134026849999999</v>
      </c>
      <c r="CD204" s="1">
        <v>8.7504221399999995</v>
      </c>
      <c r="CE204" s="1">
        <v>4.59038901</v>
      </c>
      <c r="CF204" s="1">
        <v>6.6106918410000004</v>
      </c>
      <c r="CG204" s="1">
        <v>-0.31677487900000001</v>
      </c>
      <c r="CH204" s="1">
        <v>10.41398289</v>
      </c>
      <c r="CI204" s="1">
        <v>7.7855446329999998</v>
      </c>
      <c r="CJ204" s="1">
        <v>-4.5742548489999999</v>
      </c>
      <c r="CK204" s="1">
        <v>-2.0078271230000002</v>
      </c>
      <c r="CL204" s="1">
        <v>5.6798392499999997</v>
      </c>
      <c r="CM204" s="1">
        <v>7.5698505520000001</v>
      </c>
      <c r="CN204" s="1">
        <v>-4.8803154040000001</v>
      </c>
      <c r="CO204" s="1">
        <v>-9.8109105620000001</v>
      </c>
      <c r="CP204" s="1">
        <v>-4.3975063949999997</v>
      </c>
      <c r="CQ204" s="1">
        <v>-7.3235118789999998</v>
      </c>
      <c r="CR204" s="1">
        <v>-18.10364998</v>
      </c>
      <c r="CS204" s="1">
        <v>-5.8126262180000001</v>
      </c>
      <c r="CT204" s="1">
        <v>-7.6169347380000003</v>
      </c>
      <c r="CU204" s="1">
        <v>-4.2881646660000001</v>
      </c>
      <c r="CV204" s="1">
        <v>-8.6025161509999997</v>
      </c>
      <c r="CW204" s="1">
        <v>0.410846343</v>
      </c>
      <c r="CX204" s="1">
        <v>0.27002700299999999</v>
      </c>
      <c r="CY204" s="1">
        <v>-0.78465562300000002</v>
      </c>
      <c r="CZ204" s="1">
        <v>-1.1049723760000001</v>
      </c>
      <c r="DA204" s="1">
        <v>1.204956728</v>
      </c>
      <c r="DB204" s="1">
        <v>1.3903624999999999</v>
      </c>
      <c r="DC204" s="1">
        <v>-1.07084896</v>
      </c>
      <c r="DD204" s="1">
        <v>-0.27070925800000001</v>
      </c>
      <c r="DE204" s="1">
        <v>-0.46511627900000002</v>
      </c>
      <c r="DF204" s="1">
        <v>0.69444444400000005</v>
      </c>
      <c r="DG204" s="1">
        <v>-1.172357249</v>
      </c>
      <c r="DH204" s="1">
        <v>1.4368780619999999</v>
      </c>
      <c r="DI204" s="1">
        <v>0.28089887600000002</v>
      </c>
      <c r="DJ204" s="1">
        <v>-1.3289036540000001</v>
      </c>
      <c r="DK204" s="1">
        <v>0.11507479900000001</v>
      </c>
      <c r="DL204" s="1">
        <v>0.218181818</v>
      </c>
      <c r="DM204" s="1">
        <v>-0.63320219099999997</v>
      </c>
      <c r="DN204" s="1">
        <v>1.2839806E-2</v>
      </c>
      <c r="DO204" s="1">
        <v>0.17684005899999999</v>
      </c>
      <c r="DP204" s="1">
        <v>0.210261067</v>
      </c>
      <c r="DQ204" s="1">
        <v>8.6523791000000003E-2</v>
      </c>
      <c r="DR204" s="1">
        <v>0.39320090600000002</v>
      </c>
      <c r="DS204" s="1">
        <v>0.38692482099999997</v>
      </c>
      <c r="DT204" s="1">
        <v>1.256198199</v>
      </c>
      <c r="DU204" s="1">
        <v>0.39536945800000001</v>
      </c>
      <c r="DV204" s="1">
        <v>6.4285714289999998</v>
      </c>
      <c r="DW204" s="1">
        <v>2</v>
      </c>
      <c r="DX204" s="1">
        <v>4.9382716049999997</v>
      </c>
      <c r="DY204" s="1">
        <v>5.0880626219999998</v>
      </c>
      <c r="DZ204" s="1">
        <v>-3.4498470349999999</v>
      </c>
      <c r="EA204" s="1">
        <v>-0.40899795500000002</v>
      </c>
      <c r="EB204" s="1">
        <v>6.648359492</v>
      </c>
      <c r="EC204" s="1">
        <v>4.5801526719999996</v>
      </c>
      <c r="ED204" s="1">
        <v>9.6999999999999993</v>
      </c>
      <c r="EE204" s="1">
        <v>10.4</v>
      </c>
      <c r="EF204" s="1">
        <v>5.5</v>
      </c>
      <c r="EG204" s="1">
        <v>-2.8659375809999998</v>
      </c>
      <c r="EH204" s="1">
        <v>-4.0016145879999998</v>
      </c>
      <c r="EI204" s="1">
        <v>1.7</v>
      </c>
      <c r="EJ204" s="1">
        <v>4.6609999999999996</v>
      </c>
      <c r="EK204" s="1">
        <v>-4.17415</v>
      </c>
      <c r="EL204" s="1">
        <v>-1.735159817</v>
      </c>
      <c r="EM204" s="1">
        <v>-2.2394487509999998</v>
      </c>
      <c r="EN204" s="1">
        <v>-1.719197708</v>
      </c>
      <c r="EO204" s="1">
        <v>-3.2196969700000002</v>
      </c>
      <c r="EP204" s="1">
        <v>-2.8798411119999998</v>
      </c>
      <c r="EQ204" s="1">
        <v>-2.363636364</v>
      </c>
      <c r="ER204" s="1">
        <v>0.46</v>
      </c>
      <c r="ES204" s="1">
        <v>-4.8461782429999998</v>
      </c>
      <c r="ET204" s="1">
        <v>-11.707683169999999</v>
      </c>
      <c r="EU204" s="1">
        <v>9.9</v>
      </c>
      <c r="EV204" s="1">
        <v>4.4276619820000001</v>
      </c>
      <c r="EW204" s="1">
        <v>6.5998396369999996</v>
      </c>
      <c r="EX204" s="1">
        <v>6.155739477</v>
      </c>
      <c r="EY204" s="1">
        <v>-8.6701168810000002</v>
      </c>
      <c r="EZ204" s="1">
        <v>-7.2460569770000003</v>
      </c>
      <c r="FA204" s="1">
        <v>-0.484692821</v>
      </c>
      <c r="FB204" s="1">
        <v>-0.31948881800000001</v>
      </c>
      <c r="FC204" s="1">
        <v>-0.39347948300000002</v>
      </c>
      <c r="FD204" s="1">
        <v>1.58490566</v>
      </c>
      <c r="FE204" s="1">
        <v>56.874095509999997</v>
      </c>
      <c r="FF204" s="1">
        <v>-0.78947368399999995</v>
      </c>
      <c r="FG204" s="1">
        <v>9.613484369</v>
      </c>
      <c r="FH204" s="1">
        <v>1.5382533380000001</v>
      </c>
      <c r="FI204" s="1">
        <v>2.8996738670000002</v>
      </c>
      <c r="FJ204" s="1">
        <v>1.184063206</v>
      </c>
      <c r="FK204" s="1">
        <v>0.485690293</v>
      </c>
      <c r="FL204" s="1">
        <v>-1.1911493989999999</v>
      </c>
      <c r="FM204" s="1">
        <v>0.246360365</v>
      </c>
      <c r="FN204" s="1">
        <v>-1.188617378</v>
      </c>
      <c r="FO204" s="1">
        <v>2.698096144</v>
      </c>
      <c r="FP204" s="1">
        <v>3.840471086</v>
      </c>
      <c r="FQ204" s="1">
        <v>2.8788107460000001</v>
      </c>
      <c r="FR204" s="1">
        <v>0.33310696899999998</v>
      </c>
      <c r="FS204" s="1">
        <v>0.91744927399999998</v>
      </c>
      <c r="FT204" s="1">
        <v>9.032064729</v>
      </c>
      <c r="FU204" s="1">
        <v>7.830147448</v>
      </c>
      <c r="FV204" s="1">
        <v>-2.470942746</v>
      </c>
      <c r="FW204" s="1">
        <v>1.657419263</v>
      </c>
      <c r="FX204" s="1">
        <v>-6.3442126759999997</v>
      </c>
      <c r="FY204" s="1">
        <v>-1.8849129140000001</v>
      </c>
      <c r="FZ204" s="1">
        <v>2.4194507839999999</v>
      </c>
      <c r="GA204" s="1">
        <v>1.012051598</v>
      </c>
      <c r="GB204" s="1">
        <v>0.95801059899999996</v>
      </c>
      <c r="GC204" s="1">
        <v>2.3824583600000002</v>
      </c>
      <c r="GD204" s="1">
        <v>-26.024755169999999</v>
      </c>
      <c r="GE204" s="1">
        <v>-25.238072899999999</v>
      </c>
      <c r="GF204" s="1">
        <v>6</v>
      </c>
      <c r="GG204" s="1">
        <v>8</v>
      </c>
      <c r="GH204" s="1">
        <v>8.3000000000000007</v>
      </c>
      <c r="GI204" s="1">
        <v>7.48</v>
      </c>
      <c r="GJ204" s="1">
        <v>7.21</v>
      </c>
      <c r="GK204" s="1">
        <v>-4.4340887130000004</v>
      </c>
      <c r="GL204" s="1">
        <v>1.199881591</v>
      </c>
      <c r="GM204" s="1">
        <v>1.914301421</v>
      </c>
      <c r="GN204" s="1">
        <v>1.984772845</v>
      </c>
      <c r="GO204" s="1">
        <v>12.254465229999999</v>
      </c>
      <c r="GP204" s="1">
        <v>2.2781540599999999</v>
      </c>
      <c r="GQ204" s="1">
        <v>1.119266318</v>
      </c>
      <c r="GR204" s="1">
        <v>0.45832482299999999</v>
      </c>
      <c r="GS204" s="1">
        <v>1.6457880629999999</v>
      </c>
      <c r="GT204" s="1">
        <v>-1.3967247110000001</v>
      </c>
      <c r="GU204" s="1">
        <v>3.0047866189999999</v>
      </c>
      <c r="GV204" s="1">
        <v>3.840913182</v>
      </c>
      <c r="GW204" s="1">
        <v>3.0637461739999998</v>
      </c>
      <c r="GX204" s="1">
        <v>3.0337278350000001</v>
      </c>
      <c r="GY204" s="1">
        <v>5.7954513829999996</v>
      </c>
      <c r="GZ204" s="1">
        <v>3.3571624359999999</v>
      </c>
      <c r="HA204" s="1">
        <v>5.0586638070000003</v>
      </c>
      <c r="HB204" s="1">
        <v>-0.30859999100000002</v>
      </c>
      <c r="HC204" s="1">
        <v>4.3368492410000004</v>
      </c>
      <c r="HD204" s="1">
        <v>0.36340400499999997</v>
      </c>
      <c r="HE204" s="1">
        <v>2.5933507370000002</v>
      </c>
      <c r="HF204" s="1">
        <v>3.4423768809999999</v>
      </c>
      <c r="HG204" s="1">
        <v>0.98741365400000003</v>
      </c>
      <c r="HH204" s="1">
        <v>0.74839427999999997</v>
      </c>
      <c r="HI204" s="1">
        <v>1.6625615760000001</v>
      </c>
      <c r="HJ204" s="1">
        <v>-0.40666150299999998</v>
      </c>
      <c r="HK204" s="1">
        <v>-0.123307667</v>
      </c>
      <c r="HL204" s="1">
        <v>-0.16154875699999999</v>
      </c>
    </row>
    <row r="205" spans="1:220" x14ac:dyDescent="0.15">
      <c r="A205" s="3">
        <v>1990.12</v>
      </c>
      <c r="B205" s="1">
        <v>0</v>
      </c>
      <c r="C205" s="1">
        <v>9.2506937999999997E-2</v>
      </c>
      <c r="D205" s="1">
        <v>-0.90834021499999995</v>
      </c>
      <c r="E205" s="1">
        <v>0.25619128899999999</v>
      </c>
      <c r="F205" s="1">
        <v>1.553398058</v>
      </c>
      <c r="G205" s="1">
        <v>1.054481547</v>
      </c>
      <c r="H205" s="1">
        <v>-0.143575018</v>
      </c>
      <c r="I205" s="1">
        <v>0.79113924099999999</v>
      </c>
      <c r="J205" s="1">
        <v>0.207900208</v>
      </c>
      <c r="K205" s="1">
        <v>-0.135869565</v>
      </c>
      <c r="L205" s="1">
        <v>1.08892922</v>
      </c>
      <c r="M205" s="1">
        <v>0.85889570599999998</v>
      </c>
      <c r="N205" s="1">
        <v>-0.21436227199999999</v>
      </c>
      <c r="O205" s="1">
        <v>-0.38226299699999999</v>
      </c>
      <c r="P205" s="1">
        <v>0.48402710599999998</v>
      </c>
      <c r="Q205" s="1">
        <v>0</v>
      </c>
      <c r="R205" s="1">
        <v>-1.471941122</v>
      </c>
      <c r="S205" s="1">
        <v>-0.37950664099999998</v>
      </c>
      <c r="T205" s="1">
        <v>0</v>
      </c>
      <c r="U205" s="1">
        <v>0.11074197099999999</v>
      </c>
      <c r="V205" s="1">
        <v>0.33670033700000002</v>
      </c>
      <c r="W205" s="1">
        <v>-1.7527675279999999</v>
      </c>
      <c r="X205" s="1">
        <v>1.185436071</v>
      </c>
      <c r="Y205" s="1">
        <v>0</v>
      </c>
      <c r="Z205" s="1">
        <v>0</v>
      </c>
      <c r="AA205" s="1">
        <v>-0.81154192999999997</v>
      </c>
      <c r="AB205" s="1">
        <v>0.159744409</v>
      </c>
      <c r="AC205" s="1">
        <v>0.65604498600000005</v>
      </c>
      <c r="AD205" s="1">
        <v>0.98389982099999995</v>
      </c>
      <c r="AE205" s="1">
        <v>1.466992665</v>
      </c>
      <c r="AF205" s="1">
        <v>1.9021267550000001</v>
      </c>
      <c r="AG205" s="1">
        <v>0</v>
      </c>
      <c r="AH205" s="1">
        <v>1.3428120059999999</v>
      </c>
      <c r="AI205" s="1">
        <v>8.2956402120000003</v>
      </c>
      <c r="AJ205" s="1">
        <v>0.72833211899999994</v>
      </c>
      <c r="AK205" s="1">
        <v>0.66666666699999999</v>
      </c>
      <c r="AL205" s="1">
        <v>-3.8789025540000002</v>
      </c>
      <c r="AM205" s="1">
        <v>0</v>
      </c>
      <c r="AN205" s="1">
        <v>0.62949640299999998</v>
      </c>
      <c r="AO205" s="1">
        <v>-0.22624434399999999</v>
      </c>
      <c r="AP205" s="1">
        <v>0.93567251500000004</v>
      </c>
      <c r="AQ205" s="1">
        <v>0.69735007000000004</v>
      </c>
      <c r="AR205" s="1">
        <v>-0.91834961000000004</v>
      </c>
      <c r="AS205" s="1">
        <v>-0.102774923</v>
      </c>
      <c r="AT205" s="1">
        <v>0.95770151599999997</v>
      </c>
      <c r="AU205" s="1">
        <v>5.563382227</v>
      </c>
      <c r="AV205" s="1">
        <v>23.582329040000001</v>
      </c>
      <c r="AW205" s="1">
        <v>-0.98280098299999996</v>
      </c>
      <c r="AX205" s="1">
        <v>-2.497947398</v>
      </c>
      <c r="AY205" s="1">
        <v>-0.74090544999999997</v>
      </c>
      <c r="AZ205" s="1">
        <v>-1.8198135529999999</v>
      </c>
      <c r="BA205" s="1">
        <v>0.903954802</v>
      </c>
      <c r="BB205" s="1">
        <v>2.292576419</v>
      </c>
      <c r="BC205" s="1">
        <v>-0.88272383399999998</v>
      </c>
      <c r="BD205" s="1">
        <v>-2.8084252759999999</v>
      </c>
      <c r="BE205" s="1">
        <v>0.29368575600000002</v>
      </c>
      <c r="BF205" s="1">
        <v>3.5573122530000001</v>
      </c>
      <c r="BG205" s="1">
        <v>4.8024786989999999</v>
      </c>
      <c r="BH205" s="1">
        <v>1.2562814069999999</v>
      </c>
      <c r="BI205" s="1">
        <v>-1.0344827590000001</v>
      </c>
      <c r="BJ205" s="1">
        <v>-1.0285714290000001</v>
      </c>
      <c r="BK205" s="1">
        <v>-1.1848341229999999</v>
      </c>
      <c r="BL205" s="1">
        <v>8.6058519999999999E-2</v>
      </c>
      <c r="BM205" s="1">
        <v>-0.67613252199999996</v>
      </c>
      <c r="BN205" s="1">
        <v>-6.0350029999999999E-2</v>
      </c>
      <c r="BO205" s="1">
        <v>0.116482236</v>
      </c>
      <c r="BP205" s="1">
        <v>0.30940594100000002</v>
      </c>
      <c r="BQ205" s="1">
        <v>-1.268656716</v>
      </c>
      <c r="BR205" s="1">
        <v>-2.0956123120000001</v>
      </c>
      <c r="BS205" s="1">
        <v>0</v>
      </c>
      <c r="BT205" s="1">
        <v>1.1982570809999999</v>
      </c>
      <c r="BU205" s="1">
        <v>1.3392857140000001</v>
      </c>
      <c r="BV205" s="1">
        <v>-0.327600328</v>
      </c>
      <c r="BW205" s="1">
        <v>0.24429967399999999</v>
      </c>
      <c r="BX205" s="1">
        <v>1.5655577300000001</v>
      </c>
      <c r="BY205" s="1">
        <v>0.84415584399999999</v>
      </c>
      <c r="BZ205" s="1">
        <v>0.74239049700000004</v>
      </c>
      <c r="CA205" s="1">
        <v>1.606621227</v>
      </c>
      <c r="CB205" s="1">
        <v>9.7370982999999994E-2</v>
      </c>
      <c r="CC205" s="1">
        <v>-3.349401099</v>
      </c>
      <c r="CD205" s="1">
        <v>-13.017223270000001</v>
      </c>
      <c r="CE205" s="1">
        <v>-8.5483784899999993</v>
      </c>
      <c r="CF205" s="1">
        <v>-13.815691019999999</v>
      </c>
      <c r="CG205" s="1">
        <v>8.8586453889999994</v>
      </c>
      <c r="CH205" s="1">
        <v>-7.628052748</v>
      </c>
      <c r="CI205" s="1">
        <v>-4.5748247849999997</v>
      </c>
      <c r="CJ205" s="1">
        <v>7.708857912</v>
      </c>
      <c r="CK205" s="1">
        <v>-0.77270359399999999</v>
      </c>
      <c r="CL205" s="1">
        <v>-5.7421726450000001</v>
      </c>
      <c r="CM205" s="1">
        <v>-4.3189368769999996</v>
      </c>
      <c r="CN205" s="1">
        <v>1.3374485599999999</v>
      </c>
      <c r="CO205" s="1">
        <v>7.0465566050000001</v>
      </c>
      <c r="CP205" s="1">
        <v>-4.0886952059999997</v>
      </c>
      <c r="CQ205" s="1">
        <v>5.157891513</v>
      </c>
      <c r="CR205" s="1">
        <v>7.7923005500000002</v>
      </c>
      <c r="CS205" s="1">
        <v>4.4933345759999996</v>
      </c>
      <c r="CT205" s="1">
        <v>4.9029417649999996</v>
      </c>
      <c r="CU205" s="1">
        <v>-2.186379928</v>
      </c>
      <c r="CV205" s="1">
        <v>6.2872023810000002</v>
      </c>
      <c r="CW205" s="1">
        <v>0.327332242</v>
      </c>
      <c r="CX205" s="1">
        <v>-0.35906642700000002</v>
      </c>
      <c r="CY205" s="1">
        <v>-0.87873462199999997</v>
      </c>
      <c r="CZ205" s="1">
        <v>0.46554934799999997</v>
      </c>
      <c r="DA205" s="1">
        <v>1.216758947</v>
      </c>
      <c r="DB205" s="1">
        <v>-0.82079457199999994</v>
      </c>
      <c r="DC205" s="1">
        <v>0.89780946800000005</v>
      </c>
      <c r="DD205" s="1">
        <v>0.43431053200000003</v>
      </c>
      <c r="DE205" s="1">
        <v>-2.8037383180000002</v>
      </c>
      <c r="DF205" s="1">
        <v>-0.68965517200000004</v>
      </c>
      <c r="DG205" s="1">
        <v>3.5235107330000002</v>
      </c>
      <c r="DH205" s="1">
        <v>1.3175882320000001</v>
      </c>
      <c r="DI205" s="1">
        <v>-1.4005602239999999</v>
      </c>
      <c r="DJ205" s="1">
        <v>-4.0404040400000003</v>
      </c>
      <c r="DK205" s="1">
        <v>0.229885057</v>
      </c>
      <c r="DL205" s="1">
        <v>-0.21770682099999999</v>
      </c>
      <c r="DM205" s="1">
        <v>3.8273714E-2</v>
      </c>
      <c r="DN205" s="1">
        <v>0.374974366</v>
      </c>
      <c r="DO205" s="1">
        <v>-0.148474668</v>
      </c>
      <c r="DP205" s="1">
        <v>0.159124079</v>
      </c>
      <c r="DQ205" s="1">
        <v>0.59564332200000003</v>
      </c>
      <c r="DR205" s="1">
        <v>0.54446709500000001</v>
      </c>
      <c r="DS205" s="1">
        <v>-9.5998917000000003E-2</v>
      </c>
      <c r="DT205" s="1">
        <v>0.66868652299999998</v>
      </c>
      <c r="DU205" s="1">
        <v>0.24181613599999999</v>
      </c>
      <c r="DV205" s="1">
        <v>0.76335877900000004</v>
      </c>
      <c r="DW205" s="1">
        <v>2</v>
      </c>
      <c r="DX205" s="1">
        <v>1.3513513509999999</v>
      </c>
      <c r="DY205" s="1">
        <v>3.4764826179999999</v>
      </c>
      <c r="DZ205" s="1">
        <v>-3.4477124180000001</v>
      </c>
      <c r="EA205" s="1">
        <v>-0.2034588</v>
      </c>
      <c r="EB205" s="1">
        <v>6.5944831959999997</v>
      </c>
      <c r="EC205" s="1">
        <v>4.0178571429999996</v>
      </c>
      <c r="ED205" s="1">
        <v>10.4</v>
      </c>
      <c r="EE205" s="1">
        <v>11.7</v>
      </c>
      <c r="EF205" s="1">
        <v>5.2</v>
      </c>
      <c r="EG205" s="1">
        <v>3.178359586</v>
      </c>
      <c r="EH205" s="1">
        <v>3.5100688980000001</v>
      </c>
      <c r="EI205" s="1">
        <v>4.8</v>
      </c>
      <c r="EJ205" s="1">
        <v>5.6390000000000002</v>
      </c>
      <c r="EK205" s="1">
        <v>7.9704300000000003</v>
      </c>
      <c r="EL205" s="1">
        <v>-0.83643122700000005</v>
      </c>
      <c r="EM205" s="1">
        <v>0.26431718100000001</v>
      </c>
      <c r="EN205" s="1">
        <v>-0.58309037900000005</v>
      </c>
      <c r="EO205" s="1">
        <v>0.58708414900000006</v>
      </c>
      <c r="EP205" s="1">
        <v>2.0449897749999999</v>
      </c>
      <c r="EQ205" s="1">
        <v>-0.93109869599999995</v>
      </c>
      <c r="ER205" s="1">
        <v>0.31</v>
      </c>
      <c r="ES205" s="1">
        <v>6.3662422510000001</v>
      </c>
      <c r="ET205" s="1">
        <v>-8.9314577239999995</v>
      </c>
      <c r="EU205" s="1">
        <v>8.5</v>
      </c>
      <c r="EV205" s="1">
        <v>6.1556246059999999</v>
      </c>
      <c r="EW205" s="1">
        <v>6.646684262</v>
      </c>
      <c r="EX205" s="1">
        <v>5.9606071170000003</v>
      </c>
      <c r="EY205" s="1">
        <v>-4.5587673500000001</v>
      </c>
      <c r="EZ205" s="1">
        <v>-4.8026736489999999</v>
      </c>
      <c r="FA205" s="1">
        <v>-0.96161851600000003</v>
      </c>
      <c r="FB205" s="1">
        <v>-3.5256410260000002</v>
      </c>
      <c r="FC205" s="1">
        <v>-0.56433408600000001</v>
      </c>
      <c r="FD205" s="1">
        <v>-5.720653789</v>
      </c>
      <c r="FE205" s="1">
        <v>-6.9188191879999996</v>
      </c>
      <c r="FF205" s="1">
        <v>-7.073386384</v>
      </c>
      <c r="FG205" s="1">
        <v>-5.5231114940000001</v>
      </c>
      <c r="FH205" s="1">
        <v>-4.666577813</v>
      </c>
      <c r="FI205" s="1">
        <v>-6.6212696519999996</v>
      </c>
      <c r="FJ205" s="1">
        <v>-4.6808288530000004</v>
      </c>
      <c r="FK205" s="1">
        <v>1.8023715419999999</v>
      </c>
      <c r="FL205" s="1">
        <v>-8.6431328619999999</v>
      </c>
      <c r="FM205" s="1">
        <v>-5.0205602049999998</v>
      </c>
      <c r="FN205" s="1">
        <v>-3.8141703040000001</v>
      </c>
      <c r="FO205" s="1">
        <v>-3.9617039049999998</v>
      </c>
      <c r="FP205" s="1">
        <v>-6.3123800259999996</v>
      </c>
      <c r="FQ205" s="1">
        <v>-8.4395056299999993</v>
      </c>
      <c r="FR205" s="1">
        <v>-6.9685211660000004</v>
      </c>
      <c r="FS205" s="1">
        <v>-6.2426763530000002</v>
      </c>
      <c r="FT205" s="1">
        <v>-9.7955145120000005</v>
      </c>
      <c r="FU205" s="1">
        <v>-9.7599391309999994</v>
      </c>
      <c r="FV205" s="1">
        <v>4.5786252349999996</v>
      </c>
      <c r="FW205" s="1">
        <v>0.55779361599999999</v>
      </c>
      <c r="FX205" s="1">
        <v>-7.9472729009999998</v>
      </c>
      <c r="FY205" s="1">
        <v>-3.96598769</v>
      </c>
      <c r="FZ205" s="1">
        <v>-2.6136267640000002</v>
      </c>
      <c r="GA205" s="1">
        <v>-6.74002751</v>
      </c>
      <c r="GB205" s="1">
        <v>-1.7767009890000001</v>
      </c>
      <c r="GC205" s="1">
        <v>-4.4621262570000004</v>
      </c>
      <c r="GD205" s="1">
        <v>27.53041369</v>
      </c>
      <c r="GE205" s="1">
        <v>23.730243389999998</v>
      </c>
      <c r="GF205" s="1">
        <v>6</v>
      </c>
      <c r="GG205" s="1">
        <v>8.1690000000000005</v>
      </c>
      <c r="GH205" s="1">
        <v>8.11</v>
      </c>
      <c r="GI205" s="1">
        <v>7.7</v>
      </c>
      <c r="GJ205" s="1">
        <v>6.7990000000000004</v>
      </c>
      <c r="GK205" s="1">
        <v>-4.5741031090000002</v>
      </c>
      <c r="GL205" s="1">
        <v>1.1039982100000001</v>
      </c>
      <c r="GM205" s="1">
        <v>2.0225690410000001</v>
      </c>
      <c r="GN205" s="1">
        <v>2.070829153</v>
      </c>
      <c r="GO205" s="1">
        <v>11.784437949999999</v>
      </c>
      <c r="GP205" s="1">
        <v>2.592252566</v>
      </c>
      <c r="GQ205" s="1">
        <v>0.95905864699999999</v>
      </c>
      <c r="GR205" s="1">
        <v>0.45371973799999998</v>
      </c>
      <c r="GS205" s="1">
        <v>1.491325158</v>
      </c>
      <c r="GT205" s="1">
        <v>-1.8612132400000001</v>
      </c>
      <c r="GU205" s="1">
        <v>2.871944563</v>
      </c>
      <c r="GV205" s="1">
        <v>3.5796162429999998</v>
      </c>
      <c r="GW205" s="1">
        <v>3.173843899</v>
      </c>
      <c r="GX205" s="1">
        <v>3.3062685840000001</v>
      </c>
      <c r="GY205" s="1">
        <v>5.0788127840000001</v>
      </c>
      <c r="GZ205" s="1">
        <v>3.3405091680000001</v>
      </c>
      <c r="HA205" s="1">
        <v>5.29333308</v>
      </c>
      <c r="HB205" s="1">
        <v>-8.6461069000000002E-2</v>
      </c>
      <c r="HC205" s="1">
        <v>4.5120488339999998</v>
      </c>
      <c r="HD205" s="1">
        <v>0.369795292</v>
      </c>
      <c r="HE205" s="1">
        <v>2.5120365069999999</v>
      </c>
      <c r="HF205" s="1">
        <v>2.9569759210000002</v>
      </c>
      <c r="HG205" s="1">
        <v>1.1982117219999999</v>
      </c>
      <c r="HH205" s="1">
        <v>-1.934492074</v>
      </c>
      <c r="HI205" s="1">
        <v>-0.75711689900000001</v>
      </c>
      <c r="HJ205" s="1">
        <v>1.691619677</v>
      </c>
      <c r="HK205" s="1">
        <v>0.26349705099999998</v>
      </c>
      <c r="HL205" s="1">
        <v>3.4384904289999998</v>
      </c>
    </row>
    <row r="206" spans="1:220" x14ac:dyDescent="0.15">
      <c r="A206" s="3">
        <v>1991.01</v>
      </c>
      <c r="B206" s="1">
        <v>0.83410565299999995</v>
      </c>
      <c r="C206" s="1">
        <v>0.739371534</v>
      </c>
      <c r="D206" s="1">
        <v>5.5833333329999997</v>
      </c>
      <c r="E206" s="1">
        <v>8.5178876000000001E-2</v>
      </c>
      <c r="F206" s="1">
        <v>0.76481835600000003</v>
      </c>
      <c r="G206" s="1">
        <v>-1.043478261</v>
      </c>
      <c r="H206" s="1">
        <v>1.437814522</v>
      </c>
      <c r="I206" s="1">
        <v>0.94191522800000005</v>
      </c>
      <c r="J206" s="1">
        <v>0.41493775900000002</v>
      </c>
      <c r="K206" s="1">
        <v>-0.54421768699999995</v>
      </c>
      <c r="L206" s="1">
        <v>0.71813285500000001</v>
      </c>
      <c r="M206" s="1">
        <v>0.243309002</v>
      </c>
      <c r="N206" s="1">
        <v>3.0075187969999999</v>
      </c>
      <c r="O206" s="1">
        <v>-0.99769762100000003</v>
      </c>
      <c r="P206" s="1">
        <v>0.48169556800000002</v>
      </c>
      <c r="Q206" s="1">
        <v>-7.6824584000000001E-2</v>
      </c>
      <c r="R206" s="1">
        <v>4.2950513539999999</v>
      </c>
      <c r="S206" s="1">
        <v>-1.079365079</v>
      </c>
      <c r="T206" s="1">
        <v>0.84680523500000004</v>
      </c>
      <c r="U206" s="1">
        <v>0.66371681400000004</v>
      </c>
      <c r="V206" s="1">
        <v>0.67114094000000002</v>
      </c>
      <c r="W206" s="1">
        <v>1.9718309860000001</v>
      </c>
      <c r="X206" s="1">
        <v>-0.58577405900000001</v>
      </c>
      <c r="Y206" s="1">
        <v>1.0550996479999999</v>
      </c>
      <c r="Z206" s="1">
        <v>0.95465393799999998</v>
      </c>
      <c r="AA206" s="1">
        <v>1.181818182</v>
      </c>
      <c r="AB206" s="1">
        <v>0.15948963299999999</v>
      </c>
      <c r="AC206" s="1">
        <v>-0.27932960899999998</v>
      </c>
      <c r="AD206" s="1">
        <v>-8.8573958999999994E-2</v>
      </c>
      <c r="AE206" s="1">
        <v>0</v>
      </c>
      <c r="AF206" s="1">
        <v>4.492714587</v>
      </c>
      <c r="AG206" s="1">
        <v>-0.37369207799999998</v>
      </c>
      <c r="AH206" s="1">
        <v>0.62353858100000004</v>
      </c>
      <c r="AI206" s="1">
        <v>-5.1711261979999996</v>
      </c>
      <c r="AJ206" s="1">
        <v>-0.28922631999999998</v>
      </c>
      <c r="AK206" s="1">
        <v>-0.57947019899999996</v>
      </c>
      <c r="AL206" s="1">
        <v>2.9527559060000002</v>
      </c>
      <c r="AM206" s="1">
        <v>-0.16722408</v>
      </c>
      <c r="AN206" s="1">
        <v>-0.17873101</v>
      </c>
      <c r="AO206" s="1">
        <v>0.60468631900000003</v>
      </c>
      <c r="AP206" s="1">
        <v>0.57937427600000002</v>
      </c>
      <c r="AQ206" s="1">
        <v>1.939058172</v>
      </c>
      <c r="AR206" s="1">
        <v>3.1132169090000001</v>
      </c>
      <c r="AS206" s="1">
        <v>0.92592592600000001</v>
      </c>
      <c r="AT206" s="1">
        <v>0.869565217</v>
      </c>
      <c r="AU206" s="1">
        <v>-4.3905196240000004</v>
      </c>
      <c r="AV206" s="1">
        <v>40.866455279999997</v>
      </c>
      <c r="AW206" s="1">
        <v>1.1166253100000001</v>
      </c>
      <c r="AX206" s="1">
        <v>3.6000056300000001</v>
      </c>
      <c r="AY206" s="1">
        <v>-1.9051360420000001</v>
      </c>
      <c r="AZ206" s="1">
        <v>31.486138260000001</v>
      </c>
      <c r="BA206" s="1">
        <v>-1.0262257699999999</v>
      </c>
      <c r="BB206" s="1">
        <v>-2.3463687150000001</v>
      </c>
      <c r="BC206" s="1">
        <v>-2.375</v>
      </c>
      <c r="BD206" s="1">
        <v>-5.1707317069999998</v>
      </c>
      <c r="BE206" s="1">
        <v>0.73637702500000002</v>
      </c>
      <c r="BF206" s="1">
        <v>-1.536885246</v>
      </c>
      <c r="BG206" s="1">
        <v>-4.5565500410000004</v>
      </c>
      <c r="BH206" s="1">
        <v>1.65394402</v>
      </c>
      <c r="BI206" s="1">
        <v>0.113765643</v>
      </c>
      <c r="BJ206" s="1">
        <v>0</v>
      </c>
      <c r="BK206" s="1">
        <v>2.1077283370000002</v>
      </c>
      <c r="BL206" s="1">
        <v>1.203783319</v>
      </c>
      <c r="BM206" s="1">
        <v>1.497617427</v>
      </c>
      <c r="BN206" s="1">
        <v>1.6304347830000001</v>
      </c>
      <c r="BO206" s="1">
        <v>3.664921466</v>
      </c>
      <c r="BP206" s="1">
        <v>-0.24676125800000001</v>
      </c>
      <c r="BQ206" s="1">
        <v>1.5117157969999999</v>
      </c>
      <c r="BR206" s="1">
        <v>4.280936455</v>
      </c>
      <c r="BS206" s="1">
        <v>-1.471941122</v>
      </c>
      <c r="BT206" s="1">
        <v>0.64585575900000003</v>
      </c>
      <c r="BU206" s="1">
        <v>0.99118942700000001</v>
      </c>
      <c r="BV206" s="1">
        <v>-1.7255546429999999</v>
      </c>
      <c r="BW206" s="1">
        <v>-0.48740861099999999</v>
      </c>
      <c r="BX206" s="1">
        <v>0</v>
      </c>
      <c r="BY206" s="1">
        <v>0.12878300100000001</v>
      </c>
      <c r="BZ206" s="1">
        <v>0.14738393499999999</v>
      </c>
      <c r="CA206" s="1">
        <v>-0.479156684</v>
      </c>
      <c r="CB206" s="1">
        <v>0.389105058</v>
      </c>
      <c r="CC206" s="1">
        <v>-3.9081024850000001</v>
      </c>
      <c r="CD206" s="1">
        <v>5.7036973660000001</v>
      </c>
      <c r="CE206" s="1">
        <v>0.28867660299999998</v>
      </c>
      <c r="CF206" s="1">
        <v>12.47641073</v>
      </c>
      <c r="CG206" s="1">
        <v>-12.40208028</v>
      </c>
      <c r="CH206" s="1">
        <v>-5.1340606610000004</v>
      </c>
      <c r="CI206" s="1">
        <v>-7.5331211649999998</v>
      </c>
      <c r="CJ206" s="1">
        <v>-6.7735288059999998</v>
      </c>
      <c r="CK206" s="1">
        <v>-0.91871554799999999</v>
      </c>
      <c r="CL206" s="1">
        <v>5.0295857990000004</v>
      </c>
      <c r="CM206" s="1">
        <v>-0.85227272700000001</v>
      </c>
      <c r="CN206" s="1">
        <v>-2.6308293470000002</v>
      </c>
      <c r="CO206" s="1">
        <v>6.6010316570000001</v>
      </c>
      <c r="CP206" s="1">
        <v>-6.7118802620000002</v>
      </c>
      <c r="CQ206" s="1">
        <v>-4.3689745000000002E-2</v>
      </c>
      <c r="CR206" s="1">
        <v>-15.518155309999999</v>
      </c>
      <c r="CS206" s="1">
        <v>-1.1240967079999999</v>
      </c>
      <c r="CT206" s="1">
        <v>7.2109881720000004</v>
      </c>
      <c r="CU206" s="1">
        <v>-7.8783437159999998</v>
      </c>
      <c r="CV206" s="1">
        <v>-2.5551277560000001</v>
      </c>
      <c r="CW206" s="1">
        <v>-2.1207177810000002</v>
      </c>
      <c r="CX206" s="1">
        <v>-1.1711711709999999</v>
      </c>
      <c r="CY206" s="1">
        <v>-0.70921985799999998</v>
      </c>
      <c r="CZ206" s="1">
        <v>-1.5755329010000001</v>
      </c>
      <c r="DA206" s="1">
        <v>-1.4215800510000001</v>
      </c>
      <c r="DB206" s="1">
        <v>0.41083456299999999</v>
      </c>
      <c r="DC206" s="1">
        <v>0.15771670099999999</v>
      </c>
      <c r="DD206" s="1">
        <v>0.21621621599999999</v>
      </c>
      <c r="DE206" s="1">
        <v>-0.48076923100000002</v>
      </c>
      <c r="DF206" s="1">
        <v>-0.69444444400000005</v>
      </c>
      <c r="DG206" s="1">
        <v>-0.18883218800000001</v>
      </c>
      <c r="DH206" s="1">
        <v>-0.30416494799999999</v>
      </c>
      <c r="DI206" s="1">
        <v>0.284090909</v>
      </c>
      <c r="DJ206" s="1">
        <v>0</v>
      </c>
      <c r="DK206" s="1">
        <v>0.344036697</v>
      </c>
      <c r="DL206" s="1">
        <v>0.14545454499999999</v>
      </c>
      <c r="DM206" s="1">
        <v>-2.7905794140000002</v>
      </c>
      <c r="DN206" s="1">
        <v>8.4120673000000007E-2</v>
      </c>
      <c r="DO206" s="1">
        <v>0.12499970000000001</v>
      </c>
      <c r="DP206" s="1">
        <v>0.262068943</v>
      </c>
      <c r="DQ206" s="1">
        <v>-0.14408418100000001</v>
      </c>
      <c r="DR206" s="1">
        <v>-2.3297555050000001</v>
      </c>
      <c r="DS206" s="1">
        <v>0.13289366899999999</v>
      </c>
      <c r="DT206" s="1">
        <v>2.358797917</v>
      </c>
      <c r="DU206" s="1">
        <v>1.966489588</v>
      </c>
      <c r="DV206" s="1">
        <v>-0.76923076899999998</v>
      </c>
      <c r="DW206" s="1">
        <v>2</v>
      </c>
      <c r="DX206" s="1">
        <v>-4.8192771079999996</v>
      </c>
      <c r="DY206" s="1">
        <v>1.6393442620000001</v>
      </c>
      <c r="DZ206" s="1">
        <v>-3.4732748959999999</v>
      </c>
      <c r="EA206" s="1">
        <v>0.103950104</v>
      </c>
      <c r="EB206" s="1">
        <v>7.7622350600000001</v>
      </c>
      <c r="EC206" s="1">
        <v>5.7377049180000004</v>
      </c>
      <c r="ED206" s="1">
        <v>11.7</v>
      </c>
      <c r="EE206" s="1">
        <v>12.8</v>
      </c>
      <c r="EF206" s="1">
        <v>7.1</v>
      </c>
      <c r="EG206" s="1">
        <v>-4.2971816709999997</v>
      </c>
      <c r="EH206" s="1">
        <v>-4.6828564479999999</v>
      </c>
      <c r="EI206" s="1">
        <v>4.5999999999999996</v>
      </c>
      <c r="EJ206" s="1">
        <v>6.9480000000000004</v>
      </c>
      <c r="EK206" s="1">
        <v>5.8410799999999998</v>
      </c>
      <c r="EL206" s="1">
        <v>1.780693533</v>
      </c>
      <c r="EM206" s="1">
        <v>1.933216169</v>
      </c>
      <c r="EN206" s="1">
        <v>0.87976539600000003</v>
      </c>
      <c r="EO206" s="1">
        <v>0.48638132299999998</v>
      </c>
      <c r="EP206" s="1">
        <v>-1.5030060119999999</v>
      </c>
      <c r="EQ206" s="1">
        <v>1.8796992480000001</v>
      </c>
      <c r="ER206" s="1">
        <v>-0.02</v>
      </c>
      <c r="ES206" s="1">
        <v>-7.0882426670000003</v>
      </c>
      <c r="ET206" s="1">
        <v>-5.1397052949999997</v>
      </c>
      <c r="EU206" s="1">
        <v>7.4</v>
      </c>
      <c r="EV206" s="1">
        <v>5.0726688839999996</v>
      </c>
      <c r="EW206" s="1">
        <v>5.0855367039999999</v>
      </c>
      <c r="EX206" s="1">
        <v>4.8168870640000003</v>
      </c>
      <c r="EY206" s="1">
        <v>3.2388258840000002</v>
      </c>
      <c r="EZ206" s="1">
        <v>0.59495104799999998</v>
      </c>
      <c r="FA206" s="1">
        <v>-0.53381530799999999</v>
      </c>
      <c r="FB206" s="1">
        <v>-2.9900332230000002</v>
      </c>
      <c r="FC206" s="1">
        <v>-1.7026106700000001</v>
      </c>
      <c r="FD206" s="1">
        <v>-6.0677698979999999</v>
      </c>
      <c r="FE206" s="1">
        <v>-4.1625371659999999</v>
      </c>
      <c r="FF206" s="1">
        <v>-4.0913415789999998</v>
      </c>
      <c r="FG206" s="1">
        <v>-5.6821246079999996</v>
      </c>
      <c r="FH206" s="1">
        <v>-3.0896703419999998</v>
      </c>
      <c r="FI206" s="1">
        <v>-7.4478274019999997</v>
      </c>
      <c r="FJ206" s="1">
        <v>-5.3378015789999997</v>
      </c>
      <c r="FK206" s="1">
        <v>-1.682825638</v>
      </c>
      <c r="FL206" s="1">
        <v>-9.7034321890000008</v>
      </c>
      <c r="FM206" s="1">
        <v>-4.2091966669999996</v>
      </c>
      <c r="FN206" s="1">
        <v>-3.8185887959999998</v>
      </c>
      <c r="FO206" s="1">
        <v>-2.3182544909999998</v>
      </c>
      <c r="FP206" s="1">
        <v>-7.8499594080000001</v>
      </c>
      <c r="FQ206" s="1">
        <v>-8.7231332459999997</v>
      </c>
      <c r="FR206" s="1">
        <v>-7.2822719229999997</v>
      </c>
      <c r="FS206" s="1">
        <v>-6.0105191900000001</v>
      </c>
      <c r="FT206" s="1">
        <v>-10.070514490000001</v>
      </c>
      <c r="FU206" s="1">
        <v>-11.642127410000001</v>
      </c>
      <c r="FV206" s="1">
        <v>-0.95385481100000002</v>
      </c>
      <c r="FW206" s="1">
        <v>-1.7456135989999999</v>
      </c>
      <c r="FX206" s="1">
        <v>-7.1633634260000001</v>
      </c>
      <c r="FY206" s="1">
        <v>-6.071593762</v>
      </c>
      <c r="FZ206" s="1">
        <v>-3.3788399610000002</v>
      </c>
      <c r="GA206" s="1">
        <v>-6.2240637970000003</v>
      </c>
      <c r="GB206" s="1">
        <v>-3.2330054320000001</v>
      </c>
      <c r="GC206" s="1">
        <v>-7.8950506310000002</v>
      </c>
      <c r="GD206" s="1">
        <v>-32.902772159999998</v>
      </c>
      <c r="GE206" s="1">
        <v>-25.933585019999999</v>
      </c>
      <c r="GF206" s="1">
        <v>6</v>
      </c>
      <c r="GG206" s="1">
        <v>8.25</v>
      </c>
      <c r="GH206" s="1">
        <v>7.83</v>
      </c>
      <c r="GI206" s="1">
        <v>7.69</v>
      </c>
      <c r="GJ206" s="1">
        <v>6.5220000000000002</v>
      </c>
      <c r="GK206" s="1">
        <v>-5.0963675329999996</v>
      </c>
      <c r="GL206" s="1">
        <v>0.73742898499999998</v>
      </c>
      <c r="GM206" s="1">
        <v>1.6941840909999999</v>
      </c>
      <c r="GN206" s="1">
        <v>1.7777429090000001</v>
      </c>
      <c r="GO206" s="1">
        <v>8.4426329379999991</v>
      </c>
      <c r="GP206" s="1">
        <v>2.219929075</v>
      </c>
      <c r="GQ206" s="1">
        <v>0.68421228300000003</v>
      </c>
      <c r="GR206" s="1">
        <v>9.0392257000000004E-2</v>
      </c>
      <c r="GS206" s="1">
        <v>0.99823086999999999</v>
      </c>
      <c r="GT206" s="1">
        <v>-2.223298744</v>
      </c>
      <c r="GU206" s="1">
        <v>2.4973514739999998</v>
      </c>
      <c r="GV206" s="1">
        <v>3.8646353389999999</v>
      </c>
      <c r="GW206" s="1">
        <v>3.1662069900000001</v>
      </c>
      <c r="GX206" s="1">
        <v>3.2052885550000001</v>
      </c>
      <c r="GY206" s="1">
        <v>5.9501908549999998</v>
      </c>
      <c r="GZ206" s="1">
        <v>2.9679826880000002</v>
      </c>
      <c r="HA206" s="1">
        <v>4.7577065469999997</v>
      </c>
      <c r="HB206" s="1">
        <v>-0.1773989</v>
      </c>
      <c r="HC206" s="1">
        <v>4.3334252830000004</v>
      </c>
      <c r="HD206" s="1">
        <v>0.85415934199999999</v>
      </c>
      <c r="HE206" s="1">
        <v>2.1501108590000002</v>
      </c>
      <c r="HF206" s="1">
        <v>3.5607164349999998</v>
      </c>
      <c r="HG206" s="1">
        <v>1.0950473839999999</v>
      </c>
      <c r="HH206" s="1">
        <v>-2.384065036</v>
      </c>
      <c r="HI206" s="1">
        <v>0.47299359200000002</v>
      </c>
      <c r="HJ206" s="1">
        <v>-3.7667304019999999</v>
      </c>
      <c r="HK206" s="1">
        <v>2.4822197909999999</v>
      </c>
      <c r="HL206" s="1">
        <v>-1.4773194700000001</v>
      </c>
    </row>
    <row r="207" spans="1:220" x14ac:dyDescent="0.15">
      <c r="A207" s="3">
        <v>1991.02</v>
      </c>
      <c r="B207" s="1">
        <v>0.18382352900000001</v>
      </c>
      <c r="C207" s="1">
        <v>0.183486239</v>
      </c>
      <c r="D207" s="1">
        <v>3.2359905289999999</v>
      </c>
      <c r="E207" s="1">
        <v>-8.5106382999999994E-2</v>
      </c>
      <c r="F207" s="1">
        <v>-1.2333965840000001</v>
      </c>
      <c r="G207" s="1">
        <v>0.64440538999999997</v>
      </c>
      <c r="H207" s="1">
        <v>0.28348688900000002</v>
      </c>
      <c r="I207" s="1">
        <v>1.244167963</v>
      </c>
      <c r="J207" s="1">
        <v>1.2396694210000001</v>
      </c>
      <c r="K207" s="1">
        <v>1.094391245</v>
      </c>
      <c r="L207" s="1">
        <v>-1.2477718360000001</v>
      </c>
      <c r="M207" s="1">
        <v>0.121359223</v>
      </c>
      <c r="N207" s="1">
        <v>-1.355578728</v>
      </c>
      <c r="O207" s="1">
        <v>1.6279069770000001</v>
      </c>
      <c r="P207" s="1">
        <v>-0.47938638500000003</v>
      </c>
      <c r="Q207" s="1">
        <v>-0.64069707799999998</v>
      </c>
      <c r="R207" s="1">
        <v>-5.0134288270000003</v>
      </c>
      <c r="S207" s="1">
        <v>0.38510911399999997</v>
      </c>
      <c r="T207" s="1">
        <v>7.6335877999999996E-2</v>
      </c>
      <c r="U207" s="1">
        <v>0.32967033000000001</v>
      </c>
      <c r="V207" s="1">
        <v>0.222222222</v>
      </c>
      <c r="W207" s="1">
        <v>1.012891344</v>
      </c>
      <c r="X207" s="1">
        <v>-0.25252525300000001</v>
      </c>
      <c r="Y207" s="1">
        <v>0.23201856100000001</v>
      </c>
      <c r="Z207" s="1">
        <v>0.23640661900000001</v>
      </c>
      <c r="AA207" s="1">
        <v>-0.44923629799999998</v>
      </c>
      <c r="AB207" s="1">
        <v>-0.31847133799999999</v>
      </c>
      <c r="AC207" s="1">
        <v>-0.65359477099999996</v>
      </c>
      <c r="AD207" s="1">
        <v>-8.8652482000000005E-2</v>
      </c>
      <c r="AE207" s="1">
        <v>-1.365461847</v>
      </c>
      <c r="AF207" s="1">
        <v>0.65893450899999995</v>
      </c>
      <c r="AG207" s="1">
        <v>0.825206302</v>
      </c>
      <c r="AH207" s="1">
        <v>-0.54221533700000002</v>
      </c>
      <c r="AI207" s="1">
        <v>-0.47195357799999998</v>
      </c>
      <c r="AJ207" s="1">
        <v>-2.3205221169999999</v>
      </c>
      <c r="AK207" s="1">
        <v>-0.16652789300000001</v>
      </c>
      <c r="AL207" s="1">
        <v>0</v>
      </c>
      <c r="AM207" s="1">
        <v>-0.41876046900000002</v>
      </c>
      <c r="AN207" s="1">
        <v>-3.9391226499999998</v>
      </c>
      <c r="AO207" s="1">
        <v>-7.513148E-2</v>
      </c>
      <c r="AP207" s="1">
        <v>0.34562211999999998</v>
      </c>
      <c r="AQ207" s="1">
        <v>1.766304348</v>
      </c>
      <c r="AR207" s="1">
        <v>2.152698843</v>
      </c>
      <c r="AS207" s="1">
        <v>0.10193679899999999</v>
      </c>
      <c r="AT207" s="1">
        <v>-0.15673981200000001</v>
      </c>
      <c r="AU207" s="1">
        <v>0.42084467800000003</v>
      </c>
      <c r="AV207" s="1">
        <v>24.89445709</v>
      </c>
      <c r="AW207" s="1">
        <v>-5.1533742330000001</v>
      </c>
      <c r="AX207" s="1">
        <v>1.2329693779999999</v>
      </c>
      <c r="AY207" s="1">
        <v>-4.6364344620000004</v>
      </c>
      <c r="AZ207" s="1">
        <v>-9.1985839489999996</v>
      </c>
      <c r="BA207" s="1">
        <v>-1.354401806</v>
      </c>
      <c r="BB207" s="1">
        <v>-1.419213974</v>
      </c>
      <c r="BC207" s="1">
        <v>-3.907203907</v>
      </c>
      <c r="BD207" s="1">
        <v>-5.1020408159999997</v>
      </c>
      <c r="BE207" s="1">
        <v>-1.7804154299999999</v>
      </c>
      <c r="BF207" s="1">
        <v>-0.100908174</v>
      </c>
      <c r="BG207" s="1">
        <v>7.7821011999999995E-2</v>
      </c>
      <c r="BH207" s="1">
        <v>0.776196636</v>
      </c>
      <c r="BI207" s="1">
        <v>-1.480637813</v>
      </c>
      <c r="BJ207" s="1">
        <v>-1.5837104070000001</v>
      </c>
      <c r="BK207" s="1">
        <v>0</v>
      </c>
      <c r="BL207" s="1">
        <v>1.1894647410000001</v>
      </c>
      <c r="BM207" s="1">
        <v>1.2743125420000001</v>
      </c>
      <c r="BN207" s="1">
        <v>3.0303030299999998</v>
      </c>
      <c r="BO207" s="1">
        <v>3.9842873179999998</v>
      </c>
      <c r="BP207" s="1">
        <v>1.298701299</v>
      </c>
      <c r="BQ207" s="1">
        <v>0.81906180200000001</v>
      </c>
      <c r="BR207" s="1">
        <v>1.2187299549999999</v>
      </c>
      <c r="BS207" s="1">
        <v>-0.65359477099999996</v>
      </c>
      <c r="BT207" s="1">
        <v>0.962566845</v>
      </c>
      <c r="BU207" s="1">
        <v>0.87241003299999997</v>
      </c>
      <c r="BV207" s="1">
        <v>0.75250836099999996</v>
      </c>
      <c r="BW207" s="1">
        <v>0.489795918</v>
      </c>
      <c r="BX207" s="1">
        <v>-0.43352601200000002</v>
      </c>
      <c r="BY207" s="1">
        <v>0.19292604499999999</v>
      </c>
      <c r="BZ207" s="1">
        <v>0.29433406899999998</v>
      </c>
      <c r="CA207" s="1">
        <v>0.14443909499999999</v>
      </c>
      <c r="CB207" s="1">
        <v>0.19379845000000001</v>
      </c>
      <c r="CC207" s="1">
        <v>1.8946526829999999</v>
      </c>
      <c r="CD207" s="1">
        <v>-1.7873289670000001</v>
      </c>
      <c r="CE207" s="1">
        <v>-1.5801005610000001</v>
      </c>
      <c r="CF207" s="1">
        <v>-2.7657618460000002</v>
      </c>
      <c r="CG207" s="1">
        <v>21.38994589</v>
      </c>
      <c r="CH207" s="1">
        <v>9.7093256360000009</v>
      </c>
      <c r="CI207" s="1">
        <v>13.6464865</v>
      </c>
      <c r="CJ207" s="1">
        <v>5.6654719340000002</v>
      </c>
      <c r="CK207" s="1">
        <v>-5.1130342640000004</v>
      </c>
      <c r="CL207" s="1">
        <v>-3.7003841230000001</v>
      </c>
      <c r="CM207" s="1">
        <v>6.8767908310000001</v>
      </c>
      <c r="CN207" s="1">
        <v>-7.3713741349999999</v>
      </c>
      <c r="CO207" s="1">
        <v>-11.94979367</v>
      </c>
      <c r="CP207" s="1">
        <v>-2.0216309140000002</v>
      </c>
      <c r="CQ207" s="1">
        <v>-15.87505099</v>
      </c>
      <c r="CR207" s="1">
        <v>-5.0235294120000002</v>
      </c>
      <c r="CS207" s="1">
        <v>-10.674005230000001</v>
      </c>
      <c r="CT207" s="1">
        <v>-12.473309609999999</v>
      </c>
      <c r="CU207" s="1">
        <v>-1.591089897</v>
      </c>
      <c r="CV207" s="1">
        <v>-17.169540229999999</v>
      </c>
      <c r="CW207" s="1">
        <v>-0.66666666699999999</v>
      </c>
      <c r="CX207" s="1">
        <v>-0.27347310800000002</v>
      </c>
      <c r="CY207" s="1">
        <v>1.3392857140000001</v>
      </c>
      <c r="CZ207" s="1">
        <v>2.259887006</v>
      </c>
      <c r="DA207" s="1">
        <v>-1.9794419969999999</v>
      </c>
      <c r="DB207" s="1">
        <v>-2.477374255</v>
      </c>
      <c r="DC207" s="1">
        <v>-0.85589214300000005</v>
      </c>
      <c r="DD207" s="1">
        <v>-0.48543689299999998</v>
      </c>
      <c r="DE207" s="1">
        <v>5.3140096620000001</v>
      </c>
      <c r="DF207" s="1">
        <v>0.69930069900000003</v>
      </c>
      <c r="DG207" s="1">
        <v>0.407910887</v>
      </c>
      <c r="DH207" s="1">
        <v>-0.242552192</v>
      </c>
      <c r="DI207" s="1">
        <v>2.83286119</v>
      </c>
      <c r="DJ207" s="1">
        <v>-0.35087719299999998</v>
      </c>
      <c r="DK207" s="1">
        <v>0</v>
      </c>
      <c r="DL207" s="1">
        <v>0.21786492399999999</v>
      </c>
      <c r="DM207" s="1">
        <v>-1.058925895</v>
      </c>
      <c r="DN207" s="1">
        <v>0.228706559</v>
      </c>
      <c r="DO207" s="1">
        <v>0.231665386</v>
      </c>
      <c r="DP207" s="1">
        <v>0.17213389500000001</v>
      </c>
      <c r="DQ207" s="1">
        <v>0.56992929599999997</v>
      </c>
      <c r="DR207" s="1">
        <v>0.366388506</v>
      </c>
      <c r="DS207" s="1">
        <v>6.4452499999999996E-3</v>
      </c>
      <c r="DT207" s="1">
        <v>8.2145665000000007E-2</v>
      </c>
      <c r="DU207" s="1">
        <v>-0.24487160999999999</v>
      </c>
      <c r="DV207" s="1">
        <v>-0.76335877900000004</v>
      </c>
      <c r="DW207" s="1">
        <v>2.1</v>
      </c>
      <c r="DX207" s="1">
        <v>-3.703703704</v>
      </c>
      <c r="DY207" s="1">
        <v>1.2658227849999999</v>
      </c>
      <c r="DZ207" s="1">
        <v>-3.4976572300000002</v>
      </c>
      <c r="EA207" s="1">
        <v>0.72239422099999995</v>
      </c>
      <c r="EB207" s="1">
        <v>5.6144474930000001</v>
      </c>
      <c r="EC207" s="1">
        <v>2.8301886789999999</v>
      </c>
      <c r="ED207" s="1">
        <v>9.3000000000000007</v>
      </c>
      <c r="EE207" s="1">
        <v>10.199999999999999</v>
      </c>
      <c r="EF207" s="1">
        <v>4.2</v>
      </c>
      <c r="EG207" s="1">
        <v>-6.4602143000000001E-2</v>
      </c>
      <c r="EH207" s="1">
        <v>-0.61838195900000004</v>
      </c>
      <c r="EI207" s="1">
        <v>2</v>
      </c>
      <c r="EJ207" s="1">
        <v>5.1779999999999999</v>
      </c>
      <c r="EK207" s="1">
        <v>3.2200899999999999</v>
      </c>
      <c r="EL207" s="1">
        <v>-0.18416206299999999</v>
      </c>
      <c r="EM207" s="1">
        <v>0.60344827599999995</v>
      </c>
      <c r="EN207" s="1">
        <v>-1.162790698</v>
      </c>
      <c r="EO207" s="1">
        <v>-0.58083252699999999</v>
      </c>
      <c r="EP207" s="1">
        <v>0.2034588</v>
      </c>
      <c r="EQ207" s="1">
        <v>-2.1217712180000001</v>
      </c>
      <c r="ER207" s="1">
        <v>-0.05</v>
      </c>
      <c r="ES207" s="1">
        <v>-0.674536256</v>
      </c>
      <c r="ET207" s="1">
        <v>-7.9455569559999999</v>
      </c>
      <c r="EU207" s="1">
        <v>5.5</v>
      </c>
      <c r="EV207" s="1">
        <v>0.96669726499999997</v>
      </c>
      <c r="EW207" s="1">
        <v>2.6928779079999998</v>
      </c>
      <c r="EX207" s="1">
        <v>3.1758298620000001</v>
      </c>
      <c r="EY207" s="1">
        <v>1.8319278859999999</v>
      </c>
      <c r="EZ207" s="1">
        <v>-0.47574893099999999</v>
      </c>
      <c r="FA207" s="1">
        <v>3.9849560510000002</v>
      </c>
      <c r="FB207" s="1">
        <v>8.3561643839999995</v>
      </c>
      <c r="FC207" s="1">
        <v>6.4665127020000002</v>
      </c>
      <c r="FD207" s="1">
        <v>8.1375838930000004</v>
      </c>
      <c r="FE207" s="1">
        <v>8.6866597720000005</v>
      </c>
      <c r="FF207" s="1">
        <v>4.0674603170000001</v>
      </c>
      <c r="FG207" s="1">
        <v>3.2746626010000002</v>
      </c>
      <c r="FH207" s="1">
        <v>5.0452980439999999</v>
      </c>
      <c r="FI207" s="1">
        <v>6.3968846160000004</v>
      </c>
      <c r="FJ207" s="1">
        <v>12.22046115</v>
      </c>
      <c r="FK207" s="1">
        <v>8.8232971150000008</v>
      </c>
      <c r="FL207" s="1">
        <v>11.66580559</v>
      </c>
      <c r="FM207" s="1">
        <v>7.0474509220000003</v>
      </c>
      <c r="FN207" s="1">
        <v>6.8440212230000004</v>
      </c>
      <c r="FO207" s="1">
        <v>4.5684301740000004</v>
      </c>
      <c r="FP207" s="1">
        <v>2.3085636200000001</v>
      </c>
      <c r="FQ207" s="1">
        <v>11.781639459999999</v>
      </c>
      <c r="FR207" s="1">
        <v>11.74110978</v>
      </c>
      <c r="FS207" s="1">
        <v>6.9611276100000001</v>
      </c>
      <c r="FT207" s="1">
        <v>14.37435868</v>
      </c>
      <c r="FU207" s="1">
        <v>13.187700100000001</v>
      </c>
      <c r="FV207" s="1">
        <v>5.5168887250000003</v>
      </c>
      <c r="FW207" s="1">
        <v>7.8187759889999997</v>
      </c>
      <c r="FX207" s="1">
        <v>16.423248879999999</v>
      </c>
      <c r="FY207" s="1">
        <v>8.9789924459999995</v>
      </c>
      <c r="FZ207" s="1">
        <v>4.5766230849999996</v>
      </c>
      <c r="GA207" s="1">
        <v>6.9663909789999998</v>
      </c>
      <c r="GB207" s="1">
        <v>8.9286075539999992</v>
      </c>
      <c r="GC207" s="1">
        <v>5.653453367</v>
      </c>
      <c r="GD207" s="1">
        <v>107.45079749999999</v>
      </c>
      <c r="GE207" s="1">
        <v>115.30442240000001</v>
      </c>
      <c r="GF207" s="1">
        <v>6</v>
      </c>
      <c r="GG207" s="1">
        <v>8.25</v>
      </c>
      <c r="GH207" s="1">
        <v>7.8</v>
      </c>
      <c r="GI207" s="1">
        <v>7.69</v>
      </c>
      <c r="GJ207" s="1">
        <v>6.3520000000000003</v>
      </c>
      <c r="GK207" s="1">
        <v>-5.8338882779999999</v>
      </c>
      <c r="GL207" s="1">
        <v>0.236039261</v>
      </c>
      <c r="GM207" s="1">
        <v>1.76688746</v>
      </c>
      <c r="GN207" s="1">
        <v>1.843602263</v>
      </c>
      <c r="GO207" s="1">
        <v>1.3937197400000001</v>
      </c>
      <c r="GP207" s="1">
        <v>2.0206025419999998</v>
      </c>
      <c r="GQ207" s="1">
        <v>0.47602655100000002</v>
      </c>
      <c r="GR207" s="1">
        <v>-8.9974344999999997E-2</v>
      </c>
      <c r="GS207" s="1">
        <v>1.0999363200000001</v>
      </c>
      <c r="GT207" s="1">
        <v>-2.2563792770000002</v>
      </c>
      <c r="GU207" s="1">
        <v>2.5236967570000002</v>
      </c>
      <c r="GV207" s="1">
        <v>3.4213351799999998</v>
      </c>
      <c r="GW207" s="1">
        <v>3.0892846660000002</v>
      </c>
      <c r="GX207" s="1">
        <v>3.0584221459999998</v>
      </c>
      <c r="GY207" s="1">
        <v>4.684746488</v>
      </c>
      <c r="GZ207" s="1">
        <v>3.0958332990000001</v>
      </c>
      <c r="HA207" s="1">
        <v>4.2085290869999996</v>
      </c>
      <c r="HB207" s="1">
        <v>5.3700841999999999E-2</v>
      </c>
      <c r="HC207" s="1">
        <v>4.4926522679999996</v>
      </c>
      <c r="HD207" s="1">
        <v>0.877775482</v>
      </c>
      <c r="HE207" s="1">
        <v>1.868889609</v>
      </c>
      <c r="HF207" s="1">
        <v>2.7047418969999999</v>
      </c>
      <c r="HG207" s="1">
        <v>1.4297853730000001</v>
      </c>
      <c r="HH207" s="1">
        <v>-4.5096414859999996</v>
      </c>
      <c r="HI207" s="1">
        <v>-3.6294608959999999</v>
      </c>
      <c r="HJ207" s="1">
        <v>4.9274786410000004</v>
      </c>
      <c r="HK207" s="1">
        <v>-3.981886797</v>
      </c>
      <c r="HL207" s="1">
        <v>-1.301886922</v>
      </c>
    </row>
    <row r="208" spans="1:220" x14ac:dyDescent="0.15">
      <c r="A208" s="3">
        <v>1991.03</v>
      </c>
      <c r="B208" s="1">
        <v>-1.0091743120000001</v>
      </c>
      <c r="C208" s="1">
        <v>-1.0073260070000001</v>
      </c>
      <c r="D208" s="1">
        <v>-1.529051988</v>
      </c>
      <c r="E208" s="1">
        <v>0.76660988100000005</v>
      </c>
      <c r="F208" s="1">
        <v>-0.48030739700000002</v>
      </c>
      <c r="G208" s="1">
        <v>-0.40745052399999998</v>
      </c>
      <c r="H208" s="1">
        <v>-1.625441696</v>
      </c>
      <c r="I208" s="1">
        <v>-0.153609831</v>
      </c>
      <c r="J208" s="1">
        <v>-6.7346938779999999</v>
      </c>
      <c r="K208" s="1">
        <v>-2.5033829500000002</v>
      </c>
      <c r="L208" s="1">
        <v>1.323706378</v>
      </c>
      <c r="M208" s="1">
        <v>0</v>
      </c>
      <c r="N208" s="1">
        <v>2.7484143759999999</v>
      </c>
      <c r="O208" s="1">
        <v>-1.296720061</v>
      </c>
      <c r="P208" s="1">
        <v>0.770712909</v>
      </c>
      <c r="Q208" s="1">
        <v>-0.25793138999999998</v>
      </c>
      <c r="R208" s="1">
        <v>-0.47125353399999997</v>
      </c>
      <c r="S208" s="1">
        <v>-1.918158568</v>
      </c>
      <c r="T208" s="1">
        <v>-1.754385965</v>
      </c>
      <c r="U208" s="1">
        <v>-0.32858707599999998</v>
      </c>
      <c r="V208" s="1">
        <v>-0.22172949</v>
      </c>
      <c r="W208" s="1">
        <v>-1.1850501369999999</v>
      </c>
      <c r="X208" s="1">
        <v>-1.097046414</v>
      </c>
      <c r="Y208" s="1">
        <v>-0.34722222200000002</v>
      </c>
      <c r="Z208" s="1">
        <v>-0.353773585</v>
      </c>
      <c r="AA208" s="1">
        <v>-0.54151624499999995</v>
      </c>
      <c r="AB208" s="1">
        <v>-1.8370607029999999</v>
      </c>
      <c r="AC208" s="1">
        <v>1.5037593979999999</v>
      </c>
      <c r="AD208" s="1">
        <v>-1.242236025</v>
      </c>
      <c r="AE208" s="1">
        <v>0.65146579800000004</v>
      </c>
      <c r="AF208" s="1">
        <v>-3.740646548</v>
      </c>
      <c r="AG208" s="1">
        <v>-2.3809523810000002</v>
      </c>
      <c r="AH208" s="1">
        <v>-6.0747663550000004</v>
      </c>
      <c r="AI208" s="1">
        <v>3.136874116</v>
      </c>
      <c r="AJ208" s="1">
        <v>1.4847809949999999</v>
      </c>
      <c r="AK208" s="1">
        <v>-0.333611343</v>
      </c>
      <c r="AL208" s="1">
        <v>-0.28680688300000001</v>
      </c>
      <c r="AM208" s="1">
        <v>8.4104288999999999E-2</v>
      </c>
      <c r="AN208" s="1">
        <v>-1.118359739</v>
      </c>
      <c r="AO208" s="1">
        <v>-4.2857142860000002</v>
      </c>
      <c r="AP208" s="1">
        <v>0.80367393799999998</v>
      </c>
      <c r="AQ208" s="1">
        <v>-1.602136182</v>
      </c>
      <c r="AR208" s="1">
        <v>-3.3215068799999998</v>
      </c>
      <c r="AS208" s="1">
        <v>-0.91649694500000001</v>
      </c>
      <c r="AT208" s="1">
        <v>0.31397174300000003</v>
      </c>
      <c r="AU208" s="1">
        <v>8.0994602849999993</v>
      </c>
      <c r="AV208" s="1">
        <v>-15.642572339999999</v>
      </c>
      <c r="AW208" s="1">
        <v>4.0103492879999996</v>
      </c>
      <c r="AX208" s="1">
        <v>3.0231076999999999E-2</v>
      </c>
      <c r="AY208" s="1">
        <v>6.0317800559999997</v>
      </c>
      <c r="AZ208" s="1">
        <v>9.9388578140000003</v>
      </c>
      <c r="BA208" s="1">
        <v>-3.3407572380000001</v>
      </c>
      <c r="BB208" s="1">
        <v>-4.3057050590000001</v>
      </c>
      <c r="BC208" s="1">
        <v>-5.2878965920000001</v>
      </c>
      <c r="BD208" s="1">
        <v>-4.3248014120000002</v>
      </c>
      <c r="BE208" s="1">
        <v>-3.644314869</v>
      </c>
      <c r="BF208" s="1">
        <v>-3.528225806</v>
      </c>
      <c r="BG208" s="1">
        <v>-1.713395639</v>
      </c>
      <c r="BH208" s="1">
        <v>-4.1720990870000003</v>
      </c>
      <c r="BI208" s="1">
        <v>-1.6835016840000001</v>
      </c>
      <c r="BJ208" s="1">
        <v>-1.559020045</v>
      </c>
      <c r="BK208" s="1">
        <v>-2.7511961720000002</v>
      </c>
      <c r="BL208" s="1">
        <v>2.267002519</v>
      </c>
      <c r="BM208" s="1">
        <v>2.3178807950000002</v>
      </c>
      <c r="BN208" s="1">
        <v>3.1718569780000001</v>
      </c>
      <c r="BO208" s="1">
        <v>3.3998920670000001</v>
      </c>
      <c r="BP208" s="1">
        <v>2.1367521370000002</v>
      </c>
      <c r="BQ208" s="1">
        <v>0.96011816800000005</v>
      </c>
      <c r="BR208" s="1">
        <v>0.38022813700000002</v>
      </c>
      <c r="BS208" s="1">
        <v>2.72556391</v>
      </c>
      <c r="BT208" s="1">
        <v>2.0127118639999999</v>
      </c>
      <c r="BU208" s="1">
        <v>1.837837838</v>
      </c>
      <c r="BV208" s="1">
        <v>1.161825726</v>
      </c>
      <c r="BW208" s="1">
        <v>-0.48740861099999999</v>
      </c>
      <c r="BX208" s="1">
        <v>0.19351717500000001</v>
      </c>
      <c r="BY208" s="1">
        <v>-1.4120667520000001</v>
      </c>
      <c r="BZ208" s="1">
        <v>-2.6412325750000001</v>
      </c>
      <c r="CA208" s="1">
        <v>0.192307692</v>
      </c>
      <c r="CB208" s="1">
        <v>0.48355899400000002</v>
      </c>
      <c r="CC208" s="1">
        <v>-2.8858468859999999</v>
      </c>
      <c r="CD208" s="1">
        <v>-4.3472607810000001</v>
      </c>
      <c r="CE208" s="1">
        <v>-1.812120127</v>
      </c>
      <c r="CF208" s="1">
        <v>-4.8067026229999996</v>
      </c>
      <c r="CG208" s="1">
        <v>3.1013367829999998</v>
      </c>
      <c r="CH208" s="1">
        <v>-5.6252918999999997</v>
      </c>
      <c r="CI208" s="1">
        <v>-5.3850318379999997</v>
      </c>
      <c r="CJ208" s="1">
        <v>0.85129663</v>
      </c>
      <c r="CK208" s="1">
        <v>-1.4239181009999999</v>
      </c>
      <c r="CL208" s="1">
        <v>-1.130168861</v>
      </c>
      <c r="CM208" s="1">
        <v>-3.9618707180000001</v>
      </c>
      <c r="CN208" s="1">
        <v>-3.0497384319999998</v>
      </c>
      <c r="CO208" s="1">
        <v>-2.4771947440000002</v>
      </c>
      <c r="CP208" s="1">
        <v>-8.2716523199999994</v>
      </c>
      <c r="CQ208" s="1">
        <v>2.9199861450000002</v>
      </c>
      <c r="CR208" s="1">
        <v>14.4638507</v>
      </c>
      <c r="CS208" s="1">
        <v>5.0505051000000002E-2</v>
      </c>
      <c r="CT208" s="1">
        <v>-3.130717626</v>
      </c>
      <c r="CU208" s="1">
        <v>-5.7801131769999996</v>
      </c>
      <c r="CV208" s="1">
        <v>7.1986123160000002</v>
      </c>
      <c r="CW208" s="1">
        <v>-1.4261744970000001</v>
      </c>
      <c r="CX208" s="1">
        <v>-2.4680073130000002</v>
      </c>
      <c r="CY208" s="1">
        <v>-1.674008811</v>
      </c>
      <c r="CZ208" s="1">
        <v>-2.3941068140000001</v>
      </c>
      <c r="DA208" s="1">
        <v>0.25205371500000001</v>
      </c>
      <c r="DB208" s="1">
        <v>-7.5713152000000006E-2</v>
      </c>
      <c r="DC208" s="1">
        <v>-2.9193029359999998</v>
      </c>
      <c r="DD208" s="1">
        <v>-0.86720867199999996</v>
      </c>
      <c r="DE208" s="1">
        <v>-2.293577982</v>
      </c>
      <c r="DF208" s="1">
        <v>0</v>
      </c>
      <c r="DG208" s="1">
        <v>-2.5055377349999999</v>
      </c>
      <c r="DH208" s="1">
        <v>0.24214681399999999</v>
      </c>
      <c r="DI208" s="1">
        <v>-2.4793388429999998</v>
      </c>
      <c r="DJ208" s="1">
        <v>0.70422535200000003</v>
      </c>
      <c r="DK208" s="1">
        <v>0.571428571</v>
      </c>
      <c r="DL208" s="1">
        <v>0.28985507199999999</v>
      </c>
      <c r="DM208" s="1">
        <v>-0.77462229100000002</v>
      </c>
      <c r="DN208" s="1">
        <v>1.438458931</v>
      </c>
      <c r="DO208" s="1">
        <v>0.20098647</v>
      </c>
      <c r="DP208" s="1">
        <v>6.2311750999999999E-2</v>
      </c>
      <c r="DQ208" s="1">
        <v>0.12632238700000001</v>
      </c>
      <c r="DR208" s="1">
        <v>6.9553754999999995E-2</v>
      </c>
      <c r="DS208" s="1">
        <v>-0.28463224399999998</v>
      </c>
      <c r="DT208" s="1">
        <v>-0.33361815</v>
      </c>
      <c r="DU208" s="1">
        <v>0.69631663099999996</v>
      </c>
      <c r="DV208" s="1">
        <v>-6.0606060609999997</v>
      </c>
      <c r="DW208" s="1">
        <v>2.2000000000000002</v>
      </c>
      <c r="DX208" s="1">
        <v>7.2463768120000003</v>
      </c>
      <c r="DY208" s="1">
        <v>1.986754967</v>
      </c>
      <c r="DZ208" s="1">
        <v>-3.4428227850000002</v>
      </c>
      <c r="EA208" s="1">
        <v>-0.10309278400000001</v>
      </c>
      <c r="EB208" s="1">
        <v>5.5815443069999997</v>
      </c>
      <c r="EC208" s="1">
        <v>3.3783783779999998</v>
      </c>
      <c r="ED208" s="1">
        <v>6.4</v>
      </c>
      <c r="EE208" s="1">
        <v>6.4</v>
      </c>
      <c r="EF208" s="1">
        <v>5.0999999999999996</v>
      </c>
      <c r="EG208" s="1">
        <v>-3.4484396020000001</v>
      </c>
      <c r="EH208" s="1">
        <v>-3.6880457240000002</v>
      </c>
      <c r="EI208" s="1">
        <v>4.4000000000000004</v>
      </c>
      <c r="EJ208" s="1">
        <v>6.9770000000000003</v>
      </c>
      <c r="EK208" s="1">
        <v>5.9901799999999996</v>
      </c>
      <c r="EL208" s="1">
        <v>-2.4907749080000001</v>
      </c>
      <c r="EM208" s="1">
        <v>-4.2844901460000004</v>
      </c>
      <c r="EN208" s="1">
        <v>-0.78431372499999996</v>
      </c>
      <c r="EO208" s="1">
        <v>-2.3369036030000001</v>
      </c>
      <c r="EP208" s="1">
        <v>-2.5380710660000001</v>
      </c>
      <c r="EQ208" s="1">
        <v>-0.47125353399999997</v>
      </c>
      <c r="ER208" s="1">
        <v>-0.18</v>
      </c>
      <c r="ES208" s="1">
        <v>5.9354838709999997</v>
      </c>
      <c r="ET208" s="1">
        <v>-2.0722133060000001</v>
      </c>
      <c r="EU208" s="1">
        <v>5.0999999999999996</v>
      </c>
      <c r="EV208" s="1">
        <v>1.1640194180000001</v>
      </c>
      <c r="EW208" s="1">
        <v>4.0972152260000003</v>
      </c>
      <c r="EX208" s="1">
        <v>3.1576221539999998</v>
      </c>
      <c r="EY208" s="1">
        <v>-14.29024684</v>
      </c>
      <c r="EZ208" s="1">
        <v>-6.1246255420000004</v>
      </c>
      <c r="FA208" s="1">
        <v>6.1608485389999998</v>
      </c>
      <c r="FB208" s="1">
        <v>8.5335018960000006</v>
      </c>
      <c r="FC208" s="1">
        <v>7.04989154</v>
      </c>
      <c r="FD208" s="1">
        <v>7.2924747869999997</v>
      </c>
      <c r="FE208" s="1">
        <v>7.802093245</v>
      </c>
      <c r="FF208" s="1">
        <v>3.7178265009999998</v>
      </c>
      <c r="FG208" s="1">
        <v>6.2060790189999997</v>
      </c>
      <c r="FH208" s="1">
        <v>8.3159378890000006</v>
      </c>
      <c r="FI208" s="1">
        <v>6.0566504559999998</v>
      </c>
      <c r="FJ208" s="1">
        <v>4.7164948449999997</v>
      </c>
      <c r="FK208" s="1">
        <v>17.679810060000001</v>
      </c>
      <c r="FL208" s="1">
        <v>9.1013642130000001</v>
      </c>
      <c r="FM208" s="1">
        <v>8.3806042059999992</v>
      </c>
      <c r="FN208" s="1">
        <v>9.3421525919999997</v>
      </c>
      <c r="FO208" s="1">
        <v>9.0656937670000008</v>
      </c>
      <c r="FP208" s="1">
        <v>4.8591462659999998</v>
      </c>
      <c r="FQ208" s="1">
        <v>6.8904871080000003</v>
      </c>
      <c r="FR208" s="1">
        <v>11.258687070000001</v>
      </c>
      <c r="FS208" s="1">
        <v>7.0944615960000004</v>
      </c>
      <c r="FT208" s="1">
        <v>8.4544354259999999</v>
      </c>
      <c r="FU208" s="1">
        <v>3.1398101930000002</v>
      </c>
      <c r="FV208" s="1">
        <v>4.9565193980000002</v>
      </c>
      <c r="FW208" s="1">
        <v>8.1723235150000004</v>
      </c>
      <c r="FX208" s="1">
        <v>10.89029698</v>
      </c>
      <c r="FY208" s="1">
        <v>10.89952555</v>
      </c>
      <c r="FZ208" s="1">
        <v>6.0450940620000004</v>
      </c>
      <c r="GA208" s="1">
        <v>9.2559594270000005</v>
      </c>
      <c r="GB208" s="1">
        <v>9.8877322660000004</v>
      </c>
      <c r="GC208" s="1">
        <v>7.5716231440000001</v>
      </c>
      <c r="GD208" s="1">
        <v>-36.863951460000003</v>
      </c>
      <c r="GE208" s="1">
        <v>-36.078914050000002</v>
      </c>
      <c r="GF208" s="1">
        <v>6</v>
      </c>
      <c r="GG208" s="1">
        <v>8.25</v>
      </c>
      <c r="GH208" s="1">
        <v>7.5</v>
      </c>
      <c r="GI208" s="1">
        <v>7.68</v>
      </c>
      <c r="GJ208" s="1">
        <v>6.2149999999999999</v>
      </c>
      <c r="GK208" s="1">
        <v>-10.070629950000001</v>
      </c>
      <c r="GL208" s="1">
        <v>-2.5190658840000002</v>
      </c>
      <c r="GM208" s="1">
        <v>1.7064517029999999</v>
      </c>
      <c r="GN208" s="1">
        <v>1.780052658</v>
      </c>
      <c r="GO208" s="1">
        <v>-4.813852303</v>
      </c>
      <c r="GP208" s="1">
        <v>1.987478077</v>
      </c>
      <c r="GQ208" s="1">
        <v>0.50863726399999998</v>
      </c>
      <c r="GR208" s="1">
        <v>-0.16956074199999999</v>
      </c>
      <c r="GS208" s="1">
        <v>1.065671917</v>
      </c>
      <c r="GT208" s="1">
        <v>-2.590167605</v>
      </c>
      <c r="GU208" s="1">
        <v>2.6814018989999999</v>
      </c>
      <c r="GV208" s="1">
        <v>3.6454752429999999</v>
      </c>
      <c r="GW208" s="1">
        <v>3.0522928619999998</v>
      </c>
      <c r="GX208" s="1">
        <v>3.2030886249999999</v>
      </c>
      <c r="GY208" s="1">
        <v>5.1339032979999999</v>
      </c>
      <c r="GZ208" s="1">
        <v>3.0939855039999999</v>
      </c>
      <c r="HA208" s="1">
        <v>3.5911457549999999</v>
      </c>
      <c r="HB208" s="1">
        <v>0.38740866800000001</v>
      </c>
      <c r="HC208" s="1">
        <v>4.4390675310000001</v>
      </c>
      <c r="HD208" s="1">
        <v>0.92112470999999996</v>
      </c>
      <c r="HE208" s="1">
        <v>1.415199436</v>
      </c>
      <c r="HF208" s="1">
        <v>2.950730224</v>
      </c>
      <c r="HG208" s="1">
        <v>1.561454796</v>
      </c>
      <c r="HH208" s="1">
        <v>-3.0315629579999999</v>
      </c>
      <c r="HI208" s="1">
        <v>1.9697447210000001</v>
      </c>
      <c r="HJ208" s="1">
        <v>-2.0071956069999999</v>
      </c>
      <c r="HK208" s="1">
        <v>2.8041569740000001</v>
      </c>
      <c r="HL208" s="1">
        <v>2.3228831300000001</v>
      </c>
    </row>
    <row r="209" spans="1:220" x14ac:dyDescent="0.15">
      <c r="A209" s="3">
        <v>1991.04</v>
      </c>
      <c r="B209" s="1">
        <v>0.46339203000000001</v>
      </c>
      <c r="C209" s="1">
        <v>0.46253469000000003</v>
      </c>
      <c r="D209" s="1">
        <v>7.1428571429999996</v>
      </c>
      <c r="E209" s="1">
        <v>-0.84530853800000005</v>
      </c>
      <c r="F209" s="1">
        <v>2.3166023170000001</v>
      </c>
      <c r="G209" s="1">
        <v>0.35067212199999998</v>
      </c>
      <c r="H209" s="1">
        <v>2.2988505749999999</v>
      </c>
      <c r="I209" s="1">
        <v>-0.15384615400000001</v>
      </c>
      <c r="J209" s="1">
        <v>0.76586433300000001</v>
      </c>
      <c r="K209" s="1">
        <v>3.1922276200000002</v>
      </c>
      <c r="L209" s="1">
        <v>-0.59382422800000001</v>
      </c>
      <c r="M209" s="1">
        <v>0.484848485</v>
      </c>
      <c r="N209" s="1">
        <v>-1.2345679009999999</v>
      </c>
      <c r="O209" s="1">
        <v>0.309119011</v>
      </c>
      <c r="P209" s="1">
        <v>0.28680688300000001</v>
      </c>
      <c r="Q209" s="1">
        <v>0.33617791600000002</v>
      </c>
      <c r="R209" s="1">
        <v>1.5151515149999999</v>
      </c>
      <c r="S209" s="1">
        <v>1.4341590609999999</v>
      </c>
      <c r="T209" s="1">
        <v>0.85403726700000004</v>
      </c>
      <c r="U209" s="1">
        <v>0</v>
      </c>
      <c r="V209" s="1">
        <v>0</v>
      </c>
      <c r="W209" s="1">
        <v>2.7675276750000002</v>
      </c>
      <c r="X209" s="1">
        <v>0.85324232099999997</v>
      </c>
      <c r="Y209" s="1">
        <v>0</v>
      </c>
      <c r="Z209" s="1">
        <v>-0.118343195</v>
      </c>
      <c r="AA209" s="1">
        <v>1.905626134</v>
      </c>
      <c r="AB209" s="1">
        <v>0.56956875500000004</v>
      </c>
      <c r="AC209" s="1">
        <v>-1.9444444439999999</v>
      </c>
      <c r="AD209" s="1">
        <v>0</v>
      </c>
      <c r="AE209" s="1">
        <v>1.537216828</v>
      </c>
      <c r="AF209" s="1">
        <v>1.7404073010000001</v>
      </c>
      <c r="AG209" s="1">
        <v>1.8292682929999999</v>
      </c>
      <c r="AH209" s="1">
        <v>0.995024876</v>
      </c>
      <c r="AI209" s="1">
        <v>-5.5707488439999997</v>
      </c>
      <c r="AJ209" s="1">
        <v>-0.36576444800000002</v>
      </c>
      <c r="AK209" s="1">
        <v>0</v>
      </c>
      <c r="AL209" s="1">
        <v>1.725790988</v>
      </c>
      <c r="AM209" s="1">
        <v>0.33613445400000003</v>
      </c>
      <c r="AN209" s="1">
        <v>7.0688030160000004</v>
      </c>
      <c r="AO209" s="1">
        <v>1.178318932</v>
      </c>
      <c r="AP209" s="1">
        <v>0.22779043299999999</v>
      </c>
      <c r="AQ209" s="1">
        <v>0.94979647199999995</v>
      </c>
      <c r="AR209" s="1">
        <v>6.5564942459999997</v>
      </c>
      <c r="AS209" s="1">
        <v>1.4388489209999999</v>
      </c>
      <c r="AT209" s="1">
        <v>7.8247260999999999E-2</v>
      </c>
      <c r="AU209" s="1">
        <v>1.151775217</v>
      </c>
      <c r="AV209" s="1">
        <v>-7.269520676</v>
      </c>
      <c r="AW209" s="1">
        <v>2.611940299</v>
      </c>
      <c r="AX209" s="1">
        <v>0.73779397999999996</v>
      </c>
      <c r="AY209" s="1">
        <v>-8.0579544149999993</v>
      </c>
      <c r="AZ209" s="1">
        <v>-16.744712530000001</v>
      </c>
      <c r="BA209" s="1">
        <v>0.75431034500000005</v>
      </c>
      <c r="BB209" s="1">
        <v>2.0639834879999999</v>
      </c>
      <c r="BC209" s="1">
        <v>1.3392857140000001</v>
      </c>
      <c r="BD209" s="1">
        <v>0.93062605799999998</v>
      </c>
      <c r="BE209" s="1">
        <v>-0.56258790400000003</v>
      </c>
      <c r="BF209" s="1">
        <v>2.3369036030000001</v>
      </c>
      <c r="BG209" s="1">
        <v>-0.45941807000000001</v>
      </c>
      <c r="BH209" s="1">
        <v>3.5043804760000001</v>
      </c>
      <c r="BI209" s="1">
        <v>-1.2141280350000001</v>
      </c>
      <c r="BJ209" s="1">
        <v>-1.425438596</v>
      </c>
      <c r="BK209" s="1">
        <v>3.2596041910000002</v>
      </c>
      <c r="BL209" s="1">
        <v>0.57471264399999999</v>
      </c>
      <c r="BM209" s="1">
        <v>0.194174757</v>
      </c>
      <c r="BN209" s="1">
        <v>0.95025153699999998</v>
      </c>
      <c r="BO209" s="1">
        <v>1.0438413360000001</v>
      </c>
      <c r="BP209" s="1">
        <v>1.075911536</v>
      </c>
      <c r="BQ209" s="1">
        <v>7.3152889999999998E-2</v>
      </c>
      <c r="BR209" s="1">
        <v>0.56818181800000001</v>
      </c>
      <c r="BS209" s="1">
        <v>-1.189387008</v>
      </c>
      <c r="BT209" s="1">
        <v>1.142263759</v>
      </c>
      <c r="BU209" s="1">
        <v>1.6985138</v>
      </c>
      <c r="BV209" s="1">
        <v>0.32813781800000003</v>
      </c>
      <c r="BW209" s="1">
        <v>0.97959183699999997</v>
      </c>
      <c r="BX209" s="1">
        <v>0</v>
      </c>
      <c r="BY209" s="1">
        <v>1.0416666670000001</v>
      </c>
      <c r="BZ209" s="1">
        <v>2.2607385080000002</v>
      </c>
      <c r="CA209" s="1">
        <v>-0.47984644900000001</v>
      </c>
      <c r="CB209" s="1">
        <v>9.6246391000000001E-2</v>
      </c>
      <c r="CC209" s="1">
        <v>6.6751551549999997</v>
      </c>
      <c r="CD209" s="1">
        <v>7.5679218419999996</v>
      </c>
      <c r="CE209" s="1">
        <v>5.5195574829999998</v>
      </c>
      <c r="CF209" s="1">
        <v>10.002669819999999</v>
      </c>
      <c r="CG209" s="1">
        <v>-2.3608189629999998</v>
      </c>
      <c r="CH209" s="1">
        <v>7.2425507749999998</v>
      </c>
      <c r="CI209" s="1">
        <v>6.9700905090000003</v>
      </c>
      <c r="CJ209" s="1">
        <v>5.385234573</v>
      </c>
      <c r="CK209" s="1">
        <v>4.2107250760000001</v>
      </c>
      <c r="CL209" s="1">
        <v>6.3340505650000001</v>
      </c>
      <c r="CM209" s="1">
        <v>6.4826302729999998</v>
      </c>
      <c r="CN209" s="1">
        <v>-2.8341129299999999</v>
      </c>
      <c r="CO209" s="1">
        <v>5.5293343630000003</v>
      </c>
      <c r="CP209" s="1">
        <v>-1.842959893</v>
      </c>
      <c r="CQ209" s="1">
        <v>-9.4234846700000006</v>
      </c>
      <c r="CR209" s="1">
        <v>23.883558180000001</v>
      </c>
      <c r="CS209" s="1">
        <v>0.35335688999999998</v>
      </c>
      <c r="CT209" s="1">
        <v>6.1280167890000001</v>
      </c>
      <c r="CU209" s="1">
        <v>-0.90090090099999998</v>
      </c>
      <c r="CV209" s="1">
        <v>-2.9935275080000001</v>
      </c>
      <c r="CW209" s="1">
        <v>-0.34042553199999998</v>
      </c>
      <c r="CX209" s="1">
        <v>0.28116213699999998</v>
      </c>
      <c r="CY209" s="1">
        <v>0.62724014299999997</v>
      </c>
      <c r="CZ209" s="1">
        <v>0</v>
      </c>
      <c r="DA209" s="1">
        <v>-0.961633921</v>
      </c>
      <c r="DB209" s="1">
        <v>0.28116213699999998</v>
      </c>
      <c r="DC209" s="1">
        <v>1.3693135430000001</v>
      </c>
      <c r="DD209" s="1">
        <v>-1.1481683979999999</v>
      </c>
      <c r="DE209" s="1">
        <v>-0.46948356800000002</v>
      </c>
      <c r="DF209" s="1">
        <v>-2.0833333330000001</v>
      </c>
      <c r="DG209" s="1">
        <v>0.93803324099999996</v>
      </c>
      <c r="DH209" s="1">
        <v>-0.30178689600000003</v>
      </c>
      <c r="DI209" s="1">
        <v>-0.56497175099999997</v>
      </c>
      <c r="DJ209" s="1">
        <v>-0.69930069900000003</v>
      </c>
      <c r="DK209" s="1">
        <v>0.68181818199999999</v>
      </c>
      <c r="DL209" s="1">
        <v>0.36127167599999999</v>
      </c>
      <c r="DM209" s="1">
        <v>-0.94470596900000003</v>
      </c>
      <c r="DN209" s="1">
        <v>0.223775696</v>
      </c>
      <c r="DO209" s="1">
        <v>0.405973309</v>
      </c>
      <c r="DP209" s="1">
        <v>0.42599193000000002</v>
      </c>
      <c r="DQ209" s="1">
        <v>0.120564808</v>
      </c>
      <c r="DR209" s="1">
        <v>1.7961472759999999</v>
      </c>
      <c r="DS209" s="1">
        <v>1.2498311339999999</v>
      </c>
      <c r="DT209" s="1">
        <v>6.8146045710000003</v>
      </c>
      <c r="DU209" s="1">
        <v>0.70698808000000002</v>
      </c>
      <c r="DV209" s="1">
        <v>0.71428571399999996</v>
      </c>
      <c r="DW209" s="1">
        <v>2.1</v>
      </c>
      <c r="DX209" s="1">
        <v>-6.0975609759999996</v>
      </c>
      <c r="DY209" s="1">
        <v>-1.3729977120000001</v>
      </c>
      <c r="DZ209" s="1">
        <v>-3.31475695</v>
      </c>
      <c r="EA209" s="1">
        <v>0.409416581</v>
      </c>
      <c r="EB209" s="1">
        <v>5.7076417179999996</v>
      </c>
      <c r="EC209" s="1">
        <v>3.1007751940000001</v>
      </c>
      <c r="ED209" s="1">
        <v>5.5</v>
      </c>
      <c r="EE209" s="1">
        <v>5.4</v>
      </c>
      <c r="EF209" s="1">
        <v>3.6</v>
      </c>
      <c r="EG209" s="1">
        <v>4.421347774</v>
      </c>
      <c r="EH209" s="1">
        <v>5.6101759280000003</v>
      </c>
      <c r="EI209" s="1">
        <v>3</v>
      </c>
      <c r="EJ209" s="1">
        <v>4.4580000000000002</v>
      </c>
      <c r="EK209" s="1">
        <v>8.5192800000000002</v>
      </c>
      <c r="EL209" s="1">
        <v>1.0406811730000001</v>
      </c>
      <c r="EM209" s="1">
        <v>0.71620411799999995</v>
      </c>
      <c r="EN209" s="1">
        <v>1.4822134389999999</v>
      </c>
      <c r="EO209" s="1">
        <v>2.3928215349999999</v>
      </c>
      <c r="EP209" s="1">
        <v>1.7708333329999999</v>
      </c>
      <c r="EQ209" s="1">
        <v>2.2727272730000001</v>
      </c>
      <c r="ER209" s="1">
        <v>-0.26</v>
      </c>
      <c r="ES209" s="1">
        <v>-1.903968203</v>
      </c>
      <c r="ET209" s="1">
        <v>-2.242534826</v>
      </c>
      <c r="EU209" s="1">
        <v>3.8</v>
      </c>
      <c r="EV209" s="1">
        <v>0.32876537300000003</v>
      </c>
      <c r="EW209" s="1">
        <v>0.38900557899999999</v>
      </c>
      <c r="EX209" s="1">
        <v>-1.691498468</v>
      </c>
      <c r="EY209" s="1">
        <v>26.37151107</v>
      </c>
      <c r="EZ209" s="1">
        <v>9.1091688719999997</v>
      </c>
      <c r="FA209" s="1">
        <v>0.50530184099999997</v>
      </c>
      <c r="FB209" s="1">
        <v>-1.63075131</v>
      </c>
      <c r="FC209" s="1">
        <v>-1.3677811550000001</v>
      </c>
      <c r="FD209" s="1">
        <v>0.86767895900000003</v>
      </c>
      <c r="FE209" s="1">
        <v>10.85613416</v>
      </c>
      <c r="FF209" s="1">
        <v>-5.0551470590000003</v>
      </c>
      <c r="FG209" s="1">
        <v>3.3564807079999999</v>
      </c>
      <c r="FH209" s="1">
        <v>0.81990076700000003</v>
      </c>
      <c r="FI209" s="1">
        <v>-0.22604960199999999</v>
      </c>
      <c r="FJ209" s="1">
        <v>0.16244154599999999</v>
      </c>
      <c r="FK209" s="1">
        <v>-2.2087911120000001</v>
      </c>
      <c r="FL209" s="1">
        <v>-2.2318345389999998</v>
      </c>
      <c r="FM209" s="1">
        <v>2.1173817800000001</v>
      </c>
      <c r="FN209" s="1">
        <v>3.8772228009999998</v>
      </c>
      <c r="FO209" s="1">
        <v>1.864612462</v>
      </c>
      <c r="FP209" s="1">
        <v>9.2321959289999995</v>
      </c>
      <c r="FQ209" s="1">
        <v>2.388717497</v>
      </c>
      <c r="FR209" s="1">
        <v>1.334704493</v>
      </c>
      <c r="FS209" s="1">
        <v>-0.137365295</v>
      </c>
      <c r="FT209" s="1">
        <v>-0.45184953999999999</v>
      </c>
      <c r="FU209" s="1">
        <v>-1.821570852</v>
      </c>
      <c r="FV209" s="1">
        <v>0.72337369200000001</v>
      </c>
      <c r="FW209" s="1">
        <v>1.217946494</v>
      </c>
      <c r="FX209" s="1">
        <v>-4.1412946240000004</v>
      </c>
      <c r="FY209" s="1">
        <v>-4.7766298020000004</v>
      </c>
      <c r="FZ209" s="1">
        <v>4.0509634070000002</v>
      </c>
      <c r="GA209" s="1">
        <v>1.4051255149999999</v>
      </c>
      <c r="GB209" s="1">
        <v>5.2308238339999997</v>
      </c>
      <c r="GC209" s="1">
        <v>4.9778097109999999</v>
      </c>
      <c r="GD209" s="1">
        <v>-15.090452060000001</v>
      </c>
      <c r="GE209" s="1">
        <v>-9.909048361</v>
      </c>
      <c r="GF209" s="1">
        <v>6</v>
      </c>
      <c r="GG209" s="1">
        <v>7.9630000000000001</v>
      </c>
      <c r="GH209" s="1">
        <v>7.7</v>
      </c>
      <c r="GI209" s="1">
        <v>7.65</v>
      </c>
      <c r="GJ209" s="1">
        <v>6.5350000000000001</v>
      </c>
      <c r="GK209" s="1">
        <v>-9.8900937219999996</v>
      </c>
      <c r="GL209" s="1">
        <v>-4.2353555690000002</v>
      </c>
      <c r="GM209" s="1">
        <v>1.570949081</v>
      </c>
      <c r="GN209" s="1">
        <v>1.6426350709999999</v>
      </c>
      <c r="GO209" s="1">
        <v>-7.8461141010000004</v>
      </c>
      <c r="GP209" s="1">
        <v>1.3177797090000001</v>
      </c>
      <c r="GQ209" s="1">
        <v>0.260732456</v>
      </c>
      <c r="GR209" s="1">
        <v>-0.341796302</v>
      </c>
      <c r="GS209" s="1">
        <v>0.81619191199999996</v>
      </c>
      <c r="GT209" s="1">
        <v>-2.6902484219999998</v>
      </c>
      <c r="GU209" s="1">
        <v>2.5048963139999998</v>
      </c>
      <c r="GV209" s="1">
        <v>3.310503899</v>
      </c>
      <c r="GW209" s="1">
        <v>2.9958844519999999</v>
      </c>
      <c r="GX209" s="1">
        <v>2.865761746</v>
      </c>
      <c r="GY209" s="1">
        <v>4.8914112379999999</v>
      </c>
      <c r="GZ209" s="1">
        <v>2.9817626860000002</v>
      </c>
      <c r="HA209" s="1">
        <v>3.0091425279999999</v>
      </c>
      <c r="HB209" s="1">
        <v>0.34715145200000003</v>
      </c>
      <c r="HC209" s="1">
        <v>4.1007528239999997</v>
      </c>
      <c r="HD209" s="1">
        <v>0.43552439599999998</v>
      </c>
      <c r="HE209" s="1">
        <v>0.87701101100000001</v>
      </c>
      <c r="HF209" s="1">
        <v>3.0423119559999998</v>
      </c>
      <c r="HG209" s="1">
        <v>1.815617941</v>
      </c>
      <c r="HH209" s="1">
        <v>-1.4440691050000001</v>
      </c>
      <c r="HI209" s="1">
        <v>-7.4331633439999996</v>
      </c>
      <c r="HJ209" s="1">
        <v>-12.9468599</v>
      </c>
      <c r="HK209" s="1">
        <v>-6.2921653309999996</v>
      </c>
      <c r="HL209" s="1">
        <v>1.2829081470000001</v>
      </c>
    </row>
    <row r="210" spans="1:220" x14ac:dyDescent="0.15">
      <c r="A210" s="3">
        <v>1991.05</v>
      </c>
      <c r="B210" s="1">
        <v>0.92250922499999999</v>
      </c>
      <c r="C210" s="1">
        <v>0.92081031300000005</v>
      </c>
      <c r="D210" s="1">
        <v>-5.144927536</v>
      </c>
      <c r="E210" s="1">
        <v>0.170502984</v>
      </c>
      <c r="F210" s="1">
        <v>-0.84905660400000005</v>
      </c>
      <c r="G210" s="1">
        <v>5.8241118000000001E-2</v>
      </c>
      <c r="H210" s="1">
        <v>1.5449438200000001</v>
      </c>
      <c r="I210" s="1">
        <v>1.078582435</v>
      </c>
      <c r="J210" s="1">
        <v>5.4288816500000001</v>
      </c>
      <c r="K210" s="1">
        <v>0.470746469</v>
      </c>
      <c r="L210" s="1">
        <v>0.53763440900000004</v>
      </c>
      <c r="M210" s="1">
        <v>-0.36188178500000001</v>
      </c>
      <c r="N210" s="1">
        <v>0.3125</v>
      </c>
      <c r="O210" s="1">
        <v>-0.23112480699999999</v>
      </c>
      <c r="P210" s="1">
        <v>-0.57197330800000001</v>
      </c>
      <c r="Q210" s="1">
        <v>0.56701030900000005</v>
      </c>
      <c r="R210" s="1">
        <v>3.451492537</v>
      </c>
      <c r="S210" s="1">
        <v>0.192802057</v>
      </c>
      <c r="T210" s="1">
        <v>1.8475750580000001</v>
      </c>
      <c r="U210" s="1">
        <v>0.32967033000000001</v>
      </c>
      <c r="V210" s="1">
        <v>0</v>
      </c>
      <c r="W210" s="1">
        <v>-1.2567324959999999</v>
      </c>
      <c r="X210" s="1">
        <v>0.42301184400000003</v>
      </c>
      <c r="Y210" s="1">
        <v>1.0452961670000001</v>
      </c>
      <c r="Z210" s="1">
        <v>1.0663507109999999</v>
      </c>
      <c r="AA210" s="1">
        <v>1.3357079249999999</v>
      </c>
      <c r="AB210" s="1">
        <v>0.80906148899999997</v>
      </c>
      <c r="AC210" s="1">
        <v>-9.4428706000000001E-2</v>
      </c>
      <c r="AD210" s="1">
        <v>0.179694519</v>
      </c>
      <c r="AE210" s="1">
        <v>-1.992031873</v>
      </c>
      <c r="AF210" s="1">
        <v>1.7268524629999999</v>
      </c>
      <c r="AG210" s="1">
        <v>1.7215568859999999</v>
      </c>
      <c r="AH210" s="1">
        <v>4.926108374</v>
      </c>
      <c r="AI210" s="1">
        <v>1.8349936739999999</v>
      </c>
      <c r="AJ210" s="1">
        <v>-0.66079295199999999</v>
      </c>
      <c r="AK210" s="1">
        <v>-1.3389121340000001</v>
      </c>
      <c r="AL210" s="1">
        <v>-0.28275212100000002</v>
      </c>
      <c r="AM210" s="1">
        <v>-0.167504188</v>
      </c>
      <c r="AN210" s="1">
        <v>-6.602112676</v>
      </c>
      <c r="AO210" s="1">
        <v>2.717391304</v>
      </c>
      <c r="AP210" s="1">
        <v>0.340909091</v>
      </c>
      <c r="AQ210" s="1">
        <v>0.13440860199999999</v>
      </c>
      <c r="AR210" s="1">
        <v>-4.4692496520000002</v>
      </c>
      <c r="AS210" s="1">
        <v>0.607902736</v>
      </c>
      <c r="AT210" s="1">
        <v>0.86004691200000005</v>
      </c>
      <c r="AU210" s="1">
        <v>-1.812946822</v>
      </c>
      <c r="AV210" s="1">
        <v>-13.1115146</v>
      </c>
      <c r="AW210" s="1">
        <v>0.72727272700000001</v>
      </c>
      <c r="AX210" s="1">
        <v>0.34339028500000002</v>
      </c>
      <c r="AY210" s="1">
        <v>8.2632480200000007</v>
      </c>
      <c r="AZ210" s="1">
        <v>2.2676099989999998</v>
      </c>
      <c r="BA210" s="1">
        <v>-0.97719869699999995</v>
      </c>
      <c r="BB210" s="1">
        <v>-2.4236037929999998</v>
      </c>
      <c r="BC210" s="1">
        <v>-2.6018099549999998</v>
      </c>
      <c r="BD210" s="1">
        <v>-5.4654141760000003</v>
      </c>
      <c r="BE210" s="1">
        <v>0</v>
      </c>
      <c r="BF210" s="1">
        <v>-1.49551346</v>
      </c>
      <c r="BG210" s="1">
        <v>-2.667682927</v>
      </c>
      <c r="BH210" s="1">
        <v>0.51880674400000004</v>
      </c>
      <c r="BI210" s="1">
        <v>0.654307525</v>
      </c>
      <c r="BJ210" s="1">
        <v>0.43243243199999998</v>
      </c>
      <c r="BK210" s="1">
        <v>3.128760529</v>
      </c>
      <c r="BL210" s="1">
        <v>1.3877551020000001</v>
      </c>
      <c r="BM210" s="1">
        <v>2.6485788110000001</v>
      </c>
      <c r="BN210" s="1">
        <v>3.322259136</v>
      </c>
      <c r="BO210" s="1">
        <v>5.0103305789999997</v>
      </c>
      <c r="BP210" s="1">
        <v>1.005322295</v>
      </c>
      <c r="BQ210" s="1">
        <v>2.119883041</v>
      </c>
      <c r="BR210" s="1">
        <v>3.892027621</v>
      </c>
      <c r="BS210" s="1">
        <v>9.2592593000000001E-2</v>
      </c>
      <c r="BT210" s="1">
        <v>0.20533880900000001</v>
      </c>
      <c r="BU210" s="1">
        <v>0.20876826700000001</v>
      </c>
      <c r="BV210" s="1">
        <v>-0.654129191</v>
      </c>
      <c r="BW210" s="1">
        <v>1.5359741309999999</v>
      </c>
      <c r="BX210" s="1">
        <v>-9.6571703999999994E-2</v>
      </c>
      <c r="BY210" s="1">
        <v>1.095360825</v>
      </c>
      <c r="BZ210" s="1">
        <v>1.768607222</v>
      </c>
      <c r="CA210" s="1">
        <v>-0.241080039</v>
      </c>
      <c r="CB210" s="1">
        <v>9.6153846000000001E-2</v>
      </c>
      <c r="CC210" s="1">
        <v>6.3907448420000001</v>
      </c>
      <c r="CD210" s="1">
        <v>0.35458010000000001</v>
      </c>
      <c r="CE210" s="1">
        <v>0.63452768900000001</v>
      </c>
      <c r="CF210" s="1">
        <v>-4.649449712</v>
      </c>
      <c r="CG210" s="1">
        <v>-7.4028949849999997</v>
      </c>
      <c r="CH210" s="1">
        <v>-4.8809755690000003</v>
      </c>
      <c r="CI210" s="1">
        <v>-5.260233865</v>
      </c>
      <c r="CJ210" s="1">
        <v>-4.0136677199999999</v>
      </c>
      <c r="CK210" s="1">
        <v>-5.3859394820000004</v>
      </c>
      <c r="CL210" s="1">
        <v>-14.56936891</v>
      </c>
      <c r="CM210" s="1">
        <v>-16.42877949</v>
      </c>
      <c r="CN210" s="1">
        <v>0.75820746699999997</v>
      </c>
      <c r="CO210" s="1">
        <v>0.246665944</v>
      </c>
      <c r="CP210" s="1">
        <v>2.2043600049999998</v>
      </c>
      <c r="CQ210" s="1">
        <v>-2.444915097</v>
      </c>
      <c r="CR210" s="1">
        <v>-14.56774306</v>
      </c>
      <c r="CS210" s="1">
        <v>0</v>
      </c>
      <c r="CT210" s="1">
        <v>-0.15819655899999999</v>
      </c>
      <c r="CU210" s="1">
        <v>0.38961038999999997</v>
      </c>
      <c r="CV210" s="1">
        <v>-2.71059216</v>
      </c>
      <c r="CW210" s="1">
        <v>-1.195559351</v>
      </c>
      <c r="CX210" s="1">
        <v>-1.7757009349999999</v>
      </c>
      <c r="CY210" s="1">
        <v>0.71237755999999997</v>
      </c>
      <c r="CZ210" s="1">
        <v>0.56603773599999996</v>
      </c>
      <c r="DA210" s="1">
        <v>-1.8944413360000001</v>
      </c>
      <c r="DB210" s="1">
        <v>-2.3285581529999999</v>
      </c>
      <c r="DC210" s="1">
        <v>-0.22557749699999999</v>
      </c>
      <c r="DD210" s="1">
        <v>1.825221239</v>
      </c>
      <c r="DE210" s="1">
        <v>-0.94339622599999995</v>
      </c>
      <c r="DF210" s="1">
        <v>2.1276595739999999</v>
      </c>
      <c r="DG210" s="1">
        <v>-1.125452983</v>
      </c>
      <c r="DH210" s="1">
        <v>0.73451315699999997</v>
      </c>
      <c r="DI210" s="1">
        <v>-1.988636364</v>
      </c>
      <c r="DJ210" s="1">
        <v>-0.70422535200000003</v>
      </c>
      <c r="DK210" s="1">
        <v>0.22573363399999999</v>
      </c>
      <c r="DL210" s="1">
        <v>-0.143988481</v>
      </c>
      <c r="DM210" s="1">
        <v>0.58114945299999998</v>
      </c>
      <c r="DN210" s="1">
        <v>0.234752194</v>
      </c>
      <c r="DO210" s="1">
        <v>-0.161863177</v>
      </c>
      <c r="DP210" s="1">
        <v>-0.139631432</v>
      </c>
      <c r="DQ210" s="1">
        <v>4.8721902999999997E-2</v>
      </c>
      <c r="DR210" s="1">
        <v>0.55247823100000004</v>
      </c>
      <c r="DS210" s="1">
        <v>6.8577027999999998E-2</v>
      </c>
      <c r="DT210" s="1">
        <v>2.5747491560000002</v>
      </c>
      <c r="DU210" s="1">
        <v>0.185614</v>
      </c>
      <c r="DV210" s="1">
        <v>4.3165467629999998</v>
      </c>
      <c r="DW210" s="1">
        <v>2.1</v>
      </c>
      <c r="DX210" s="1">
        <v>4.5454545450000001</v>
      </c>
      <c r="DY210" s="1">
        <v>1.252609603</v>
      </c>
      <c r="DZ210" s="1">
        <v>-3.2590432109999998</v>
      </c>
      <c r="EA210" s="1">
        <v>0</v>
      </c>
      <c r="EB210" s="1">
        <v>4.972903241</v>
      </c>
      <c r="EC210" s="1">
        <v>3.1496062990000002</v>
      </c>
      <c r="ED210" s="1">
        <v>4.9000000000000004</v>
      </c>
      <c r="EE210" s="1">
        <v>4.3</v>
      </c>
      <c r="EF210" s="1">
        <v>3.3</v>
      </c>
      <c r="EG210" s="1">
        <v>2.3011467579999998</v>
      </c>
      <c r="EH210" s="1">
        <v>2.8781530640000001</v>
      </c>
      <c r="EI210" s="1">
        <v>4.3</v>
      </c>
      <c r="EJ210" s="1">
        <v>4.5529999999999999</v>
      </c>
      <c r="EK210" s="1">
        <v>2.3810099999999998</v>
      </c>
      <c r="EL210" s="1">
        <v>2.6217228459999999</v>
      </c>
      <c r="EM210" s="1">
        <v>2.8444444440000001</v>
      </c>
      <c r="EN210" s="1">
        <v>1.7526777019999999</v>
      </c>
      <c r="EO210" s="1">
        <v>0.486854917</v>
      </c>
      <c r="EP210" s="1">
        <v>0.10235414499999999</v>
      </c>
      <c r="EQ210" s="1">
        <v>1.9444444439999999</v>
      </c>
      <c r="ER210" s="1">
        <v>0</v>
      </c>
      <c r="ES210" s="1">
        <v>1.9082472880000001</v>
      </c>
      <c r="ET210" s="1">
        <v>-9.3130749789999996</v>
      </c>
      <c r="EU210" s="1">
        <v>3.6</v>
      </c>
      <c r="EV210" s="1">
        <v>3.1505470500000001</v>
      </c>
      <c r="EW210" s="1">
        <v>2.155697569</v>
      </c>
      <c r="EX210" s="1">
        <v>1.2688570290000001</v>
      </c>
      <c r="EY210" s="1">
        <v>-10.712402600000001</v>
      </c>
      <c r="EZ210" s="1">
        <v>-8.6593038260000004</v>
      </c>
      <c r="FA210" s="1">
        <v>-4.6543515519999996</v>
      </c>
      <c r="FB210" s="1">
        <v>-3.0195381879999998</v>
      </c>
      <c r="FC210" s="1">
        <v>-2.054442732</v>
      </c>
      <c r="FD210" s="1">
        <v>-3.8709677419999999</v>
      </c>
      <c r="FE210" s="1">
        <v>-8.5987261149999998</v>
      </c>
      <c r="FF210" s="1">
        <v>-3.969022265</v>
      </c>
      <c r="FG210" s="1">
        <v>-2.2335314240000002</v>
      </c>
      <c r="FH210" s="1">
        <v>-1.0504959039999999</v>
      </c>
      <c r="FI210" s="1">
        <v>-5.7140323149999999</v>
      </c>
      <c r="FJ210" s="1">
        <v>-4.8083349709999998</v>
      </c>
      <c r="FK210" s="1">
        <v>-1.8631637750000001</v>
      </c>
      <c r="FL210" s="1">
        <v>-7.7245293779999997</v>
      </c>
      <c r="FM210" s="1">
        <v>-4.1460590450000003</v>
      </c>
      <c r="FN210" s="1">
        <v>-8.8813040460000003</v>
      </c>
      <c r="FO210" s="1">
        <v>-6.9655658230000004</v>
      </c>
      <c r="FP210" s="1">
        <v>-9.7294532809999996</v>
      </c>
      <c r="FQ210" s="1">
        <v>-7.5951274099999999</v>
      </c>
      <c r="FR210" s="1">
        <v>-5.2088982440000002</v>
      </c>
      <c r="FS210" s="1">
        <v>-7.2564708619999996</v>
      </c>
      <c r="FT210" s="1">
        <v>-5.619272348</v>
      </c>
      <c r="FU210" s="1">
        <v>-7.6167726169999996</v>
      </c>
      <c r="FV210" s="1">
        <v>-3.0739061780000001</v>
      </c>
      <c r="FW210" s="1">
        <v>-1.7278025370000001</v>
      </c>
      <c r="FX210" s="1">
        <v>-8.5892341040000009</v>
      </c>
      <c r="FY210" s="1">
        <v>-7.0723973259999999</v>
      </c>
      <c r="FZ210" s="1">
        <v>-3.1093474940000001</v>
      </c>
      <c r="GA210" s="1">
        <v>-8.6676564200000001</v>
      </c>
      <c r="GB210" s="1">
        <v>-8.9434419839999997</v>
      </c>
      <c r="GC210" s="1">
        <v>-15.511132440000001</v>
      </c>
      <c r="GD210" s="1">
        <v>-22.390531129999999</v>
      </c>
      <c r="GE210" s="1">
        <v>-28.248068740000001</v>
      </c>
      <c r="GF210" s="1">
        <v>6</v>
      </c>
      <c r="GG210" s="1">
        <v>7.875</v>
      </c>
      <c r="GH210" s="1">
        <v>7.7</v>
      </c>
      <c r="GI210" s="1">
        <v>7.63</v>
      </c>
      <c r="GJ210" s="1">
        <v>6.5369999999999999</v>
      </c>
      <c r="GK210" s="1">
        <v>-10.09569842</v>
      </c>
      <c r="GL210" s="1">
        <v>-5.0141995599999998</v>
      </c>
      <c r="GM210" s="1">
        <v>1.6821705659999999</v>
      </c>
      <c r="GN210" s="1">
        <v>1.7810015830000001</v>
      </c>
      <c r="GO210" s="1">
        <v>-6.1542305119999998</v>
      </c>
      <c r="GP210" s="1">
        <v>1.390541206</v>
      </c>
      <c r="GQ210" s="1">
        <v>0.56392171800000002</v>
      </c>
      <c r="GR210" s="1">
        <v>-0.35979124699999998</v>
      </c>
      <c r="GS210" s="1">
        <v>1.236786862</v>
      </c>
      <c r="GT210" s="1">
        <v>-1.7388774929999999</v>
      </c>
      <c r="GU210" s="1">
        <v>2.7768587139999998</v>
      </c>
      <c r="GV210" s="1">
        <v>3.3289569490000002</v>
      </c>
      <c r="GW210" s="1">
        <v>2.8802263340000001</v>
      </c>
      <c r="GX210" s="1">
        <v>2.852717347</v>
      </c>
      <c r="GY210" s="1">
        <v>4.8819649839999997</v>
      </c>
      <c r="GZ210" s="1">
        <v>3.0633567080000002</v>
      </c>
      <c r="HA210" s="1">
        <v>2.8661955849999998</v>
      </c>
      <c r="HB210" s="1">
        <v>0.73513753500000001</v>
      </c>
      <c r="HC210" s="1">
        <v>4.6233203600000001</v>
      </c>
      <c r="HD210" s="1">
        <v>0.26236484300000001</v>
      </c>
      <c r="HE210" s="1">
        <v>0.84979085099999996</v>
      </c>
      <c r="HF210" s="1">
        <v>2.6125073190000001</v>
      </c>
      <c r="HG210" s="1">
        <v>1.7765289070000001</v>
      </c>
      <c r="HH210" s="1">
        <v>-0.46325634799999998</v>
      </c>
      <c r="HI210" s="1">
        <v>12.721202</v>
      </c>
      <c r="HJ210" s="1">
        <v>21.44284129</v>
      </c>
      <c r="HK210" s="1">
        <v>10.04398769</v>
      </c>
      <c r="HL210" s="1">
        <v>-0.74973356199999996</v>
      </c>
    </row>
    <row r="211" spans="1:220" x14ac:dyDescent="0.15">
      <c r="A211" s="3">
        <v>1991.06</v>
      </c>
      <c r="B211" s="1">
        <v>-3.0164533819999999</v>
      </c>
      <c r="C211" s="1">
        <v>-3.0109489049999998</v>
      </c>
      <c r="D211" s="1">
        <v>-0.45836516399999999</v>
      </c>
      <c r="E211" s="1">
        <v>-1.9574468089999999</v>
      </c>
      <c r="F211" s="1">
        <v>-2.6641294009999998</v>
      </c>
      <c r="G211" s="1">
        <v>-1.4551804420000001</v>
      </c>
      <c r="H211" s="1">
        <v>-5.1175656979999999</v>
      </c>
      <c r="I211" s="1">
        <v>-2.8963414630000002</v>
      </c>
      <c r="J211" s="1">
        <v>-6.2821833160000002</v>
      </c>
      <c r="K211" s="1">
        <v>-3.012048193</v>
      </c>
      <c r="L211" s="1">
        <v>-3.149138443</v>
      </c>
      <c r="M211" s="1">
        <v>-1.937046005</v>
      </c>
      <c r="N211" s="1">
        <v>-1.349948079</v>
      </c>
      <c r="O211" s="1">
        <v>-2.2393822390000002</v>
      </c>
      <c r="P211" s="1">
        <v>0.19175455399999999</v>
      </c>
      <c r="Q211" s="1">
        <v>-1.947719118</v>
      </c>
      <c r="R211" s="1">
        <v>-3.0658250680000001</v>
      </c>
      <c r="S211" s="1">
        <v>-2.6940346380000002</v>
      </c>
      <c r="T211" s="1">
        <v>-4.1572184429999997</v>
      </c>
      <c r="U211" s="1">
        <v>-1.7524644030000001</v>
      </c>
      <c r="V211" s="1">
        <v>-1.888888889</v>
      </c>
      <c r="W211" s="1">
        <v>-1.0909090910000001</v>
      </c>
      <c r="X211" s="1">
        <v>-1.347935973</v>
      </c>
      <c r="Y211" s="1">
        <v>-2.643678161</v>
      </c>
      <c r="Z211" s="1">
        <v>-2.5791324740000001</v>
      </c>
      <c r="AA211" s="1">
        <v>-3.1634446399999998</v>
      </c>
      <c r="AB211" s="1">
        <v>-3.5313001609999999</v>
      </c>
      <c r="AC211" s="1">
        <v>-0.75614366700000002</v>
      </c>
      <c r="AD211" s="1">
        <v>-3.7668161429999998</v>
      </c>
      <c r="AE211" s="1">
        <v>2.0325203250000001</v>
      </c>
      <c r="AF211" s="1">
        <v>-7.8121498540000003</v>
      </c>
      <c r="AG211" s="1">
        <v>-7.1376011769999996</v>
      </c>
      <c r="AH211" s="1">
        <v>-6.9640062599999997</v>
      </c>
      <c r="AI211" s="1">
        <v>-8.4081144099999996</v>
      </c>
      <c r="AJ211" s="1">
        <v>-2.29120473</v>
      </c>
      <c r="AK211" s="1">
        <v>-1.017811705</v>
      </c>
      <c r="AL211" s="1">
        <v>-1.701323251</v>
      </c>
      <c r="AM211" s="1">
        <v>-0.41946308700000001</v>
      </c>
      <c r="AN211" s="1">
        <v>-1.036757776</v>
      </c>
      <c r="AO211" s="1">
        <v>-6.7271352990000004</v>
      </c>
      <c r="AP211" s="1">
        <v>0</v>
      </c>
      <c r="AQ211" s="1">
        <v>0.93959731499999999</v>
      </c>
      <c r="AR211" s="1">
        <v>0.77540824799999997</v>
      </c>
      <c r="AS211" s="1">
        <v>2.0140986910000001</v>
      </c>
      <c r="AT211" s="1">
        <v>-7.7519379999999999E-2</v>
      </c>
      <c r="AU211" s="1">
        <v>-1.987352668</v>
      </c>
      <c r="AV211" s="1">
        <v>-14.20882894</v>
      </c>
      <c r="AW211" s="1">
        <v>0</v>
      </c>
      <c r="AX211" s="1">
        <v>-2.4706664389999999</v>
      </c>
      <c r="AY211" s="1">
        <v>-3.8577409880000002</v>
      </c>
      <c r="AZ211" s="1">
        <v>-3.8590150589999999</v>
      </c>
      <c r="BA211" s="1">
        <v>-4.5161290320000003</v>
      </c>
      <c r="BB211" s="1">
        <v>-4.0123456790000001</v>
      </c>
      <c r="BC211" s="1">
        <v>-6.284454245</v>
      </c>
      <c r="BD211" s="1">
        <v>-5.3441295550000003</v>
      </c>
      <c r="BE211" s="1">
        <v>-5.4545454549999999</v>
      </c>
      <c r="BF211" s="1">
        <v>-3.0451866399999998</v>
      </c>
      <c r="BG211" s="1">
        <v>-1.633259094</v>
      </c>
      <c r="BH211" s="1">
        <v>-5.2151238590000002</v>
      </c>
      <c r="BI211" s="1">
        <v>-4.5005488470000001</v>
      </c>
      <c r="BJ211" s="1">
        <v>-4.4516829529999997</v>
      </c>
      <c r="BK211" s="1">
        <v>-2.8571428569999999</v>
      </c>
      <c r="BL211" s="1">
        <v>0.72463768100000003</v>
      </c>
      <c r="BM211" s="1">
        <v>6.2932662E-2</v>
      </c>
      <c r="BN211" s="1">
        <v>1.071811361</v>
      </c>
      <c r="BO211" s="1">
        <v>0.83620265599999999</v>
      </c>
      <c r="BP211" s="1">
        <v>1.697892272</v>
      </c>
      <c r="BQ211" s="1">
        <v>-0.78740157499999996</v>
      </c>
      <c r="BR211" s="1">
        <v>-2.5377643499999998</v>
      </c>
      <c r="BS211" s="1">
        <v>0.74005550399999998</v>
      </c>
      <c r="BT211" s="1">
        <v>1.6393442620000001</v>
      </c>
      <c r="BU211" s="1">
        <v>1.4583333329999999</v>
      </c>
      <c r="BV211" s="1">
        <v>-0.65843621399999996</v>
      </c>
      <c r="BW211" s="1">
        <v>-2.229299363</v>
      </c>
      <c r="BX211" s="1">
        <v>-2.5616239730000001</v>
      </c>
      <c r="BY211" s="1">
        <v>-3.3142128739999999</v>
      </c>
      <c r="BZ211" s="1">
        <v>-4.0550325850000002</v>
      </c>
      <c r="CA211" s="1">
        <v>-1.8366360559999999</v>
      </c>
      <c r="CB211" s="1">
        <v>0.19212295900000001</v>
      </c>
      <c r="CC211" s="1">
        <v>-14.878439330000001</v>
      </c>
      <c r="CD211" s="1">
        <v>-3.54002522</v>
      </c>
      <c r="CE211" s="1">
        <v>-5.8519657269999996</v>
      </c>
      <c r="CF211" s="1">
        <v>1.238829132</v>
      </c>
      <c r="CG211" s="1">
        <v>-3.6865602210000001</v>
      </c>
      <c r="CH211" s="1">
        <v>-4.4073504229999996</v>
      </c>
      <c r="CI211" s="1">
        <v>-4.8576959070000001</v>
      </c>
      <c r="CJ211" s="1">
        <v>-11.548200960000001</v>
      </c>
      <c r="CK211" s="1">
        <v>0.15320534299999999</v>
      </c>
      <c r="CL211" s="1">
        <v>7.3723168020000003</v>
      </c>
      <c r="CM211" s="1">
        <v>7.0407807599999996</v>
      </c>
      <c r="CN211" s="1">
        <v>-1.8181197689999999</v>
      </c>
      <c r="CO211" s="1">
        <v>-2.9986750670000002</v>
      </c>
      <c r="CP211" s="1">
        <v>-6.5379726720000004</v>
      </c>
      <c r="CQ211" s="1">
        <v>9.7505237099999995</v>
      </c>
      <c r="CR211" s="1">
        <v>12.740286299999999</v>
      </c>
      <c r="CS211" s="1">
        <v>-0.94567404399999999</v>
      </c>
      <c r="CT211" s="1">
        <v>-2.3767082589999999</v>
      </c>
      <c r="CU211" s="1">
        <v>-4.1397153949999996</v>
      </c>
      <c r="CV211" s="1">
        <v>6.1723103300000002</v>
      </c>
      <c r="CW211" s="1">
        <v>-0.69144338800000005</v>
      </c>
      <c r="CX211" s="1">
        <v>-1.0466222650000001</v>
      </c>
      <c r="CY211" s="1">
        <v>-1.856763926</v>
      </c>
      <c r="CZ211" s="1">
        <v>-1.125703565</v>
      </c>
      <c r="DA211" s="1">
        <v>1.187367142</v>
      </c>
      <c r="DB211" s="1">
        <v>7.9981656999999998E-2</v>
      </c>
      <c r="DC211" s="1">
        <v>-0.23264528600000001</v>
      </c>
      <c r="DD211" s="1">
        <v>-0.97772949499999995</v>
      </c>
      <c r="DE211" s="1">
        <v>0</v>
      </c>
      <c r="DF211" s="1">
        <v>0</v>
      </c>
      <c r="DG211" s="1">
        <v>-1.393310222</v>
      </c>
      <c r="DH211" s="1">
        <v>-0.61943782700000005</v>
      </c>
      <c r="DI211" s="1">
        <v>-2.3188405799999998</v>
      </c>
      <c r="DJ211" s="1">
        <v>-2.482269504</v>
      </c>
      <c r="DK211" s="1">
        <v>0.225225225</v>
      </c>
      <c r="DL211" s="1">
        <v>7.2098052999999995E-2</v>
      </c>
      <c r="DM211" s="1">
        <v>-1.48700298</v>
      </c>
      <c r="DN211" s="1">
        <v>4.8339303E-2</v>
      </c>
      <c r="DO211" s="1">
        <v>6.5706657000000002E-2</v>
      </c>
      <c r="DP211" s="1">
        <v>-0.17922038200000001</v>
      </c>
      <c r="DQ211" s="1">
        <v>0.49879022200000001</v>
      </c>
      <c r="DR211" s="1">
        <v>0.110540965</v>
      </c>
      <c r="DS211" s="1">
        <v>0.21521180400000001</v>
      </c>
      <c r="DT211" s="1">
        <v>-1.0015651409999999</v>
      </c>
      <c r="DU211" s="1">
        <v>0.220917906</v>
      </c>
      <c r="DV211" s="1">
        <v>-3.7593984960000002</v>
      </c>
      <c r="DW211" s="1">
        <v>2.1</v>
      </c>
      <c r="DX211" s="1">
        <v>3.448275862</v>
      </c>
      <c r="DY211" s="1">
        <v>1.247401247</v>
      </c>
      <c r="DZ211" s="1">
        <v>-3.1020690960000001</v>
      </c>
      <c r="EA211" s="1">
        <v>0</v>
      </c>
      <c r="EB211" s="1">
        <v>7.253281168</v>
      </c>
      <c r="EC211" s="1">
        <v>5.46875</v>
      </c>
      <c r="ED211" s="1">
        <v>3.1</v>
      </c>
      <c r="EE211" s="1">
        <v>2.1</v>
      </c>
      <c r="EF211" s="1">
        <v>6.6</v>
      </c>
      <c r="EG211" s="1">
        <v>-9.1933827039999994</v>
      </c>
      <c r="EH211" s="1">
        <v>-9.9422969969999997</v>
      </c>
      <c r="EI211" s="1">
        <v>9.4</v>
      </c>
      <c r="EJ211" s="1">
        <v>6.617</v>
      </c>
      <c r="EK211" s="1">
        <v>9.0532699999999995</v>
      </c>
      <c r="EL211" s="1">
        <v>-4.6532846719999998</v>
      </c>
      <c r="EM211" s="1">
        <v>-6.3958513400000001</v>
      </c>
      <c r="EN211" s="1">
        <v>-2.1052631580000001</v>
      </c>
      <c r="EO211" s="1">
        <v>-3.0038759690000001</v>
      </c>
      <c r="EP211" s="1">
        <v>-3.2719836400000002</v>
      </c>
      <c r="EQ211" s="1">
        <v>-3.3605812899999998</v>
      </c>
      <c r="ER211" s="1">
        <v>-0.27</v>
      </c>
      <c r="ES211" s="1">
        <v>7.0604078489999997</v>
      </c>
      <c r="ET211" s="1">
        <v>9.9275105700000008</v>
      </c>
      <c r="EU211" s="1">
        <v>3.7</v>
      </c>
      <c r="EV211" s="1">
        <v>6.5752517460000002</v>
      </c>
      <c r="EW211" s="1">
        <v>3.4241945199999999</v>
      </c>
      <c r="EX211" s="1">
        <v>2.8311730470000001</v>
      </c>
      <c r="EY211" s="1">
        <v>-9.891407762</v>
      </c>
      <c r="EZ211" s="1">
        <v>-9.1005567549999995</v>
      </c>
      <c r="FA211" s="1">
        <v>-3.4514440940000002</v>
      </c>
      <c r="FB211" s="1">
        <v>-2.1978021980000002</v>
      </c>
      <c r="FC211" s="1">
        <v>-2.6743576299999998</v>
      </c>
      <c r="FD211" s="1">
        <v>-3.5794183450000001</v>
      </c>
      <c r="FE211" s="1">
        <v>-0.78397212500000002</v>
      </c>
      <c r="FF211" s="1">
        <v>-5.9475806450000004</v>
      </c>
      <c r="FG211" s="1">
        <v>-1.6039526690000001</v>
      </c>
      <c r="FH211" s="1">
        <v>-3.3044126619999998</v>
      </c>
      <c r="FI211" s="1">
        <v>-4.3423606780000004</v>
      </c>
      <c r="FJ211" s="1">
        <v>-4.5845035520000001</v>
      </c>
      <c r="FK211" s="1">
        <v>-0.86480729999999995</v>
      </c>
      <c r="FL211" s="1">
        <v>-3.1937468099999999</v>
      </c>
      <c r="FM211" s="1">
        <v>-5.1185526460000004</v>
      </c>
      <c r="FN211" s="1">
        <v>-4.7894884199999996</v>
      </c>
      <c r="FO211" s="1">
        <v>-3.970693034</v>
      </c>
      <c r="FP211" s="1">
        <v>-2.835031104</v>
      </c>
      <c r="FQ211" s="1">
        <v>-4.0472031370000003</v>
      </c>
      <c r="FR211" s="1">
        <v>-3.754432473</v>
      </c>
      <c r="FS211" s="1">
        <v>-6.156192227</v>
      </c>
      <c r="FT211" s="1">
        <v>-3.2186256680000001</v>
      </c>
      <c r="FU211" s="1">
        <v>-1.963278026</v>
      </c>
      <c r="FV211" s="1">
        <v>-0.34682992200000001</v>
      </c>
      <c r="FW211" s="1">
        <v>-5.205644317</v>
      </c>
      <c r="FX211" s="1">
        <v>-6.7631656949999996</v>
      </c>
      <c r="FY211" s="1">
        <v>-4.5938545790000003</v>
      </c>
      <c r="FZ211" s="1">
        <v>-4.6174539760000002</v>
      </c>
      <c r="GA211" s="1">
        <v>-6.1228133910000002</v>
      </c>
      <c r="GB211" s="1">
        <v>-3.4200546790000002</v>
      </c>
      <c r="GC211" s="1">
        <v>-5.8829921760000001</v>
      </c>
      <c r="GD211" s="1">
        <v>7.59874793</v>
      </c>
      <c r="GE211" s="1">
        <v>8.1601181250000003</v>
      </c>
      <c r="GF211" s="1">
        <v>6</v>
      </c>
      <c r="GG211" s="1">
        <v>7.875</v>
      </c>
      <c r="GH211" s="1">
        <v>7.7</v>
      </c>
      <c r="GI211" s="1">
        <v>7.61</v>
      </c>
      <c r="GJ211" s="1">
        <v>6.4880000000000004</v>
      </c>
      <c r="GK211" s="1">
        <v>-8.7635977109999992</v>
      </c>
      <c r="GL211" s="1">
        <v>-4.909045442</v>
      </c>
      <c r="GM211" s="1">
        <v>1.5440422199999999</v>
      </c>
      <c r="GN211" s="1">
        <v>1.6801139759999999</v>
      </c>
      <c r="GO211" s="1">
        <v>-3.5665805490000002</v>
      </c>
      <c r="GP211" s="1">
        <v>1.3588387550000001</v>
      </c>
      <c r="GQ211" s="1">
        <v>0.41997477300000002</v>
      </c>
      <c r="GR211" s="1">
        <v>-0.36561500600000002</v>
      </c>
      <c r="GS211" s="1">
        <v>1.149492873</v>
      </c>
      <c r="GT211" s="1">
        <v>-1.6145459470000001</v>
      </c>
      <c r="GU211" s="1">
        <v>2.3459841859999999</v>
      </c>
      <c r="GV211" s="1">
        <v>3.3067343650000001</v>
      </c>
      <c r="GW211" s="1">
        <v>2.9733445440000001</v>
      </c>
      <c r="GX211" s="1">
        <v>2.9041466929999999</v>
      </c>
      <c r="GY211" s="1">
        <v>4.9466987769999999</v>
      </c>
      <c r="GZ211" s="1">
        <v>3.0627024039999999</v>
      </c>
      <c r="HA211" s="1">
        <v>2.7919335190000001</v>
      </c>
      <c r="HB211" s="1">
        <v>0.92413398800000002</v>
      </c>
      <c r="HC211" s="1">
        <v>4.6781359340000002</v>
      </c>
      <c r="HD211" s="1">
        <v>0.296234948</v>
      </c>
      <c r="HE211" s="1">
        <v>0.78135743000000002</v>
      </c>
      <c r="HF211" s="1">
        <v>3.0679797190000002</v>
      </c>
      <c r="HG211" s="1">
        <v>1.921197702</v>
      </c>
      <c r="HH211" s="1">
        <v>-0.82804133199999996</v>
      </c>
      <c r="HI211" s="1">
        <v>-5.2725118479999997</v>
      </c>
      <c r="HJ211" s="1">
        <v>-9.2122098339999994</v>
      </c>
      <c r="HK211" s="1">
        <v>-3.1893192259999998</v>
      </c>
      <c r="HL211" s="1">
        <v>1.5410217939999999</v>
      </c>
    </row>
    <row r="212" spans="1:220" x14ac:dyDescent="0.15">
      <c r="A212" s="3">
        <v>1991.07</v>
      </c>
      <c r="B212" s="1">
        <v>2.356267672</v>
      </c>
      <c r="C212" s="1">
        <v>2.3518344309999999</v>
      </c>
      <c r="D212" s="1">
        <v>2.4558710669999999</v>
      </c>
      <c r="E212" s="1">
        <v>0.17361111100000001</v>
      </c>
      <c r="F212" s="1">
        <v>2.8347996090000001</v>
      </c>
      <c r="G212" s="1">
        <v>2.8352037800000001</v>
      </c>
      <c r="H212" s="1">
        <v>1.5306122449999999</v>
      </c>
      <c r="I212" s="1">
        <v>1.726844584</v>
      </c>
      <c r="J212" s="1">
        <v>8.9010989009999992</v>
      </c>
      <c r="K212" s="1">
        <v>-0.138026225</v>
      </c>
      <c r="L212" s="1">
        <v>0.73619631900000004</v>
      </c>
      <c r="M212" s="1">
        <v>0.49382715999999999</v>
      </c>
      <c r="N212" s="1">
        <v>2.3157894739999998</v>
      </c>
      <c r="O212" s="1">
        <v>2.1327014219999998</v>
      </c>
      <c r="P212" s="1">
        <v>-0.76555023899999997</v>
      </c>
      <c r="Q212" s="1">
        <v>1.515943544</v>
      </c>
      <c r="R212" s="1">
        <v>1.8604651160000001</v>
      </c>
      <c r="S212" s="1">
        <v>2.7686222809999999</v>
      </c>
      <c r="T212" s="1">
        <v>2.6813880129999998</v>
      </c>
      <c r="U212" s="1">
        <v>1.4492753620000001</v>
      </c>
      <c r="V212" s="1">
        <v>1.8120045300000001</v>
      </c>
      <c r="W212" s="1">
        <v>2.2058823529999998</v>
      </c>
      <c r="X212" s="1">
        <v>1.7079419300000001</v>
      </c>
      <c r="Y212" s="1">
        <v>2.2432113340000002</v>
      </c>
      <c r="Z212" s="1">
        <v>2.0457280390000001</v>
      </c>
      <c r="AA212" s="1">
        <v>1.996370236</v>
      </c>
      <c r="AB212" s="1">
        <v>2.4958402660000001</v>
      </c>
      <c r="AC212" s="1">
        <v>-1.0476190480000001</v>
      </c>
      <c r="AD212" s="1">
        <v>3.7278657970000002</v>
      </c>
      <c r="AE212" s="1">
        <v>1.274900398</v>
      </c>
      <c r="AF212" s="1">
        <v>2.1765090210000002</v>
      </c>
      <c r="AG212" s="1">
        <v>6.3391442160000002</v>
      </c>
      <c r="AH212" s="1">
        <v>9.2514718249999994</v>
      </c>
      <c r="AI212" s="1">
        <v>1.4645756619999999</v>
      </c>
      <c r="AJ212" s="1">
        <v>-0.52950075600000002</v>
      </c>
      <c r="AK212" s="1">
        <v>-1.028277635</v>
      </c>
      <c r="AL212" s="1">
        <v>0.57692307700000001</v>
      </c>
      <c r="AM212" s="1">
        <v>0.25273799499999999</v>
      </c>
      <c r="AN212" s="1">
        <v>0.76190476200000001</v>
      </c>
      <c r="AO212" s="1">
        <v>6.1588330630000003</v>
      </c>
      <c r="AP212" s="1">
        <v>0</v>
      </c>
      <c r="AQ212" s="1">
        <v>0.39893616999999998</v>
      </c>
      <c r="AR212" s="1">
        <v>-0.60285434900000001</v>
      </c>
      <c r="AS212" s="1">
        <v>-2.073050346</v>
      </c>
      <c r="AT212" s="1">
        <v>0.54305663299999996</v>
      </c>
      <c r="AU212" s="1">
        <v>-6.796798366</v>
      </c>
      <c r="AV212" s="1">
        <v>-13.111008869999999</v>
      </c>
      <c r="AW212" s="1">
        <v>-3.4897713600000002</v>
      </c>
      <c r="AX212" s="1">
        <v>4.1264354140000004</v>
      </c>
      <c r="AY212" s="1">
        <v>9.3266059220000006</v>
      </c>
      <c r="AZ212" s="1">
        <v>-0.147892624</v>
      </c>
      <c r="BA212" s="1">
        <v>1.748971193</v>
      </c>
      <c r="BB212" s="1">
        <v>1.681503462</v>
      </c>
      <c r="BC212" s="1">
        <v>1.8672199169999999</v>
      </c>
      <c r="BD212" s="1">
        <v>1.4604150650000001</v>
      </c>
      <c r="BE212" s="1">
        <v>0.79575596800000004</v>
      </c>
      <c r="BF212" s="1">
        <v>1.525262154</v>
      </c>
      <c r="BG212" s="1">
        <v>-0.43827611399999999</v>
      </c>
      <c r="BH212" s="1">
        <v>4.5848822800000004</v>
      </c>
      <c r="BI212" s="1">
        <v>1.365546218</v>
      </c>
      <c r="BJ212" s="1">
        <v>1.4553014550000001</v>
      </c>
      <c r="BK212" s="1">
        <v>-1.5700483089999999</v>
      </c>
      <c r="BL212" s="1">
        <v>0.79936051200000002</v>
      </c>
      <c r="BM212" s="1">
        <v>1.383647799</v>
      </c>
      <c r="BN212" s="1">
        <v>1.1664899259999999</v>
      </c>
      <c r="BO212" s="1">
        <v>2.1463414630000002</v>
      </c>
      <c r="BP212" s="1">
        <v>0.46056419100000001</v>
      </c>
      <c r="BQ212" s="1">
        <v>1.803751804</v>
      </c>
      <c r="BR212" s="1">
        <v>4.6497210170000001</v>
      </c>
      <c r="BS212" s="1">
        <v>-9.1827364999999994E-2</v>
      </c>
      <c r="BT212" s="1">
        <v>0.40322580600000002</v>
      </c>
      <c r="BU212" s="1">
        <v>0.41067761800000002</v>
      </c>
      <c r="BV212" s="1">
        <v>1.7398508699999999</v>
      </c>
      <c r="BW212" s="1">
        <v>-1.3029315960000001</v>
      </c>
      <c r="BX212" s="1">
        <v>1.19047619</v>
      </c>
      <c r="BY212" s="1">
        <v>0.92287409399999998</v>
      </c>
      <c r="BZ212" s="1">
        <v>1.2830188680000001</v>
      </c>
      <c r="CA212" s="1">
        <v>9.8473658000000006E-2</v>
      </c>
      <c r="CB212" s="1">
        <v>0.287631831</v>
      </c>
      <c r="CC212" s="1">
        <v>-1.305155641</v>
      </c>
      <c r="CD212" s="1">
        <v>-0.83294751</v>
      </c>
      <c r="CE212" s="1">
        <v>-5.0906011309999997</v>
      </c>
      <c r="CF212" s="1">
        <v>2.4117984579999998</v>
      </c>
      <c r="CG212" s="1">
        <v>-14.23785573</v>
      </c>
      <c r="CH212" s="1">
        <v>2.3273783560000001</v>
      </c>
      <c r="CI212" s="1">
        <v>2.1225345990000002</v>
      </c>
      <c r="CJ212" s="1">
        <v>4.5088782780000001</v>
      </c>
      <c r="CK212" s="1">
        <v>0.47803432299999998</v>
      </c>
      <c r="CL212" s="1">
        <v>-1.737212188</v>
      </c>
      <c r="CM212" s="1">
        <v>-0.97688049499999996</v>
      </c>
      <c r="CN212" s="1">
        <v>-1.4555345070000001</v>
      </c>
      <c r="CO212" s="1">
        <v>4.0279868429999999</v>
      </c>
      <c r="CP212" s="1">
        <v>3.168295793</v>
      </c>
      <c r="CQ212" s="1">
        <v>-16.893978829999998</v>
      </c>
      <c r="CR212" s="1">
        <v>9.7073583649999993</v>
      </c>
      <c r="CS212" s="1">
        <v>8.125127E-2</v>
      </c>
      <c r="CT212" s="1">
        <v>3.9764658150000001</v>
      </c>
      <c r="CU212" s="1">
        <v>4.7683310839999997</v>
      </c>
      <c r="CV212" s="1">
        <v>-12.27291078</v>
      </c>
      <c r="CW212" s="1">
        <v>-0.60922541299999999</v>
      </c>
      <c r="CX212" s="1">
        <v>-1.634615385</v>
      </c>
      <c r="CY212" s="1">
        <v>0.99099099099999999</v>
      </c>
      <c r="CZ212" s="1">
        <v>9.4876660000000002E-2</v>
      </c>
      <c r="DA212" s="1">
        <v>-1.5845140129999999</v>
      </c>
      <c r="DB212" s="1">
        <v>-1.7278527159999999</v>
      </c>
      <c r="DC212" s="1">
        <v>0.50487503300000003</v>
      </c>
      <c r="DD212" s="1">
        <v>1.810202962</v>
      </c>
      <c r="DE212" s="1">
        <v>-1.904761905</v>
      </c>
      <c r="DF212" s="1">
        <v>0</v>
      </c>
      <c r="DG212" s="1">
        <v>0.14848449999999999</v>
      </c>
      <c r="DH212" s="1">
        <v>-1.791320896</v>
      </c>
      <c r="DI212" s="1">
        <v>-5.341246291</v>
      </c>
      <c r="DJ212" s="1">
        <v>-5.0909090910000003</v>
      </c>
      <c r="DK212" s="1">
        <v>0.33707865199999998</v>
      </c>
      <c r="DL212" s="1">
        <v>0.14409221899999999</v>
      </c>
      <c r="DM212" s="1">
        <v>0.25467002700000002</v>
      </c>
      <c r="DN212" s="1">
        <v>0.46227566399999998</v>
      </c>
      <c r="DO212" s="1">
        <v>0.14496899499999999</v>
      </c>
      <c r="DP212" s="1">
        <v>0.96693333699999995</v>
      </c>
      <c r="DQ212" s="1">
        <v>0.40715118700000003</v>
      </c>
      <c r="DR212" s="1">
        <v>0.44547135500000001</v>
      </c>
      <c r="DS212" s="1">
        <v>-0.134157893</v>
      </c>
      <c r="DT212" s="1">
        <v>-0.34962799300000003</v>
      </c>
      <c r="DU212" s="1">
        <v>6.9171636999999994E-2</v>
      </c>
      <c r="DV212" s="1">
        <v>-1.4492753620000001</v>
      </c>
      <c r="DW212" s="1">
        <v>2.1</v>
      </c>
      <c r="DX212" s="1">
        <v>-8.2474226799999997</v>
      </c>
      <c r="DY212" s="1">
        <v>-1.1811023620000001</v>
      </c>
      <c r="DZ212" s="1">
        <v>-3.0332588650000001</v>
      </c>
      <c r="EA212" s="1">
        <v>-0.30272452100000002</v>
      </c>
      <c r="EB212" s="1">
        <v>4.7761348469999998</v>
      </c>
      <c r="EC212" s="1">
        <v>-1.1428571430000001</v>
      </c>
      <c r="ED212" s="1">
        <v>5</v>
      </c>
      <c r="EE212" s="1">
        <v>4.5</v>
      </c>
      <c r="EF212" s="1">
        <v>5.7</v>
      </c>
      <c r="EG212" s="1">
        <v>5.0452243189999999</v>
      </c>
      <c r="EH212" s="1">
        <v>5.4520757470000003</v>
      </c>
      <c r="EI212" s="1">
        <v>3.3</v>
      </c>
      <c r="EJ212" s="1">
        <v>2.6829999999999998</v>
      </c>
      <c r="EK212" s="1">
        <v>1.4284300000000001</v>
      </c>
      <c r="EL212" s="1">
        <v>5.263157895</v>
      </c>
      <c r="EM212" s="1">
        <v>9.2336103420000004</v>
      </c>
      <c r="EN212" s="1">
        <v>1.8572825019999999</v>
      </c>
      <c r="EO212" s="1">
        <v>4.1958041960000001</v>
      </c>
      <c r="EP212" s="1">
        <v>5.2854122620000004</v>
      </c>
      <c r="EQ212" s="1">
        <v>3.0075187969999999</v>
      </c>
      <c r="ER212" s="1">
        <v>0.18</v>
      </c>
      <c r="ES212" s="1">
        <v>-8.8769092539999992</v>
      </c>
      <c r="ET212" s="1">
        <v>-11.84332642</v>
      </c>
      <c r="EU212" s="1">
        <v>3.4</v>
      </c>
      <c r="EV212" s="1">
        <v>6.0786528029999998</v>
      </c>
      <c r="EW212" s="1">
        <v>2.0629832170000002</v>
      </c>
      <c r="EX212" s="1">
        <v>2.126330534</v>
      </c>
      <c r="EY212" s="1">
        <v>22.234762979999999</v>
      </c>
      <c r="EZ212" s="1">
        <v>7.9800109709999996</v>
      </c>
      <c r="FA212" s="1">
        <v>-2.4742438660000001</v>
      </c>
      <c r="FB212" s="1">
        <v>-1.810237203</v>
      </c>
      <c r="FC212" s="1">
        <v>-1.9396551719999999</v>
      </c>
      <c r="FD212" s="1">
        <v>-2.3201856150000002</v>
      </c>
      <c r="FE212" s="1">
        <v>-3.072870939</v>
      </c>
      <c r="FF212" s="1">
        <v>-5.8949624869999999</v>
      </c>
      <c r="FG212" s="1">
        <v>-0.93638245799999997</v>
      </c>
      <c r="FH212" s="1">
        <v>-1.316988539</v>
      </c>
      <c r="FI212" s="1">
        <v>-4.4465104640000002</v>
      </c>
      <c r="FJ212" s="1">
        <v>-5.1283438659999998</v>
      </c>
      <c r="FK212" s="1">
        <v>-2.4614757740000002</v>
      </c>
      <c r="FL212" s="1">
        <v>-2.3515538290000002</v>
      </c>
      <c r="FM212" s="1">
        <v>-1.1606561259999999</v>
      </c>
      <c r="FN212" s="1">
        <v>-6.124518353</v>
      </c>
      <c r="FO212" s="1">
        <v>-6.092159273</v>
      </c>
      <c r="FP212" s="1">
        <v>-3.4471901200000001</v>
      </c>
      <c r="FQ212" s="1">
        <v>-2.649038773</v>
      </c>
      <c r="FR212" s="1">
        <v>-1.2618445060000001</v>
      </c>
      <c r="FS212" s="1">
        <v>-4.4508998630000001</v>
      </c>
      <c r="FT212" s="1">
        <v>-0.40937880799999998</v>
      </c>
      <c r="FU212" s="1">
        <v>-2.18086066</v>
      </c>
      <c r="FV212" s="1">
        <v>-0.39022332399999998</v>
      </c>
      <c r="FW212" s="1">
        <v>-3.1270987629999998</v>
      </c>
      <c r="FX212" s="1">
        <v>-6.202864763</v>
      </c>
      <c r="FY212" s="1">
        <v>1.677985383</v>
      </c>
      <c r="FZ212" s="1">
        <v>-2.2521100380000001</v>
      </c>
      <c r="GA212" s="1">
        <v>1.2842291669999999</v>
      </c>
      <c r="GB212" s="1">
        <v>-0.75060267400000003</v>
      </c>
      <c r="GC212" s="1">
        <v>-4.6667856280000004</v>
      </c>
      <c r="GD212" s="1">
        <v>-8.0747630630000007</v>
      </c>
      <c r="GE212" s="1">
        <v>-7.1051514979999997</v>
      </c>
      <c r="GF212" s="1">
        <v>5.5</v>
      </c>
      <c r="GG212" s="1">
        <v>7.7460000000000004</v>
      </c>
      <c r="GH212" s="1">
        <v>7.9</v>
      </c>
      <c r="GI212" s="1">
        <v>7.61</v>
      </c>
      <c r="GJ212" s="1">
        <v>6.6859999999999999</v>
      </c>
      <c r="GK212" s="1">
        <v>-8.6888400430000008</v>
      </c>
      <c r="GL212" s="1">
        <v>-5.0186353029999999</v>
      </c>
      <c r="GM212" s="1">
        <v>1.2684036249999999</v>
      </c>
      <c r="GN212" s="1">
        <v>1.4244875459999999</v>
      </c>
      <c r="GO212" s="1">
        <v>-3.302037425</v>
      </c>
      <c r="GP212" s="1">
        <v>0.97130383399999998</v>
      </c>
      <c r="GQ212" s="1">
        <v>0.39794988999999997</v>
      </c>
      <c r="GR212" s="1">
        <v>-0.42243823000000003</v>
      </c>
      <c r="GS212" s="1">
        <v>1.106088728</v>
      </c>
      <c r="GT212" s="1">
        <v>-1.228555021</v>
      </c>
      <c r="GU212" s="1">
        <v>2.0611315110000001</v>
      </c>
      <c r="GV212" s="1">
        <v>3.4396734439999999</v>
      </c>
      <c r="GW212" s="1">
        <v>2.986485386</v>
      </c>
      <c r="GX212" s="1">
        <v>2.9383538589999998</v>
      </c>
      <c r="GY212" s="1">
        <v>5.1823881829999996</v>
      </c>
      <c r="GZ212" s="1">
        <v>3.3175505799999998</v>
      </c>
      <c r="HA212" s="1">
        <v>2.41949082</v>
      </c>
      <c r="HB212" s="1">
        <v>1.1085541210000001</v>
      </c>
      <c r="HC212" s="1">
        <v>4.5439540459999996</v>
      </c>
      <c r="HD212" s="1">
        <v>0.53161003500000004</v>
      </c>
      <c r="HE212" s="1">
        <v>1.0189371469999999</v>
      </c>
      <c r="HF212" s="1">
        <v>2.8850575680000001</v>
      </c>
      <c r="HG212" s="1">
        <v>2.046430108</v>
      </c>
      <c r="HH212" s="1">
        <v>-0.24710420799999999</v>
      </c>
      <c r="HI212" s="1">
        <v>2.1888680429999998</v>
      </c>
      <c r="HJ212" s="1">
        <v>6.0398630960000004</v>
      </c>
      <c r="HK212" s="1">
        <v>1.4115083900000001</v>
      </c>
      <c r="HL212" s="1">
        <v>-0.84008519199999998</v>
      </c>
    </row>
    <row r="213" spans="1:220" x14ac:dyDescent="0.15">
      <c r="A213" s="3">
        <v>1991.08</v>
      </c>
      <c r="B213" s="1">
        <v>-1.3812154699999999</v>
      </c>
      <c r="C213" s="1">
        <v>-1.3786764709999999</v>
      </c>
      <c r="D213" s="1">
        <v>0.44943820200000001</v>
      </c>
      <c r="E213" s="1">
        <v>-1.29982669</v>
      </c>
      <c r="F213" s="1">
        <v>-1.7110266160000001</v>
      </c>
      <c r="G213" s="1">
        <v>-3.6186099939999998</v>
      </c>
      <c r="H213" s="1">
        <v>-1.36396267</v>
      </c>
      <c r="I213" s="1">
        <v>-1.0802469139999999</v>
      </c>
      <c r="J213" s="1">
        <v>-1.6145307769999999</v>
      </c>
      <c r="K213" s="1">
        <v>2.8334485140000001</v>
      </c>
      <c r="L213" s="1">
        <v>-1.6443361750000001</v>
      </c>
      <c r="M213" s="1">
        <v>-0.61425061400000003</v>
      </c>
      <c r="N213" s="1">
        <v>-0.51440329200000001</v>
      </c>
      <c r="O213" s="1">
        <v>-0.85073472500000002</v>
      </c>
      <c r="P213" s="1">
        <v>-9.6432014999999996E-2</v>
      </c>
      <c r="Q213" s="1">
        <v>-0.66941297600000005</v>
      </c>
      <c r="R213" s="1">
        <v>-2.374429224</v>
      </c>
      <c r="S213" s="1">
        <v>-1.1545862730000001</v>
      </c>
      <c r="T213" s="1">
        <v>-1.1520737329999999</v>
      </c>
      <c r="U213" s="1">
        <v>-1.0989010990000001</v>
      </c>
      <c r="V213" s="1">
        <v>-1.3348164629999999</v>
      </c>
      <c r="W213" s="1">
        <v>-0.71942446000000004</v>
      </c>
      <c r="X213" s="1">
        <v>-0.58774139400000003</v>
      </c>
      <c r="Y213" s="1">
        <v>-1.8475750580000001</v>
      </c>
      <c r="Z213" s="1">
        <v>-1.650943396</v>
      </c>
      <c r="AA213" s="1">
        <v>-0.800711744</v>
      </c>
      <c r="AB213" s="1">
        <v>-1.866883117</v>
      </c>
      <c r="AC213" s="1">
        <v>-0.86621751700000005</v>
      </c>
      <c r="AD213" s="1">
        <v>-3.4141958670000001</v>
      </c>
      <c r="AE213" s="1">
        <v>-4.0912667190000001</v>
      </c>
      <c r="AF213" s="1">
        <v>-7.4792927139999996</v>
      </c>
      <c r="AG213" s="1">
        <v>-3.949329359</v>
      </c>
      <c r="AH213" s="1">
        <v>-3.0023094690000001</v>
      </c>
      <c r="AI213" s="1">
        <v>14.439633300000001</v>
      </c>
      <c r="AJ213" s="1">
        <v>-1.7490494299999999</v>
      </c>
      <c r="AK213" s="1">
        <v>0.95238095199999995</v>
      </c>
      <c r="AL213" s="1">
        <v>-0.19120458900000001</v>
      </c>
      <c r="AM213" s="1">
        <v>-0.16806722700000001</v>
      </c>
      <c r="AN213" s="1">
        <v>-1.4177693760000001</v>
      </c>
      <c r="AO213" s="1">
        <v>-2.8244274809999999</v>
      </c>
      <c r="AP213" s="1">
        <v>-0.56625141599999995</v>
      </c>
      <c r="AQ213" s="1">
        <v>-3.3112582779999999</v>
      </c>
      <c r="AR213" s="1">
        <v>-1.5128199010000001</v>
      </c>
      <c r="AS213" s="1">
        <v>-1.612903226</v>
      </c>
      <c r="AT213" s="1">
        <v>-0.84876543199999999</v>
      </c>
      <c r="AU213" s="1">
        <v>1.7302510630000001</v>
      </c>
      <c r="AV213" s="1">
        <v>1.2905069119999999</v>
      </c>
      <c r="AW213" s="1">
        <v>2.8678304240000001</v>
      </c>
      <c r="AX213" s="1">
        <v>-0.76617372299999997</v>
      </c>
      <c r="AY213" s="1">
        <v>1.5099718150000001</v>
      </c>
      <c r="AZ213" s="1">
        <v>-1.028793504</v>
      </c>
      <c r="BA213" s="1">
        <v>-1.6753926699999999</v>
      </c>
      <c r="BB213" s="1">
        <v>-1.1066398390000001</v>
      </c>
      <c r="BC213" s="1">
        <v>-1.4799154329999999</v>
      </c>
      <c r="BD213" s="1">
        <v>-1.2480499220000001</v>
      </c>
      <c r="BE213" s="1">
        <v>-1.8716577539999999</v>
      </c>
      <c r="BF213" s="1">
        <v>0.48402710599999998</v>
      </c>
      <c r="BG213" s="1">
        <v>-1.163636364</v>
      </c>
      <c r="BH213" s="1">
        <v>0.77922077899999997</v>
      </c>
      <c r="BI213" s="1">
        <v>-2.4494142710000002</v>
      </c>
      <c r="BJ213" s="1">
        <v>-2.4261603379999999</v>
      </c>
      <c r="BK213" s="1">
        <v>-2.0214030919999999</v>
      </c>
      <c r="BL213" s="1">
        <v>0.71371927000000002</v>
      </c>
      <c r="BM213" s="1">
        <v>-0.18610421799999999</v>
      </c>
      <c r="BN213" s="1">
        <v>0</v>
      </c>
      <c r="BO213" s="1">
        <v>0.62082139400000003</v>
      </c>
      <c r="BP213" s="1">
        <v>-0.28653295099999998</v>
      </c>
      <c r="BQ213" s="1">
        <v>-0.77958894400000001</v>
      </c>
      <c r="BR213" s="1">
        <v>0.41469194300000001</v>
      </c>
      <c r="BS213" s="1">
        <v>-2.2058823529999998</v>
      </c>
      <c r="BT213" s="1">
        <v>1.3052208839999999</v>
      </c>
      <c r="BU213" s="1">
        <v>1.431492843</v>
      </c>
      <c r="BV213" s="1">
        <v>-0.57003257299999999</v>
      </c>
      <c r="BW213" s="1">
        <v>1.320132013</v>
      </c>
      <c r="BX213" s="1">
        <v>-1.6666666670000001</v>
      </c>
      <c r="BY213" s="1">
        <v>-0.19595035899999999</v>
      </c>
      <c r="BZ213" s="1">
        <v>0.37257824099999998</v>
      </c>
      <c r="CA213" s="1">
        <v>-1.0821446139999999</v>
      </c>
      <c r="CB213" s="1">
        <v>0.19120458900000001</v>
      </c>
      <c r="CC213" s="1">
        <v>6.3766821450000002</v>
      </c>
      <c r="CD213" s="1">
        <v>-2.2737631980000002</v>
      </c>
      <c r="CE213" s="1">
        <v>7.2407912479999998</v>
      </c>
      <c r="CF213" s="1">
        <v>-6.8724056730000003</v>
      </c>
      <c r="CG213" s="1">
        <v>7.0377967110000004</v>
      </c>
      <c r="CH213" s="1">
        <v>-2.3826168879999998</v>
      </c>
      <c r="CI213" s="1">
        <v>-4.9218391190000004</v>
      </c>
      <c r="CJ213" s="1">
        <v>11.361165400000001</v>
      </c>
      <c r="CK213" s="1">
        <v>-1.3844616780000001</v>
      </c>
      <c r="CL213" s="1">
        <v>2.076610074</v>
      </c>
      <c r="CM213" s="1">
        <v>-6.7083196320000003</v>
      </c>
      <c r="CN213" s="1">
        <v>-5.4337186849999997</v>
      </c>
      <c r="CO213" s="1">
        <v>-11.005118039999999</v>
      </c>
      <c r="CP213" s="1">
        <v>-5.6538485300000003</v>
      </c>
      <c r="CQ213" s="1">
        <v>-0.19626675599999999</v>
      </c>
      <c r="CR213" s="1">
        <v>-17.05199923</v>
      </c>
      <c r="CS213" s="1">
        <v>-6.0888979089999999</v>
      </c>
      <c r="CT213" s="1">
        <v>-10.8097561</v>
      </c>
      <c r="CU213" s="1">
        <v>-5.667668527</v>
      </c>
      <c r="CV213" s="1">
        <v>-1.0584445469999999</v>
      </c>
      <c r="CW213" s="1">
        <v>-1.050788091</v>
      </c>
      <c r="CX213" s="1">
        <v>-1.8572825019999999</v>
      </c>
      <c r="CY213" s="1">
        <v>-1.248884924</v>
      </c>
      <c r="CZ213" s="1">
        <v>-0.47393364900000001</v>
      </c>
      <c r="DA213" s="1">
        <v>0.20060212299999999</v>
      </c>
      <c r="DB213" s="1">
        <v>-1.3899362289999999</v>
      </c>
      <c r="DC213" s="1">
        <v>-3.0224417469999998</v>
      </c>
      <c r="DD213" s="1">
        <v>-3.0172413790000001</v>
      </c>
      <c r="DE213" s="1">
        <v>-2.4271844659999999</v>
      </c>
      <c r="DF213" s="1">
        <v>-2.7777777779999999</v>
      </c>
      <c r="DG213" s="1">
        <v>-3.2417282840000001</v>
      </c>
      <c r="DH213" s="1">
        <v>-1.689633986</v>
      </c>
      <c r="DI213" s="1">
        <v>-3.1347962379999998</v>
      </c>
      <c r="DJ213" s="1">
        <v>-4.2145593870000004</v>
      </c>
      <c r="DK213" s="1">
        <v>0.111982083</v>
      </c>
      <c r="DL213" s="1">
        <v>-7.1942445999999993E-2</v>
      </c>
      <c r="DM213" s="1">
        <v>1.1322221910000001</v>
      </c>
      <c r="DN213" s="1">
        <v>0.63201881500000001</v>
      </c>
      <c r="DO213" s="1">
        <v>-9.8669029999999998E-3</v>
      </c>
      <c r="DP213" s="1">
        <v>-0.726766252</v>
      </c>
      <c r="DQ213" s="1">
        <v>0.409475476</v>
      </c>
      <c r="DR213" s="1">
        <v>-1.1340543999999999E-2</v>
      </c>
      <c r="DS213" s="1">
        <v>-3.1757900000000002E-4</v>
      </c>
      <c r="DT213" s="1">
        <v>-0.41025239000000002</v>
      </c>
      <c r="DU213" s="1">
        <v>0.21247423200000001</v>
      </c>
      <c r="DV213" s="1">
        <v>0.71428571399999996</v>
      </c>
      <c r="DW213" s="1">
        <v>2.1</v>
      </c>
      <c r="DX213" s="1">
        <v>4</v>
      </c>
      <c r="DY213" s="1">
        <v>0.191570881</v>
      </c>
      <c r="DZ213" s="1">
        <v>-3.0341260330000002</v>
      </c>
      <c r="EA213" s="1">
        <v>-0.40774719700000001</v>
      </c>
      <c r="EB213" s="1">
        <v>8.4765988379999992</v>
      </c>
      <c r="EC213" s="1">
        <v>1.851851852</v>
      </c>
      <c r="ED213" s="1">
        <v>3.9</v>
      </c>
      <c r="EE213" s="1">
        <v>3.4</v>
      </c>
      <c r="EF213" s="1">
        <v>8.1999999999999993</v>
      </c>
      <c r="EG213" s="1">
        <v>6.3458118069999996</v>
      </c>
      <c r="EH213" s="1">
        <v>9.4121592320000005</v>
      </c>
      <c r="EI213" s="1">
        <v>4.9000000000000004</v>
      </c>
      <c r="EJ213" s="1">
        <v>3.4489999999999998</v>
      </c>
      <c r="EK213" s="1">
        <v>4.62399</v>
      </c>
      <c r="EL213" s="1">
        <v>-2.9090909090000001</v>
      </c>
      <c r="EM213" s="1">
        <v>-2.6204564669999999</v>
      </c>
      <c r="EN213" s="1">
        <v>-3.1669865640000001</v>
      </c>
      <c r="EO213" s="1">
        <v>-0.86289549399999999</v>
      </c>
      <c r="EP213" s="1">
        <v>0</v>
      </c>
      <c r="EQ213" s="1">
        <v>-2.4635036499999998</v>
      </c>
      <c r="ER213" s="1">
        <v>7.0000000000000007E-2</v>
      </c>
      <c r="ES213" s="1">
        <v>-9.1303490440000008</v>
      </c>
      <c r="ET213" s="1">
        <v>-4.0337976439999998</v>
      </c>
      <c r="EU213" s="1">
        <v>2.7</v>
      </c>
      <c r="EV213" s="1">
        <v>7.2278581949999996</v>
      </c>
      <c r="EW213" s="1">
        <v>1.4306678310000001</v>
      </c>
      <c r="EX213" s="1">
        <v>1.6055826259999999</v>
      </c>
      <c r="EY213" s="1">
        <v>-19.941619750000001</v>
      </c>
      <c r="EZ213" s="1">
        <v>-16.397189619999999</v>
      </c>
      <c r="FA213" s="1">
        <v>-1.315175427</v>
      </c>
      <c r="FB213" s="1">
        <v>-4.0686586140000003</v>
      </c>
      <c r="FC213" s="1">
        <v>-2.0879120879999999</v>
      </c>
      <c r="FD213" s="1">
        <v>-5.859065717</v>
      </c>
      <c r="FE213" s="1">
        <v>-2.4456521740000001</v>
      </c>
      <c r="FF213" s="1">
        <v>-5.8086560360000004</v>
      </c>
      <c r="FG213" s="1">
        <v>-5.0009839109999996</v>
      </c>
      <c r="FH213" s="1">
        <v>-2.8280693650000002</v>
      </c>
      <c r="FI213" s="1">
        <v>-7.3618426589999997</v>
      </c>
      <c r="FJ213" s="1">
        <v>-6.8484869220000002</v>
      </c>
      <c r="FK213" s="1">
        <v>3.57936312</v>
      </c>
      <c r="FL213" s="1">
        <v>-1.241741848</v>
      </c>
      <c r="FM213" s="1">
        <v>-2.5782357760000001</v>
      </c>
      <c r="FN213" s="1">
        <v>-3.5374810970000001</v>
      </c>
      <c r="FO213" s="1">
        <v>-3.290610955</v>
      </c>
      <c r="FP213" s="1">
        <v>-6.080077299</v>
      </c>
      <c r="FQ213" s="1">
        <v>-5.2261507009999999</v>
      </c>
      <c r="FR213" s="1">
        <v>-5.3938223479999996</v>
      </c>
      <c r="FS213" s="1">
        <v>-4.2680085730000004</v>
      </c>
      <c r="FT213" s="1">
        <v>-5.4222214559999999</v>
      </c>
      <c r="FU213" s="1">
        <v>-35.020924729999997</v>
      </c>
      <c r="FV213" s="1">
        <v>2.9328462900000001</v>
      </c>
      <c r="FW213" s="1">
        <v>-3.5509421059999999</v>
      </c>
      <c r="FX213" s="1">
        <v>-0.27115069600000002</v>
      </c>
      <c r="FY213" s="1">
        <v>0.22970189599999999</v>
      </c>
      <c r="FZ213" s="1">
        <v>-4.0223078750000001</v>
      </c>
      <c r="GA213" s="1">
        <v>-32.358521719999999</v>
      </c>
      <c r="GB213" s="1">
        <v>-2.3314012329999998</v>
      </c>
      <c r="GC213" s="1">
        <v>-4.2494742519999997</v>
      </c>
      <c r="GD213" s="1">
        <v>-0.83019055399999997</v>
      </c>
      <c r="GE213" s="1">
        <v>-15.15222011</v>
      </c>
      <c r="GF213" s="1">
        <v>5.5</v>
      </c>
      <c r="GG213" s="1">
        <v>7.625</v>
      </c>
      <c r="GH213" s="1">
        <v>7.7</v>
      </c>
      <c r="GI213" s="1">
        <v>7.59</v>
      </c>
      <c r="GJ213" s="1">
        <v>6.5609999999999999</v>
      </c>
      <c r="GK213" s="1">
        <v>-10.34467246</v>
      </c>
      <c r="GL213" s="1">
        <v>-6.9142744460000003</v>
      </c>
      <c r="GM213" s="1">
        <v>1.0836823339999999</v>
      </c>
      <c r="GN213" s="1">
        <v>1.251817137</v>
      </c>
      <c r="GO213" s="1">
        <v>-3.7506899900000001</v>
      </c>
      <c r="GP213" s="1">
        <v>0.53659209299999999</v>
      </c>
      <c r="GQ213" s="1">
        <v>0.179719976</v>
      </c>
      <c r="GR213" s="1">
        <v>-0.416999224</v>
      </c>
      <c r="GS213" s="1">
        <v>0.80055326299999996</v>
      </c>
      <c r="GT213" s="1">
        <v>-1.3807709100000001</v>
      </c>
      <c r="GU213" s="1">
        <v>1.630208018</v>
      </c>
      <c r="GV213" s="1">
        <v>3.1837677690000001</v>
      </c>
      <c r="GW213" s="1">
        <v>2.893309473</v>
      </c>
      <c r="GX213" s="1">
        <v>2.7665791479999999</v>
      </c>
      <c r="GY213" s="1">
        <v>4.4668783169999999</v>
      </c>
      <c r="GZ213" s="1">
        <v>3.2867194620000002</v>
      </c>
      <c r="HA213" s="1">
        <v>2.557233058</v>
      </c>
      <c r="HB213" s="1">
        <v>1.0716949120000001</v>
      </c>
      <c r="HC213" s="1">
        <v>4.284206095</v>
      </c>
      <c r="HD213" s="1">
        <v>0.584276672</v>
      </c>
      <c r="HE213" s="1">
        <v>1.062699361</v>
      </c>
      <c r="HF213" s="1">
        <v>2.3791041599999998</v>
      </c>
      <c r="HG213" s="1">
        <v>2.0606126119999999</v>
      </c>
      <c r="HH213" s="1">
        <v>-0.87241959899999999</v>
      </c>
      <c r="HI213" s="1">
        <v>1.9430844549999999</v>
      </c>
      <c r="HJ213" s="1">
        <v>-3.9491171440000001</v>
      </c>
      <c r="HK213" s="1">
        <v>2.1492636389999999</v>
      </c>
      <c r="HL213" s="1">
        <v>-0.96068046200000001</v>
      </c>
    </row>
    <row r="214" spans="1:220" x14ac:dyDescent="0.15">
      <c r="A214" s="3">
        <v>1991.09</v>
      </c>
      <c r="B214" s="1">
        <v>-9.3370681999999997E-2</v>
      </c>
      <c r="C214" s="1">
        <v>-9.3196644999999995E-2</v>
      </c>
      <c r="D214" s="1">
        <v>-1.1931394479999999</v>
      </c>
      <c r="E214" s="1">
        <v>-1.2291483759999999</v>
      </c>
      <c r="F214" s="1">
        <v>-9.6711799000000001E-2</v>
      </c>
      <c r="G214" s="1">
        <v>-1.9070321809999999</v>
      </c>
      <c r="H214" s="1">
        <v>-1.528384279</v>
      </c>
      <c r="I214" s="1">
        <v>1.7160686430000001</v>
      </c>
      <c r="J214" s="1">
        <v>-2.5641025640000001</v>
      </c>
      <c r="K214" s="1">
        <v>1.27688172</v>
      </c>
      <c r="L214" s="1">
        <v>-0.99071207400000005</v>
      </c>
      <c r="M214" s="1">
        <v>-0.49443757700000002</v>
      </c>
      <c r="N214" s="1">
        <v>-1.8614270939999999</v>
      </c>
      <c r="O214" s="1">
        <v>-0.62402496100000004</v>
      </c>
      <c r="P214" s="1">
        <v>-0.86872586900000004</v>
      </c>
      <c r="Q214" s="1">
        <v>-0.82944530800000005</v>
      </c>
      <c r="R214" s="1">
        <v>0.28063610900000002</v>
      </c>
      <c r="S214" s="1">
        <v>-0.12978585300000001</v>
      </c>
      <c r="T214" s="1">
        <v>0.15540015500000001</v>
      </c>
      <c r="U214" s="1">
        <v>-0.55555555599999995</v>
      </c>
      <c r="V214" s="1">
        <v>-0.56369785800000005</v>
      </c>
      <c r="W214" s="1">
        <v>-1.4492753620000001</v>
      </c>
      <c r="X214" s="1">
        <v>0.59121621599999996</v>
      </c>
      <c r="Y214" s="1">
        <v>0</v>
      </c>
      <c r="Z214" s="1">
        <v>0.119904077</v>
      </c>
      <c r="AA214" s="1">
        <v>-1.97309417</v>
      </c>
      <c r="AB214" s="1">
        <v>-0.82712985900000002</v>
      </c>
      <c r="AC214" s="1">
        <v>-1.7475728159999999</v>
      </c>
      <c r="AD214" s="1">
        <v>0.65116279099999996</v>
      </c>
      <c r="AE214" s="1">
        <v>-3.5274815419999999</v>
      </c>
      <c r="AF214" s="1">
        <v>1.5884053849999999</v>
      </c>
      <c r="AG214" s="1">
        <v>0</v>
      </c>
      <c r="AH214" s="1">
        <v>-3.6507936509999999</v>
      </c>
      <c r="AI214" s="1">
        <v>0.12340211500000001</v>
      </c>
      <c r="AJ214" s="1">
        <v>-1.160990712</v>
      </c>
      <c r="AK214" s="1">
        <v>-1.4579759859999999</v>
      </c>
      <c r="AL214" s="1">
        <v>-2.490421456</v>
      </c>
      <c r="AM214" s="1">
        <v>-0.58922558899999999</v>
      </c>
      <c r="AN214" s="1">
        <v>-5.2732502400000003</v>
      </c>
      <c r="AO214" s="1">
        <v>-1.099764336</v>
      </c>
      <c r="AP214" s="1">
        <v>1.025056948</v>
      </c>
      <c r="AQ214" s="1">
        <v>3.2876712330000002</v>
      </c>
      <c r="AR214" s="1">
        <v>0.44894369000000001</v>
      </c>
      <c r="AS214" s="1">
        <v>1.741803279</v>
      </c>
      <c r="AT214" s="1">
        <v>0.15564202299999999</v>
      </c>
      <c r="AU214" s="1">
        <v>-6.7648744999999996E-2</v>
      </c>
      <c r="AV214" s="1">
        <v>-6.4892555549999997</v>
      </c>
      <c r="AW214" s="1">
        <v>7.6363636359999996</v>
      </c>
      <c r="AX214" s="1">
        <v>-1.363213301</v>
      </c>
      <c r="AY214" s="1">
        <v>-2.267768368</v>
      </c>
      <c r="AZ214" s="1">
        <v>1.007361626</v>
      </c>
      <c r="BA214" s="1">
        <v>0.10298661200000001</v>
      </c>
      <c r="BB214" s="1">
        <v>1.194029851</v>
      </c>
      <c r="BC214" s="1">
        <v>0.3125</v>
      </c>
      <c r="BD214" s="1">
        <v>0.92449923000000001</v>
      </c>
      <c r="BE214" s="1">
        <v>-0.78740157499999996</v>
      </c>
      <c r="BF214" s="1">
        <v>0.583657588</v>
      </c>
      <c r="BG214" s="1">
        <v>3.4507548529999998</v>
      </c>
      <c r="BH214" s="1">
        <v>-2.6178010469999999</v>
      </c>
      <c r="BI214" s="1">
        <v>-0.93555093600000006</v>
      </c>
      <c r="BJ214" s="1">
        <v>-0.72090628199999995</v>
      </c>
      <c r="BK214" s="1">
        <v>-1.631701632</v>
      </c>
      <c r="BL214" s="1">
        <v>7.8740157000000005E-2</v>
      </c>
      <c r="BM214" s="1">
        <v>-0.99440646399999999</v>
      </c>
      <c r="BN214" s="1">
        <v>-0.26205450699999999</v>
      </c>
      <c r="BO214" s="1">
        <v>-0.61699098200000002</v>
      </c>
      <c r="BP214" s="1">
        <v>5.7471264000000001E-2</v>
      </c>
      <c r="BQ214" s="1">
        <v>-0.64285714299999996</v>
      </c>
      <c r="BR214" s="1">
        <v>-1.356932153</v>
      </c>
      <c r="BS214" s="1">
        <v>-9.3984962000000005E-2</v>
      </c>
      <c r="BT214" s="1">
        <v>0.59464816700000001</v>
      </c>
      <c r="BU214" s="1">
        <v>0.50403225799999996</v>
      </c>
      <c r="BV214" s="1">
        <v>0.90090090099999998</v>
      </c>
      <c r="BW214" s="1">
        <v>0.32573289900000002</v>
      </c>
      <c r="BX214" s="1">
        <v>-1.7946161519999999</v>
      </c>
      <c r="BY214" s="1">
        <v>-0.39267015700000002</v>
      </c>
      <c r="BZ214" s="1">
        <v>-0.222717149</v>
      </c>
      <c r="CA214" s="1">
        <v>-1.7901541519999999</v>
      </c>
      <c r="CB214" s="1">
        <v>9.5419847000000002E-2</v>
      </c>
      <c r="CC214" s="1">
        <v>3.967133032</v>
      </c>
      <c r="CD214" s="1">
        <v>-1.030583928</v>
      </c>
      <c r="CE214" s="1">
        <v>-6.5761273129999998</v>
      </c>
      <c r="CF214" s="1">
        <v>1.3385746489999999</v>
      </c>
      <c r="CG214" s="1">
        <v>3.6185862439999998</v>
      </c>
      <c r="CH214" s="1">
        <v>6.7076547739999999</v>
      </c>
      <c r="CI214" s="1">
        <v>8.609825184</v>
      </c>
      <c r="CJ214" s="1">
        <v>-5.2559759579999996</v>
      </c>
      <c r="CK214" s="1">
        <v>1.4135468929999999</v>
      </c>
      <c r="CL214" s="1">
        <v>4.1237113399999998</v>
      </c>
      <c r="CM214" s="1">
        <v>-6.3094818469999998</v>
      </c>
      <c r="CN214" s="1">
        <v>-0.63874823999999997</v>
      </c>
      <c r="CO214" s="1">
        <v>9.0208358420000003</v>
      </c>
      <c r="CP214" s="1">
        <v>6.7676723999999994E-2</v>
      </c>
      <c r="CQ214" s="1">
        <v>-11.40585774</v>
      </c>
      <c r="CR214" s="1">
        <v>3.0165110789999998</v>
      </c>
      <c r="CS214" s="1">
        <v>0.680786687</v>
      </c>
      <c r="CT214" s="1">
        <v>8.5539269309999995</v>
      </c>
      <c r="CU214" s="1">
        <v>-1.638598088</v>
      </c>
      <c r="CV214" s="1">
        <v>-10.8372093</v>
      </c>
      <c r="CW214" s="1">
        <v>-0.88495575199999998</v>
      </c>
      <c r="CX214" s="1">
        <v>-1.4940239040000001</v>
      </c>
      <c r="CY214" s="1">
        <v>-0.180668473</v>
      </c>
      <c r="CZ214" s="1">
        <v>9.5238094999999995E-2</v>
      </c>
      <c r="DA214" s="1">
        <v>-0.70556200700000005</v>
      </c>
      <c r="DB214" s="1">
        <v>-1.5877498569999999</v>
      </c>
      <c r="DC214" s="1">
        <v>-1.5695600089999999</v>
      </c>
      <c r="DD214" s="1">
        <v>-1.4444444439999999</v>
      </c>
      <c r="DE214" s="1">
        <v>-1.9900497509999999</v>
      </c>
      <c r="DF214" s="1">
        <v>-2.8571428569999999</v>
      </c>
      <c r="DG214" s="1">
        <v>-0.50615892600000001</v>
      </c>
      <c r="DH214" s="1">
        <v>-2.5881399530000002</v>
      </c>
      <c r="DI214" s="1">
        <v>-0.97087378599999996</v>
      </c>
      <c r="DJ214" s="1">
        <v>-4.4000000000000004</v>
      </c>
      <c r="DK214" s="1">
        <v>0</v>
      </c>
      <c r="DL214" s="1">
        <v>0.143988481</v>
      </c>
      <c r="DM214" s="1">
        <v>0.34879891800000001</v>
      </c>
      <c r="DN214" s="1">
        <v>0.71060397799999997</v>
      </c>
      <c r="DO214" s="1">
        <v>0.100480024</v>
      </c>
      <c r="DP214" s="1">
        <v>0.37153439900000002</v>
      </c>
      <c r="DQ214" s="1">
        <v>0.32546960899999999</v>
      </c>
      <c r="DR214" s="1">
        <v>0.69076826099999999</v>
      </c>
      <c r="DS214" s="1">
        <v>6.2699952000000003E-2</v>
      </c>
      <c r="DT214" s="1">
        <v>-0.44244533000000003</v>
      </c>
      <c r="DU214" s="1">
        <v>0.19106479500000001</v>
      </c>
      <c r="DV214" s="1">
        <v>0</v>
      </c>
      <c r="DW214" s="1">
        <v>2.1</v>
      </c>
      <c r="DX214" s="1">
        <v>-9.3333333330000006</v>
      </c>
      <c r="DY214" s="1">
        <v>-2.1825396829999999</v>
      </c>
      <c r="DZ214" s="1">
        <v>-2.995297163</v>
      </c>
      <c r="EA214" s="1">
        <v>0.61601642700000003</v>
      </c>
      <c r="EB214" s="1">
        <v>4.4787289719999999</v>
      </c>
      <c r="EC214" s="1">
        <v>0.84033613399999996</v>
      </c>
      <c r="ED214" s="1">
        <v>1.7</v>
      </c>
      <c r="EE214" s="1">
        <v>1.1000000000000001</v>
      </c>
      <c r="EF214" s="1">
        <v>5.6</v>
      </c>
      <c r="EG214" s="1">
        <v>-9.2679877249999993</v>
      </c>
      <c r="EH214" s="1">
        <v>-11.92497403</v>
      </c>
      <c r="EI214" s="1">
        <v>1.8</v>
      </c>
      <c r="EJ214" s="1">
        <v>0.74399999999999999</v>
      </c>
      <c r="EK214" s="1">
        <v>2.3123300000000002</v>
      </c>
      <c r="EL214" s="1">
        <v>0.187265918</v>
      </c>
      <c r="EM214" s="1">
        <v>-1.2152777779999999</v>
      </c>
      <c r="EN214" s="1">
        <v>1.3875123890000001</v>
      </c>
      <c r="EO214" s="1">
        <v>-0.48355899400000002</v>
      </c>
      <c r="EP214" s="1">
        <v>-0.30120481900000001</v>
      </c>
      <c r="EQ214" s="1">
        <v>-0.18709073900000001</v>
      </c>
      <c r="ER214" s="1">
        <v>0.19</v>
      </c>
      <c r="ES214" s="1">
        <v>19.458912040000001</v>
      </c>
      <c r="ET214" s="1">
        <v>0.27389622899999999</v>
      </c>
      <c r="EU214" s="1">
        <v>2.2000000000000002</v>
      </c>
      <c r="EV214" s="1">
        <v>6.3832965340000003</v>
      </c>
      <c r="EW214" s="1">
        <v>0.90677613800000001</v>
      </c>
      <c r="EX214" s="1">
        <v>1.240070072</v>
      </c>
      <c r="EY214" s="1">
        <v>24.287521389999998</v>
      </c>
      <c r="EZ214" s="1">
        <v>11.31479446</v>
      </c>
      <c r="FA214" s="1">
        <v>0.26654056100000001</v>
      </c>
      <c r="FB214" s="1">
        <v>1.12657389</v>
      </c>
      <c r="FC214" s="1">
        <v>1.459034792</v>
      </c>
      <c r="FD214" s="1">
        <v>0.58873002500000005</v>
      </c>
      <c r="FE214" s="1">
        <v>-1.857010214</v>
      </c>
      <c r="FF214" s="1">
        <v>3.627569528</v>
      </c>
      <c r="FG214" s="1">
        <v>0.36571167300000001</v>
      </c>
      <c r="FH214" s="1">
        <v>0.534559012</v>
      </c>
      <c r="FI214" s="1">
        <v>-2.9832357100000002</v>
      </c>
      <c r="FJ214" s="1">
        <v>1.2257393009999999</v>
      </c>
      <c r="FK214" s="1">
        <v>5.6583192779999996</v>
      </c>
      <c r="FL214" s="1">
        <v>5.9472601459999996</v>
      </c>
      <c r="FM214" s="1">
        <v>0.78512566100000003</v>
      </c>
      <c r="FN214" s="1">
        <v>0.96075247699999999</v>
      </c>
      <c r="FO214" s="1">
        <v>-0.57199034800000004</v>
      </c>
      <c r="FP214" s="1">
        <v>4.6295701000000002E-2</v>
      </c>
      <c r="FQ214" s="1">
        <v>-0.61475050399999998</v>
      </c>
      <c r="FR214" s="1">
        <v>-0.78000466199999996</v>
      </c>
      <c r="FS214" s="1">
        <v>0.83957948000000004</v>
      </c>
      <c r="FT214" s="1">
        <v>-1.1644753029999999</v>
      </c>
      <c r="FU214" s="1">
        <v>7.7285414030000004</v>
      </c>
      <c r="FV214" s="1">
        <v>3.8084706970000002</v>
      </c>
      <c r="FW214" s="1">
        <v>-0.85272310100000004</v>
      </c>
      <c r="FX214" s="1">
        <v>7.1729320469999998</v>
      </c>
      <c r="FY214" s="1">
        <v>2.001691332</v>
      </c>
      <c r="FZ214" s="1">
        <v>-4.0113970339999998</v>
      </c>
      <c r="GA214" s="1">
        <v>-3.1497118350000002</v>
      </c>
      <c r="GB214" s="1">
        <v>9.5237198089999993</v>
      </c>
      <c r="GC214" s="1">
        <v>2.7505792659999999</v>
      </c>
      <c r="GD214" s="1">
        <v>67.285339669999999</v>
      </c>
      <c r="GE214" s="1">
        <v>57.436286670000001</v>
      </c>
      <c r="GF214" s="1">
        <v>5.5</v>
      </c>
      <c r="GG214" s="1">
        <v>7.4580000000000002</v>
      </c>
      <c r="GH214" s="1">
        <v>7.51</v>
      </c>
      <c r="GI214" s="1">
        <v>7.53</v>
      </c>
      <c r="GJ214" s="1">
        <v>6.3</v>
      </c>
      <c r="GK214" s="1">
        <v>-8.5324495139999996</v>
      </c>
      <c r="GL214" s="1">
        <v>-8.6943294820000006</v>
      </c>
      <c r="GM214" s="1">
        <v>0.59109772900000002</v>
      </c>
      <c r="GN214" s="1">
        <v>0.87212847800000004</v>
      </c>
      <c r="GO214" s="1">
        <v>-8.9595847380000002</v>
      </c>
      <c r="GP214" s="1">
        <v>-0.32790061399999998</v>
      </c>
      <c r="GQ214" s="1">
        <v>0.17859437</v>
      </c>
      <c r="GR214" s="1">
        <v>-0.27527560000000001</v>
      </c>
      <c r="GS214" s="1">
        <v>0.60354840099999996</v>
      </c>
      <c r="GT214" s="1">
        <v>-0.98639885599999999</v>
      </c>
      <c r="GU214" s="1">
        <v>1.297900791</v>
      </c>
      <c r="GV214" s="1">
        <v>2.6079233460000002</v>
      </c>
      <c r="GW214" s="1">
        <v>2.6758652779999998</v>
      </c>
      <c r="GX214" s="1">
        <v>2.745700958</v>
      </c>
      <c r="GY214" s="1">
        <v>3.0679546919999998</v>
      </c>
      <c r="GZ214" s="1">
        <v>3.2540626910000001</v>
      </c>
      <c r="HA214" s="1">
        <v>2.0806722610000001</v>
      </c>
      <c r="HB214" s="1">
        <v>1.089188915</v>
      </c>
      <c r="HC214" s="1">
        <v>5.1450179120000001</v>
      </c>
      <c r="HD214" s="1">
        <v>0.54196685700000002</v>
      </c>
      <c r="HE214" s="1">
        <v>0.92874844700000003</v>
      </c>
      <c r="HF214" s="1">
        <v>2.2194731179999998</v>
      </c>
      <c r="HG214" s="1">
        <v>1.8289982440000001</v>
      </c>
      <c r="HH214" s="1">
        <v>-0.97640691800000001</v>
      </c>
      <c r="HI214" s="1">
        <v>-3.1217169440000001</v>
      </c>
      <c r="HJ214" s="1">
        <v>-2.6092113069999998</v>
      </c>
      <c r="HK214" s="1">
        <v>-2.2595410899999999</v>
      </c>
      <c r="HL214" s="1">
        <v>-0.28797870199999998</v>
      </c>
    </row>
    <row r="215" spans="1:220" x14ac:dyDescent="0.15">
      <c r="A215" s="3">
        <v>1991.1</v>
      </c>
      <c r="B215" s="1">
        <v>-0.65420560699999997</v>
      </c>
      <c r="C215" s="1">
        <v>-0.65298507500000003</v>
      </c>
      <c r="D215" s="1">
        <v>0.45283018899999999</v>
      </c>
      <c r="E215" s="1">
        <v>-0.71111111100000002</v>
      </c>
      <c r="F215" s="1">
        <v>-0.58083252699999999</v>
      </c>
      <c r="G215" s="1">
        <v>2.5516403400000001</v>
      </c>
      <c r="H215" s="1">
        <v>-0.73909829999999999</v>
      </c>
      <c r="I215" s="1">
        <v>-3.3742331289999998</v>
      </c>
      <c r="J215" s="1">
        <v>3.3684210530000001</v>
      </c>
      <c r="K215" s="1">
        <v>-3.782349038</v>
      </c>
      <c r="L215" s="1">
        <v>-0.68792995599999995</v>
      </c>
      <c r="M215" s="1">
        <v>0.49689441000000001</v>
      </c>
      <c r="N215" s="1">
        <v>3.055848261</v>
      </c>
      <c r="O215" s="1">
        <v>7.8492935999999999E-2</v>
      </c>
      <c r="P215" s="1">
        <v>0.19474196699999999</v>
      </c>
      <c r="Q215" s="1">
        <v>0.83638264500000004</v>
      </c>
      <c r="R215" s="1">
        <v>0.93283582099999995</v>
      </c>
      <c r="S215" s="1">
        <v>0</v>
      </c>
      <c r="T215" s="1">
        <v>-0.620636152</v>
      </c>
      <c r="U215" s="1">
        <v>-0.67039106100000001</v>
      </c>
      <c r="V215" s="1">
        <v>-0.68027210900000001</v>
      </c>
      <c r="W215" s="1">
        <v>1.4705882349999999</v>
      </c>
      <c r="X215" s="1">
        <v>-1.763224181</v>
      </c>
      <c r="Y215" s="1">
        <v>-0.47058823500000002</v>
      </c>
      <c r="Z215" s="1">
        <v>-0.59880239499999999</v>
      </c>
      <c r="AA215" s="1">
        <v>3.1107044830000001</v>
      </c>
      <c r="AB215" s="1">
        <v>8.3402835999999994E-2</v>
      </c>
      <c r="AC215" s="1">
        <v>-1.28458498</v>
      </c>
      <c r="AD215" s="1">
        <v>-1.3863216270000001</v>
      </c>
      <c r="AE215" s="1">
        <v>7.653061224</v>
      </c>
      <c r="AF215" s="1">
        <v>-4.2709346530000003</v>
      </c>
      <c r="AG215" s="1">
        <v>1.008533747</v>
      </c>
      <c r="AH215" s="1">
        <v>3.2948929159999998</v>
      </c>
      <c r="AI215" s="1">
        <v>-2.5717311020000002</v>
      </c>
      <c r="AJ215" s="1">
        <v>-2.0360219260000001</v>
      </c>
      <c r="AK215" s="1">
        <v>8.7032202000000003E-2</v>
      </c>
      <c r="AL215" s="1">
        <v>3.0451866399999998</v>
      </c>
      <c r="AM215" s="1">
        <v>0.59271803599999995</v>
      </c>
      <c r="AN215" s="1">
        <v>5.263157895</v>
      </c>
      <c r="AO215" s="1">
        <v>0.31771247000000002</v>
      </c>
      <c r="AP215" s="1">
        <v>-0.90191657300000005</v>
      </c>
      <c r="AQ215" s="1">
        <v>0.92838196299999998</v>
      </c>
      <c r="AR215" s="1">
        <v>7.0832556970000002</v>
      </c>
      <c r="AS215" s="1">
        <v>2.114803625</v>
      </c>
      <c r="AT215" s="1">
        <v>-0.388500389</v>
      </c>
      <c r="AU215" s="1">
        <v>-0.751482659</v>
      </c>
      <c r="AV215" s="1">
        <v>-5.6732528599999998</v>
      </c>
      <c r="AW215" s="1">
        <v>-10.36036036</v>
      </c>
      <c r="AX215" s="1">
        <v>-0.63363312800000005</v>
      </c>
      <c r="AY215" s="1">
        <v>-5.4879787569999996</v>
      </c>
      <c r="AZ215" s="1">
        <v>-6.0596829469999998</v>
      </c>
      <c r="BA215" s="1">
        <v>-2.0618556699999999</v>
      </c>
      <c r="BB215" s="1">
        <v>-3.4239677739999999</v>
      </c>
      <c r="BC215" s="1">
        <v>-6.5830720999999999</v>
      </c>
      <c r="BD215" s="1">
        <v>-10.575427680000001</v>
      </c>
      <c r="BE215" s="1">
        <v>-0.65104166699999999</v>
      </c>
      <c r="BF215" s="1">
        <v>-0.97847358100000004</v>
      </c>
      <c r="BG215" s="1">
        <v>-4.5420699930000001</v>
      </c>
      <c r="BH215" s="1">
        <v>2.0408163269999999</v>
      </c>
      <c r="BI215" s="1">
        <v>-0.30895983500000002</v>
      </c>
      <c r="BJ215" s="1">
        <v>-0.71574642099999997</v>
      </c>
      <c r="BK215" s="1">
        <v>2.293577982</v>
      </c>
      <c r="BL215" s="1">
        <v>1.3375295039999999</v>
      </c>
      <c r="BM215" s="1">
        <v>3.1387319520000001</v>
      </c>
      <c r="BN215" s="1">
        <v>3.4156594849999999</v>
      </c>
      <c r="BO215" s="1">
        <v>6.1127029610000001</v>
      </c>
      <c r="BP215" s="1">
        <v>-0.114876508</v>
      </c>
      <c r="BQ215" s="1">
        <v>2.4442846870000001</v>
      </c>
      <c r="BR215" s="1">
        <v>4.3062200959999997</v>
      </c>
      <c r="BS215" s="1">
        <v>9.4073377E-2</v>
      </c>
      <c r="BT215" s="1">
        <v>0.19704433499999999</v>
      </c>
      <c r="BU215" s="1">
        <v>0.40120361100000002</v>
      </c>
      <c r="BV215" s="1">
        <v>-0.24350649399999999</v>
      </c>
      <c r="BW215" s="1">
        <v>-5.519480519</v>
      </c>
      <c r="BX215" s="1">
        <v>0.40609137099999998</v>
      </c>
      <c r="BY215" s="1">
        <v>-1.379763469</v>
      </c>
      <c r="BZ215" s="1">
        <v>-2.0833333330000001</v>
      </c>
      <c r="CA215" s="1">
        <v>1.012658228</v>
      </c>
      <c r="CB215" s="1">
        <v>0</v>
      </c>
      <c r="CC215" s="1">
        <v>-7.0009206859999997</v>
      </c>
      <c r="CD215" s="1">
        <v>4.0578270099999996</v>
      </c>
      <c r="CE215" s="1">
        <v>8.1552070719999996</v>
      </c>
      <c r="CF215" s="1">
        <v>1.916433045</v>
      </c>
      <c r="CG215" s="1">
        <v>14.335026040000001</v>
      </c>
      <c r="CH215" s="1">
        <v>-10.32294186</v>
      </c>
      <c r="CI215" s="1">
        <v>-13.506957570000001</v>
      </c>
      <c r="CJ215" s="1">
        <v>3.4726531380000001</v>
      </c>
      <c r="CK215" s="1">
        <v>-7.925407925</v>
      </c>
      <c r="CL215" s="1">
        <v>-16.15841584</v>
      </c>
      <c r="CM215" s="1">
        <v>-2.031602709</v>
      </c>
      <c r="CN215" s="1">
        <v>-0.13607868200000001</v>
      </c>
      <c r="CO215" s="1">
        <v>2.0603181620000002</v>
      </c>
      <c r="CP215" s="1">
        <v>-1.736588346</v>
      </c>
      <c r="CQ215" s="1">
        <v>1.993010296</v>
      </c>
      <c r="CR215" s="1">
        <v>1.5189138639999999</v>
      </c>
      <c r="CS215" s="1">
        <v>-6.4398412000000002E-2</v>
      </c>
      <c r="CT215" s="1">
        <v>2.277307537</v>
      </c>
      <c r="CU215" s="1">
        <v>-3.794539565</v>
      </c>
      <c r="CV215" s="1">
        <v>3.025560772</v>
      </c>
      <c r="CW215" s="1">
        <v>-0.26785714300000002</v>
      </c>
      <c r="CX215" s="1">
        <v>-1.213346815</v>
      </c>
      <c r="CY215" s="1">
        <v>0.54298642500000005</v>
      </c>
      <c r="CZ215" s="1">
        <v>-0.66603235000000005</v>
      </c>
      <c r="DA215" s="1">
        <v>-0.80646457500000002</v>
      </c>
      <c r="DB215" s="1">
        <v>-0.55098419799999998</v>
      </c>
      <c r="DC215" s="1">
        <v>3.7971586149999998</v>
      </c>
      <c r="DD215" s="1">
        <v>-0.45095828599999999</v>
      </c>
      <c r="DE215" s="1">
        <v>4.060913706</v>
      </c>
      <c r="DF215" s="1">
        <v>0</v>
      </c>
      <c r="DG215" s="1">
        <v>0.78893503700000001</v>
      </c>
      <c r="DH215" s="1">
        <v>-0.65567760399999997</v>
      </c>
      <c r="DI215" s="1">
        <v>1.9607843140000001</v>
      </c>
      <c r="DJ215" s="1">
        <v>-0.41841004199999998</v>
      </c>
      <c r="DK215" s="1">
        <v>0.22371364699999999</v>
      </c>
      <c r="DL215" s="1">
        <v>7.1890726000000002E-2</v>
      </c>
      <c r="DM215" s="1">
        <v>-0.48703212400000001</v>
      </c>
      <c r="DN215" s="1">
        <v>0.55183154000000001</v>
      </c>
      <c r="DO215" s="1">
        <v>6.1874270000000002E-2</v>
      </c>
      <c r="DP215" s="1">
        <v>0.243555939</v>
      </c>
      <c r="DQ215" s="1">
        <v>-0.35014146200000001</v>
      </c>
      <c r="DR215" s="1">
        <v>0.57973640400000004</v>
      </c>
      <c r="DS215" s="1">
        <v>-5.1552471000000002E-2</v>
      </c>
      <c r="DT215" s="1">
        <v>0.215857455</v>
      </c>
      <c r="DU215" s="1">
        <v>-3.9652250999999999E-2</v>
      </c>
      <c r="DV215" s="1">
        <v>5.0359712229999998</v>
      </c>
      <c r="DW215" s="1">
        <v>2</v>
      </c>
      <c r="DX215" s="1">
        <v>-9.8765432099999995</v>
      </c>
      <c r="DY215" s="1">
        <v>-2.1696252469999999</v>
      </c>
      <c r="DZ215" s="1">
        <v>-2.9707653980000002</v>
      </c>
      <c r="EA215" s="1">
        <v>0.51546391800000002</v>
      </c>
      <c r="EB215" s="1">
        <v>4.6704238440000001</v>
      </c>
      <c r="EC215" s="1">
        <v>1.4388489209999999</v>
      </c>
      <c r="ED215" s="1">
        <v>1</v>
      </c>
      <c r="EE215" s="1">
        <v>0.2</v>
      </c>
      <c r="EF215" s="1">
        <v>6.6</v>
      </c>
      <c r="EG215" s="1">
        <v>6.3934903529999998</v>
      </c>
      <c r="EH215" s="1">
        <v>6.6842313449999997</v>
      </c>
      <c r="EI215" s="1">
        <v>4.7</v>
      </c>
      <c r="EJ215" s="1">
        <v>1.78</v>
      </c>
      <c r="EK215" s="1">
        <v>6.8167299999999997</v>
      </c>
      <c r="EL215" s="1">
        <v>0.56074766399999998</v>
      </c>
      <c r="EM215" s="1">
        <v>1.230228471</v>
      </c>
      <c r="EN215" s="1">
        <v>9.7751711000000005E-2</v>
      </c>
      <c r="EO215" s="1">
        <v>0.19436345999999999</v>
      </c>
      <c r="EP215" s="1">
        <v>-0.90634441099999996</v>
      </c>
      <c r="EQ215" s="1">
        <v>0.74976569800000004</v>
      </c>
      <c r="ER215" s="1">
        <v>-0.04</v>
      </c>
      <c r="ES215" s="1">
        <v>-9.6766380040000008</v>
      </c>
      <c r="ET215" s="1">
        <v>-5.7455761079999998</v>
      </c>
      <c r="EU215" s="1">
        <v>2.1</v>
      </c>
      <c r="EV215" s="1">
        <v>7.4504282530000001</v>
      </c>
      <c r="EW215" s="1">
        <v>0.73272863300000002</v>
      </c>
      <c r="EX215" s="1">
        <v>1.4672678800000001</v>
      </c>
      <c r="EY215" s="1">
        <v>-7.2801293180000002</v>
      </c>
      <c r="EZ215" s="1">
        <v>5.5096011999999996</v>
      </c>
      <c r="FA215" s="1">
        <v>5.8311537969999998</v>
      </c>
      <c r="FB215" s="1">
        <v>5.439056356</v>
      </c>
      <c r="FC215" s="1">
        <v>3.539823009</v>
      </c>
      <c r="FD215" s="1">
        <v>5.3511705689999998</v>
      </c>
      <c r="FE215" s="1">
        <v>4.2573320719999996</v>
      </c>
      <c r="FF215" s="1">
        <v>10.96849475</v>
      </c>
      <c r="FG215" s="1">
        <v>8.2220150449999991</v>
      </c>
      <c r="FH215" s="1">
        <v>9.3300369930000002</v>
      </c>
      <c r="FI215" s="1">
        <v>1.1263089959999999</v>
      </c>
      <c r="FJ215" s="1">
        <v>0.55161735199999995</v>
      </c>
      <c r="FK215" s="1">
        <v>4.8929026880000004</v>
      </c>
      <c r="FL215" s="1">
        <v>6.7662434649999996</v>
      </c>
      <c r="FM215" s="1">
        <v>7.1605817150000002</v>
      </c>
      <c r="FN215" s="1">
        <v>2.8448476650000001</v>
      </c>
      <c r="FO215" s="1">
        <v>5.9698234350000003</v>
      </c>
      <c r="FP215" s="1">
        <v>6.2605241850000004</v>
      </c>
      <c r="FQ215" s="1">
        <v>5.1434319549999996</v>
      </c>
      <c r="FR215" s="1">
        <v>2.5571663519999999</v>
      </c>
      <c r="FS215" s="1">
        <v>4.7904047109999999</v>
      </c>
      <c r="FT215" s="1">
        <v>3.3124060809999998</v>
      </c>
      <c r="FU215" s="1">
        <v>3.0425263629999999</v>
      </c>
      <c r="FV215" s="1">
        <v>0.87693222400000004</v>
      </c>
      <c r="FW215" s="1">
        <v>4.5078507510000003</v>
      </c>
      <c r="FX215" s="1">
        <v>3.6644233819999998</v>
      </c>
      <c r="FY215" s="1">
        <v>3.9695896930000001</v>
      </c>
      <c r="FZ215" s="1">
        <v>6.1364964359999998</v>
      </c>
      <c r="GA215" s="1">
        <v>8.4793009369999996</v>
      </c>
      <c r="GB215" s="1">
        <v>6.6709098100000004</v>
      </c>
      <c r="GC215" s="1">
        <v>5.2833905019999996</v>
      </c>
      <c r="GD215" s="1">
        <v>-14.23179163</v>
      </c>
      <c r="GE215" s="1">
        <v>-9.9789530020000008</v>
      </c>
      <c r="GF215" s="1">
        <v>5.5</v>
      </c>
      <c r="GG215" s="1">
        <v>7</v>
      </c>
      <c r="GH215" s="1">
        <v>6.9</v>
      </c>
      <c r="GI215" s="1">
        <v>7.4</v>
      </c>
      <c r="GJ215" s="1">
        <v>5.9290000000000003</v>
      </c>
      <c r="GK215" s="1">
        <v>-5.3077229069999996</v>
      </c>
      <c r="GL215" s="1">
        <v>-7.7095088279999997</v>
      </c>
      <c r="GM215" s="1">
        <v>0.24181704600000001</v>
      </c>
      <c r="GN215" s="1">
        <v>0.31830383800000001</v>
      </c>
      <c r="GO215" s="1">
        <v>-12.5041899</v>
      </c>
      <c r="GP215" s="1">
        <v>-0.96313078600000002</v>
      </c>
      <c r="GQ215" s="1">
        <v>8.3579606000000001E-2</v>
      </c>
      <c r="GR215" s="1">
        <v>-0.326029346</v>
      </c>
      <c r="GS215" s="1">
        <v>0.358579808</v>
      </c>
      <c r="GT215" s="1">
        <v>-1.0187489460000001</v>
      </c>
      <c r="GU215" s="1">
        <v>0.63997967300000003</v>
      </c>
      <c r="GV215" s="1">
        <v>2.5994225169999998</v>
      </c>
      <c r="GW215" s="1">
        <v>2.487563658</v>
      </c>
      <c r="GX215" s="1">
        <v>2.5353350620000001</v>
      </c>
      <c r="GY215" s="1">
        <v>3.441358073</v>
      </c>
      <c r="GZ215" s="1">
        <v>3.1468265990000002</v>
      </c>
      <c r="HA215" s="1">
        <v>0.401101439</v>
      </c>
      <c r="HB215" s="1">
        <v>1.3163138590000001</v>
      </c>
      <c r="HC215" s="1">
        <v>4.7061748200000002</v>
      </c>
      <c r="HD215" s="1">
        <v>0.25096466000000001</v>
      </c>
      <c r="HE215" s="1">
        <v>-0.32213206500000002</v>
      </c>
      <c r="HF215" s="1">
        <v>2.9370683999999998</v>
      </c>
      <c r="HG215" s="1">
        <v>1.936493461</v>
      </c>
      <c r="HH215" s="1">
        <v>-0.42757790600000001</v>
      </c>
      <c r="HI215" s="1">
        <v>4.1053446940000002</v>
      </c>
      <c r="HJ215" s="1">
        <v>8.3011974829999993</v>
      </c>
      <c r="HK215" s="1">
        <v>2.9030916690000002</v>
      </c>
      <c r="HL215" s="1">
        <v>-1.645977215</v>
      </c>
    </row>
    <row r="216" spans="1:220" x14ac:dyDescent="0.15">
      <c r="A216" s="3">
        <v>1991.11</v>
      </c>
      <c r="B216" s="1">
        <v>0.65851364099999998</v>
      </c>
      <c r="C216" s="1">
        <v>0.56338028200000001</v>
      </c>
      <c r="D216" s="1">
        <v>3.2306536440000002</v>
      </c>
      <c r="E216" s="1">
        <v>-3.222918532</v>
      </c>
      <c r="F216" s="1">
        <v>0</v>
      </c>
      <c r="G216" s="1">
        <v>5.9241705999999998E-2</v>
      </c>
      <c r="H216" s="1">
        <v>0.81906180200000001</v>
      </c>
      <c r="I216" s="1">
        <v>0.47619047599999997</v>
      </c>
      <c r="J216" s="1">
        <v>-0.40733197599999998</v>
      </c>
      <c r="K216" s="1">
        <v>0.413793103</v>
      </c>
      <c r="L216" s="1">
        <v>0.125944584</v>
      </c>
      <c r="M216" s="1">
        <v>1.8541409149999999</v>
      </c>
      <c r="N216" s="1">
        <v>2.3517382410000001</v>
      </c>
      <c r="O216" s="1">
        <v>-0.156862745</v>
      </c>
      <c r="P216" s="1">
        <v>0.48590864900000003</v>
      </c>
      <c r="Q216" s="1">
        <v>0</v>
      </c>
      <c r="R216" s="1">
        <v>1.3863216270000001</v>
      </c>
      <c r="S216" s="1">
        <v>0.64977258000000004</v>
      </c>
      <c r="T216" s="1">
        <v>1.0928961749999999</v>
      </c>
      <c r="U216" s="1">
        <v>0.22497187900000001</v>
      </c>
      <c r="V216" s="1">
        <v>0.228310502</v>
      </c>
      <c r="W216" s="1">
        <v>2.0833333330000001</v>
      </c>
      <c r="X216" s="1">
        <v>0.76923076899999998</v>
      </c>
      <c r="Y216" s="1">
        <v>1.1820330969999999</v>
      </c>
      <c r="Z216" s="1">
        <v>0.96385542199999996</v>
      </c>
      <c r="AA216" s="1">
        <v>3.1055900620000001</v>
      </c>
      <c r="AB216" s="1">
        <v>-0.66666666699999999</v>
      </c>
      <c r="AC216" s="1">
        <v>-6.2062062060000001</v>
      </c>
      <c r="AD216" s="1">
        <v>0.468603561</v>
      </c>
      <c r="AE216" s="1">
        <v>-0.39494470799999998</v>
      </c>
      <c r="AF216" s="1">
        <v>-1.272906868</v>
      </c>
      <c r="AG216" s="1">
        <v>-1.305683564</v>
      </c>
      <c r="AH216" s="1">
        <v>-1.6746411480000001</v>
      </c>
      <c r="AI216" s="1">
        <v>-6.0006235319999996</v>
      </c>
      <c r="AJ216" s="1">
        <v>-0.239808153</v>
      </c>
      <c r="AK216" s="1">
        <v>0.43478260899999999</v>
      </c>
      <c r="AL216" s="1">
        <v>-0.28598665400000001</v>
      </c>
      <c r="AM216" s="1">
        <v>-8.4175083999999997E-2</v>
      </c>
      <c r="AN216" s="1">
        <v>2.403846154</v>
      </c>
      <c r="AO216" s="1">
        <v>-1.029295329</v>
      </c>
      <c r="AP216" s="1">
        <v>1.0238907850000001</v>
      </c>
      <c r="AQ216" s="1">
        <v>0.394218134</v>
      </c>
      <c r="AR216" s="1">
        <v>-2.9846239699999999</v>
      </c>
      <c r="AS216" s="1">
        <v>1.479289941</v>
      </c>
      <c r="AT216" s="1">
        <v>0.23400936</v>
      </c>
      <c r="AU216" s="1">
        <v>-1.309184702</v>
      </c>
      <c r="AV216" s="1">
        <v>4.8117133059999997</v>
      </c>
      <c r="AW216" s="1">
        <v>3.3919597989999999</v>
      </c>
      <c r="AX216" s="1">
        <v>1.9481555020000001</v>
      </c>
      <c r="AY216" s="1">
        <v>10.513375229999999</v>
      </c>
      <c r="AZ216" s="1">
        <v>8.8697866160000007</v>
      </c>
      <c r="BA216" s="1">
        <v>0</v>
      </c>
      <c r="BB216" s="1">
        <v>-0.486854917</v>
      </c>
      <c r="BC216" s="1">
        <v>0.78431372499999996</v>
      </c>
      <c r="BD216" s="1">
        <v>1.1251758089999999</v>
      </c>
      <c r="BE216" s="1">
        <v>1.2936610609999999</v>
      </c>
      <c r="BF216" s="1">
        <v>-1.162790698</v>
      </c>
      <c r="BG216" s="1">
        <v>-1.638176638</v>
      </c>
      <c r="BH216" s="1">
        <v>0.13020833300000001</v>
      </c>
      <c r="BI216" s="1">
        <v>1.2320328540000001</v>
      </c>
      <c r="BJ216" s="1">
        <v>1.015228426</v>
      </c>
      <c r="BK216" s="1">
        <v>5.7511737089999997</v>
      </c>
      <c r="BL216" s="1">
        <v>0.931677019</v>
      </c>
      <c r="BM216" s="1">
        <v>1.3390139990000001</v>
      </c>
      <c r="BN216" s="1">
        <v>-0.558943089</v>
      </c>
      <c r="BO216" s="1">
        <v>0</v>
      </c>
      <c r="BP216" s="1">
        <v>-1.3801035079999999</v>
      </c>
      <c r="BQ216" s="1">
        <v>2.8070175439999998</v>
      </c>
      <c r="BR216" s="1">
        <v>3.211009174</v>
      </c>
      <c r="BS216" s="1">
        <v>1.9736842109999999</v>
      </c>
      <c r="BT216" s="1">
        <v>-9.8328417000000001E-2</v>
      </c>
      <c r="BU216" s="1">
        <v>-0.19980020000000001</v>
      </c>
      <c r="BV216" s="1">
        <v>-1.220504475</v>
      </c>
      <c r="BW216" s="1">
        <v>2.5773195879999999</v>
      </c>
      <c r="BX216" s="1">
        <v>1.162790698</v>
      </c>
      <c r="BY216" s="1">
        <v>0</v>
      </c>
      <c r="BZ216" s="1">
        <v>0</v>
      </c>
      <c r="CA216" s="1">
        <v>-0.35087719299999998</v>
      </c>
      <c r="CB216" s="1">
        <v>0.47664442299999998</v>
      </c>
      <c r="CC216" s="1">
        <v>11.478628970000001</v>
      </c>
      <c r="CD216" s="1">
        <v>-8.2775091300000003</v>
      </c>
      <c r="CE216" s="1">
        <v>-15.64037499</v>
      </c>
      <c r="CF216" s="1">
        <v>-1.5188891680000001</v>
      </c>
      <c r="CG216" s="1">
        <v>63.952428820000002</v>
      </c>
      <c r="CH216" s="1">
        <v>-5.9689501390000004</v>
      </c>
      <c r="CI216" s="1">
        <v>-11.00012079</v>
      </c>
      <c r="CJ216" s="1">
        <v>6.2793739679999998</v>
      </c>
      <c r="CK216" s="1">
        <v>6.9232756389999999</v>
      </c>
      <c r="CL216" s="1">
        <v>7.2744449690000001</v>
      </c>
      <c r="CM216" s="1">
        <v>11.29032258</v>
      </c>
      <c r="CN216" s="1">
        <v>2.2798394900000001</v>
      </c>
      <c r="CO216" s="1">
        <v>4.0591005029999998</v>
      </c>
      <c r="CP216" s="1">
        <v>3.7188339510000001</v>
      </c>
      <c r="CQ216" s="1">
        <v>-5.0796443790000003</v>
      </c>
      <c r="CR216" s="1">
        <v>1.4008894540000001</v>
      </c>
      <c r="CS216" s="1">
        <v>2.7601761360000001</v>
      </c>
      <c r="CT216" s="1">
        <v>4.8275862070000004</v>
      </c>
      <c r="CU216" s="1">
        <v>7.936507937</v>
      </c>
      <c r="CV216" s="1">
        <v>-4.7594936710000004</v>
      </c>
      <c r="CW216" s="1">
        <v>0.626678603</v>
      </c>
      <c r="CX216" s="1">
        <v>-0.92118730800000004</v>
      </c>
      <c r="CY216" s="1">
        <v>1.260126013</v>
      </c>
      <c r="CZ216" s="1">
        <v>1.6283524899999999</v>
      </c>
      <c r="DA216" s="1">
        <v>-0.62556450799999996</v>
      </c>
      <c r="DB216" s="1">
        <v>-2.5086894910000002</v>
      </c>
      <c r="DC216" s="1">
        <v>-5.031369443</v>
      </c>
      <c r="DD216" s="1">
        <v>-0.79275198199999997</v>
      </c>
      <c r="DE216" s="1">
        <v>-5.3658536589999999</v>
      </c>
      <c r="DF216" s="1">
        <v>-1.4705882349999999</v>
      </c>
      <c r="DG216" s="1">
        <v>-3.7511337199999999</v>
      </c>
      <c r="DH216" s="1">
        <v>-0.62735969599999997</v>
      </c>
      <c r="DI216" s="1">
        <v>-7.0512820510000003</v>
      </c>
      <c r="DJ216" s="1">
        <v>-2.9411764709999999</v>
      </c>
      <c r="DK216" s="1">
        <v>0.22321428600000001</v>
      </c>
      <c r="DL216" s="1">
        <v>7.183908E-2</v>
      </c>
      <c r="DM216" s="1">
        <v>0.153132195</v>
      </c>
      <c r="DN216" s="1">
        <v>0.66861615799999996</v>
      </c>
      <c r="DO216" s="1">
        <v>6.8147034999999995E-2</v>
      </c>
      <c r="DP216" s="1">
        <v>-3.4797583999999999E-2</v>
      </c>
      <c r="DQ216" s="1">
        <v>0.32420308799999997</v>
      </c>
      <c r="DR216" s="1">
        <v>0.49134868300000001</v>
      </c>
      <c r="DS216" s="1">
        <v>-0.269244602</v>
      </c>
      <c r="DT216" s="1">
        <v>0.31928820400000002</v>
      </c>
      <c r="DU216" s="1">
        <v>0.26497610399999999</v>
      </c>
      <c r="DV216" s="1">
        <v>-3.0303030299999998</v>
      </c>
      <c r="DW216" s="1">
        <v>2.1</v>
      </c>
      <c r="DX216" s="1">
        <v>2.5974025969999999</v>
      </c>
      <c r="DY216" s="1">
        <v>-1.855670103</v>
      </c>
      <c r="DZ216" s="1">
        <v>-2.9541307489999999</v>
      </c>
      <c r="EA216" s="1">
        <v>0.41067761800000002</v>
      </c>
      <c r="EB216" s="1">
        <v>7.0948028990000003</v>
      </c>
      <c r="EC216" s="1">
        <v>4.379562044</v>
      </c>
      <c r="ED216" s="1">
        <v>1.5</v>
      </c>
      <c r="EE216" s="1">
        <v>0.6</v>
      </c>
      <c r="EF216" s="1">
        <v>8.3000000000000007</v>
      </c>
      <c r="EG216" s="1">
        <v>-1.3277162140000001</v>
      </c>
      <c r="EH216" s="1">
        <v>-1.7471342569999999</v>
      </c>
      <c r="EI216" s="1">
        <v>5.4</v>
      </c>
      <c r="EJ216" s="1">
        <v>2.6230000000000002</v>
      </c>
      <c r="EK216" s="1">
        <v>4.0905500000000004</v>
      </c>
      <c r="EL216" s="1">
        <v>2.137546468</v>
      </c>
      <c r="EM216" s="1">
        <v>1.388888889</v>
      </c>
      <c r="EN216" s="1">
        <v>1.7578125</v>
      </c>
      <c r="EO216" s="1">
        <v>0.67895247299999995</v>
      </c>
      <c r="EP216" s="1">
        <v>1.1178861790000001</v>
      </c>
      <c r="EQ216" s="1">
        <v>1.395348837</v>
      </c>
      <c r="ER216" s="1">
        <v>-0.12</v>
      </c>
      <c r="ES216" s="1">
        <v>0.56985787099999996</v>
      </c>
      <c r="ET216" s="1">
        <v>-8.9365240069999992</v>
      </c>
      <c r="EU216" s="1">
        <v>2.4</v>
      </c>
      <c r="EV216" s="1">
        <v>9.2600259210000004</v>
      </c>
      <c r="EW216" s="1">
        <v>-1.5509303240000001</v>
      </c>
      <c r="EX216" s="1">
        <v>1.97474507</v>
      </c>
      <c r="EY216" s="1">
        <v>-14.50248596</v>
      </c>
      <c r="EZ216" s="1">
        <v>-6.6495704419999999</v>
      </c>
      <c r="FA216" s="1">
        <v>-1.7623465540000001</v>
      </c>
      <c r="FB216" s="1">
        <v>-2.4860161590000001</v>
      </c>
      <c r="FC216" s="1">
        <v>-2.2970085469999999</v>
      </c>
      <c r="FD216" s="1">
        <v>-1.904761905</v>
      </c>
      <c r="FE216" s="1">
        <v>-1.361161525</v>
      </c>
      <c r="FF216" s="1">
        <v>-1.7875920080000001</v>
      </c>
      <c r="FG216" s="1">
        <v>0.35313613799999999</v>
      </c>
      <c r="FH216" s="1">
        <v>-5.9025988000000001E-2</v>
      </c>
      <c r="FI216" s="1">
        <v>-2.212088772</v>
      </c>
      <c r="FJ216" s="1">
        <v>-0.825292943</v>
      </c>
      <c r="FK216" s="1">
        <v>-4.8242893420000001</v>
      </c>
      <c r="FL216" s="1">
        <v>3.5254616680000002</v>
      </c>
      <c r="FM216" s="1">
        <v>2.086911959</v>
      </c>
      <c r="FN216" s="1">
        <v>-2.3736088340000001</v>
      </c>
      <c r="FO216" s="1">
        <v>-1.776452911</v>
      </c>
      <c r="FP216" s="1">
        <v>-2.5699337710000001</v>
      </c>
      <c r="FQ216" s="1">
        <v>-1.5500427999999999</v>
      </c>
      <c r="FR216" s="1">
        <v>-1.389422065</v>
      </c>
      <c r="FS216" s="1">
        <v>-1.9563815579999999</v>
      </c>
      <c r="FT216" s="1">
        <v>-1.505389777</v>
      </c>
      <c r="FU216" s="1">
        <v>-4.589758732</v>
      </c>
      <c r="FV216" s="1">
        <v>-2.6202052939999998</v>
      </c>
      <c r="FW216" s="1">
        <v>-2.3405872849999998</v>
      </c>
      <c r="FX216" s="1">
        <v>-0.29230821499999998</v>
      </c>
      <c r="FY216" s="1">
        <v>-1.8085403289999999</v>
      </c>
      <c r="FZ216" s="1">
        <v>-0.85222580699999995</v>
      </c>
      <c r="GA216" s="1">
        <v>-2.9897395709999999</v>
      </c>
      <c r="GB216" s="1">
        <v>-0.71116414800000005</v>
      </c>
      <c r="GC216" s="1">
        <v>-1.493465424</v>
      </c>
      <c r="GD216" s="1">
        <v>-28.15213949</v>
      </c>
      <c r="GE216" s="1">
        <v>-26.78305593</v>
      </c>
      <c r="GF216" s="1">
        <v>5.2169999999999996</v>
      </c>
      <c r="GG216" s="1">
        <v>6.8380000000000001</v>
      </c>
      <c r="GH216" s="1">
        <v>6.9</v>
      </c>
      <c r="GI216" s="1">
        <v>7.28</v>
      </c>
      <c r="GJ216" s="1">
        <v>5.8319999999999999</v>
      </c>
      <c r="GK216" s="1">
        <v>-5.7936624429999997</v>
      </c>
      <c r="GL216" s="1">
        <v>-7.7613609029999999</v>
      </c>
      <c r="GM216" s="1">
        <v>-0.15049390700000001</v>
      </c>
      <c r="GN216" s="1">
        <v>-0.27665767400000002</v>
      </c>
      <c r="GO216" s="1">
        <v>-15.94588813</v>
      </c>
      <c r="GP216" s="1">
        <v>-1.609804145</v>
      </c>
      <c r="GQ216" s="1">
        <v>0.15855813299999999</v>
      </c>
      <c r="GR216" s="1">
        <v>-1.4451276000000001E-2</v>
      </c>
      <c r="GS216" s="1">
        <v>0.319266469</v>
      </c>
      <c r="GT216" s="1">
        <v>-0.75998562000000003</v>
      </c>
      <c r="GU216" s="1">
        <v>0.66827298400000001</v>
      </c>
      <c r="GV216" s="1">
        <v>3.074993477</v>
      </c>
      <c r="GW216" s="1">
        <v>2.2881488029999999</v>
      </c>
      <c r="GX216" s="1">
        <v>2.2161448140000002</v>
      </c>
      <c r="GY216" s="1">
        <v>5.0198358780000003</v>
      </c>
      <c r="GZ216" s="1">
        <v>2.8359893710000001</v>
      </c>
      <c r="HA216" s="1">
        <v>-1.104862886</v>
      </c>
      <c r="HB216" s="1">
        <v>1.4309751150000001</v>
      </c>
      <c r="HC216" s="1">
        <v>4.8574803270000002</v>
      </c>
      <c r="HD216" s="1">
        <v>0.13382325</v>
      </c>
      <c r="HE216" s="1">
        <v>-1.0838627460000001</v>
      </c>
      <c r="HF216" s="1">
        <v>3.1194582190000002</v>
      </c>
      <c r="HG216" s="1">
        <v>2.0003853569999999</v>
      </c>
      <c r="HH216" s="1">
        <v>0.49773902399999997</v>
      </c>
      <c r="HI216" s="1">
        <v>1.726190476</v>
      </c>
      <c r="HJ216" s="1">
        <v>-2.1176911540000001</v>
      </c>
      <c r="HK216" s="1">
        <v>1.594181917</v>
      </c>
      <c r="HL216" s="1">
        <v>-1.180415926</v>
      </c>
    </row>
    <row r="217" spans="1:220" x14ac:dyDescent="0.15">
      <c r="A217" s="3">
        <v>1991.12</v>
      </c>
      <c r="B217" s="1">
        <v>-1.4018691590000001</v>
      </c>
      <c r="C217" s="1">
        <v>-1.3071895419999999</v>
      </c>
      <c r="D217" s="1">
        <v>-3.639010189</v>
      </c>
      <c r="E217" s="1">
        <v>-1.480111008</v>
      </c>
      <c r="F217" s="1">
        <v>-2.0447906520000001</v>
      </c>
      <c r="G217" s="1">
        <v>-0.88809946699999998</v>
      </c>
      <c r="H217" s="1">
        <v>-5.7607090100000002</v>
      </c>
      <c r="I217" s="1">
        <v>1.263823065</v>
      </c>
      <c r="J217" s="1">
        <v>-0.102249489</v>
      </c>
      <c r="K217" s="1">
        <v>-0.68681318700000005</v>
      </c>
      <c r="L217" s="1">
        <v>-0.75471698099999995</v>
      </c>
      <c r="M217" s="1">
        <v>-0.84951456299999994</v>
      </c>
      <c r="N217" s="1">
        <v>-3.0969030970000002</v>
      </c>
      <c r="O217" s="1">
        <v>-0.94265514500000003</v>
      </c>
      <c r="P217" s="1">
        <v>-1.063829787</v>
      </c>
      <c r="Q217" s="1">
        <v>-1.1404872989999999</v>
      </c>
      <c r="R217" s="1">
        <v>-3.6463081129999999</v>
      </c>
      <c r="S217" s="1">
        <v>-0.64557779199999998</v>
      </c>
      <c r="T217" s="1">
        <v>-1.8532818529999999</v>
      </c>
      <c r="U217" s="1">
        <v>-1.0101010100000001</v>
      </c>
      <c r="V217" s="1">
        <v>-1.138952164</v>
      </c>
      <c r="W217" s="1">
        <v>-1.508429459</v>
      </c>
      <c r="X217" s="1">
        <v>-1.1874469889999999</v>
      </c>
      <c r="Y217" s="1">
        <v>-1.9859813079999999</v>
      </c>
      <c r="Z217" s="1">
        <v>-2.0286396180000001</v>
      </c>
      <c r="AA217" s="1">
        <v>-2.5817555940000001</v>
      </c>
      <c r="AB217" s="1">
        <v>-1.4261744970000001</v>
      </c>
      <c r="AC217" s="1">
        <v>0</v>
      </c>
      <c r="AD217" s="1">
        <v>-1.3992537309999999</v>
      </c>
      <c r="AE217" s="1">
        <v>-0.15860428200000001</v>
      </c>
      <c r="AF217" s="1">
        <v>-0.22642516500000001</v>
      </c>
      <c r="AG217" s="1">
        <v>-3.813229572</v>
      </c>
      <c r="AH217" s="1">
        <v>-0.56772100599999997</v>
      </c>
      <c r="AI217" s="1">
        <v>4.6477197009999998</v>
      </c>
      <c r="AJ217" s="1">
        <v>0.320512821</v>
      </c>
      <c r="AK217" s="1">
        <v>-0.25974026</v>
      </c>
      <c r="AL217" s="1">
        <v>-0.573613767</v>
      </c>
      <c r="AM217" s="1">
        <v>-8.4245998000000002E-2</v>
      </c>
      <c r="AN217" s="1">
        <v>0.93896713600000004</v>
      </c>
      <c r="AO217" s="1">
        <v>-2.64</v>
      </c>
      <c r="AP217" s="1">
        <v>-0.675675676</v>
      </c>
      <c r="AQ217" s="1">
        <v>-1.1780104709999999</v>
      </c>
      <c r="AR217" s="1">
        <v>-1.439919444</v>
      </c>
      <c r="AS217" s="1">
        <v>-0.77745383899999998</v>
      </c>
      <c r="AT217" s="1">
        <v>-1.011673152</v>
      </c>
      <c r="AU217" s="1">
        <v>5.2464607240000003</v>
      </c>
      <c r="AV217" s="1">
        <v>23.03115201</v>
      </c>
      <c r="AW217" s="1">
        <v>0.97205346299999995</v>
      </c>
      <c r="AX217" s="1">
        <v>-5.2493010289999997</v>
      </c>
      <c r="AY217" s="1">
        <v>-5.5567615730000002</v>
      </c>
      <c r="AZ217" s="1">
        <v>-8.5477861510000004</v>
      </c>
      <c r="BA217" s="1">
        <v>-3.535353535</v>
      </c>
      <c r="BB217" s="1">
        <v>-4.8449612399999999</v>
      </c>
      <c r="BC217" s="1">
        <v>-5.138339921</v>
      </c>
      <c r="BD217" s="1">
        <v>-7.325746799</v>
      </c>
      <c r="BE217" s="1">
        <v>-3.80078637</v>
      </c>
      <c r="BF217" s="1">
        <v>-4.2145593870000004</v>
      </c>
      <c r="BG217" s="1">
        <v>-4.9754730199999999</v>
      </c>
      <c r="BH217" s="1">
        <v>-1.4341590609999999</v>
      </c>
      <c r="BI217" s="1">
        <v>-3.0145530150000002</v>
      </c>
      <c r="BJ217" s="1">
        <v>-2.769230769</v>
      </c>
      <c r="BK217" s="1">
        <v>-4.1095890410000004</v>
      </c>
      <c r="BL217" s="1">
        <v>1.230769231</v>
      </c>
      <c r="BM217" s="1">
        <v>2.162162162</v>
      </c>
      <c r="BN217" s="1">
        <v>1.839550332</v>
      </c>
      <c r="BO217" s="1">
        <v>2.7902790280000001</v>
      </c>
      <c r="BP217" s="1">
        <v>0.46647230299999998</v>
      </c>
      <c r="BQ217" s="1">
        <v>1.9795221839999999</v>
      </c>
      <c r="BR217" s="1">
        <v>2.7222222220000001</v>
      </c>
      <c r="BS217" s="1">
        <v>-0.82949308799999999</v>
      </c>
      <c r="BT217" s="1">
        <v>0.78740157499999996</v>
      </c>
      <c r="BU217" s="1">
        <v>0.70070070100000004</v>
      </c>
      <c r="BV217" s="1">
        <v>-0.49423393700000001</v>
      </c>
      <c r="BW217" s="1">
        <v>-0.50251256300000002</v>
      </c>
      <c r="BX217" s="1">
        <v>-2.548725637</v>
      </c>
      <c r="BY217" s="1">
        <v>-0.73284477000000003</v>
      </c>
      <c r="BZ217" s="1">
        <v>-0.37993921000000003</v>
      </c>
      <c r="CA217" s="1">
        <v>-1.0060362169999999</v>
      </c>
      <c r="CB217" s="1">
        <v>0.28462998099999998</v>
      </c>
      <c r="CC217" s="1">
        <v>-5.2959140040000001</v>
      </c>
      <c r="CD217" s="1">
        <v>-9.1068404839999992</v>
      </c>
      <c r="CE217" s="1">
        <v>-3.523450908</v>
      </c>
      <c r="CF217" s="1">
        <v>-16.509935810000002</v>
      </c>
      <c r="CG217" s="1">
        <v>4.6669745139999996</v>
      </c>
      <c r="CH217" s="1">
        <v>5.9674136979999997</v>
      </c>
      <c r="CI217" s="1">
        <v>9.2093764</v>
      </c>
      <c r="CJ217" s="1">
        <v>-7.3316864300000004</v>
      </c>
      <c r="CK217" s="1">
        <v>0.71998067200000004</v>
      </c>
      <c r="CL217" s="1">
        <v>1.746660796</v>
      </c>
      <c r="CM217" s="1">
        <v>-14.561766739999999</v>
      </c>
      <c r="CN217" s="1">
        <v>1.456306219</v>
      </c>
      <c r="CO217" s="1">
        <v>-0.79575596800000004</v>
      </c>
      <c r="CP217" s="1">
        <v>3.8402260469999998</v>
      </c>
      <c r="CQ217" s="1">
        <v>1.785452949</v>
      </c>
      <c r="CR217" s="1">
        <v>-1.350208327</v>
      </c>
      <c r="CS217" s="1">
        <v>0.73160535100000001</v>
      </c>
      <c r="CT217" s="1">
        <v>-1.7857142859999999</v>
      </c>
      <c r="CU217" s="1">
        <v>2.7183600710000002</v>
      </c>
      <c r="CV217" s="1">
        <v>0.58479532199999995</v>
      </c>
      <c r="CW217" s="1">
        <v>-3.2918149470000002</v>
      </c>
      <c r="CX217" s="1">
        <v>-3.7190082640000002</v>
      </c>
      <c r="CY217" s="1">
        <v>-1.8666666670000001</v>
      </c>
      <c r="CZ217" s="1">
        <v>-1.319509896</v>
      </c>
      <c r="DA217" s="1">
        <v>-1.452257079</v>
      </c>
      <c r="DB217" s="1">
        <v>-2.431583351</v>
      </c>
      <c r="DC217" s="1">
        <v>-0.73989614000000004</v>
      </c>
      <c r="DD217" s="1">
        <v>-0.79908675799999995</v>
      </c>
      <c r="DE217" s="1">
        <v>-7.2164948449999997</v>
      </c>
      <c r="DF217" s="1">
        <v>-2.23880597</v>
      </c>
      <c r="DG217" s="1">
        <v>-0.60841331099999996</v>
      </c>
      <c r="DH217" s="1">
        <v>-0.66167228499999997</v>
      </c>
      <c r="DI217" s="1">
        <v>-6.2068965519999999</v>
      </c>
      <c r="DJ217" s="1">
        <v>-3.8961038960000001</v>
      </c>
      <c r="DK217" s="1">
        <v>0.222717149</v>
      </c>
      <c r="DL217" s="1">
        <v>0</v>
      </c>
      <c r="DM217" s="1">
        <v>-1.1576955710000001</v>
      </c>
      <c r="DN217" s="1">
        <v>0.50053834699999999</v>
      </c>
      <c r="DO217" s="1">
        <v>4.4363444000000002E-2</v>
      </c>
      <c r="DP217" s="1">
        <v>0.160475902</v>
      </c>
      <c r="DQ217" s="1">
        <v>1.7586874020000001</v>
      </c>
      <c r="DR217" s="1">
        <v>0.43349352899999999</v>
      </c>
      <c r="DS217" s="1">
        <v>-0.266138757</v>
      </c>
      <c r="DT217" s="1">
        <v>-0.69392312199999995</v>
      </c>
      <c r="DU217" s="1">
        <v>-0.28105366599999998</v>
      </c>
      <c r="DV217" s="1">
        <v>-0.735294118</v>
      </c>
      <c r="DW217" s="1">
        <v>2.1</v>
      </c>
      <c r="DX217" s="1">
        <v>-12.32876712</v>
      </c>
      <c r="DY217" s="1">
        <v>-4.6610169490000004</v>
      </c>
      <c r="DZ217" s="1">
        <v>-2.9252882640000002</v>
      </c>
      <c r="EA217" s="1">
        <v>0.20387359799999999</v>
      </c>
      <c r="EB217" s="1">
        <v>2.651230924</v>
      </c>
      <c r="EC217" s="1">
        <v>0.42918454900000003</v>
      </c>
      <c r="ED217" s="1">
        <v>-0.7</v>
      </c>
      <c r="EE217" s="1">
        <v>-1.7</v>
      </c>
      <c r="EF217" s="1">
        <v>5.5</v>
      </c>
      <c r="EG217" s="1">
        <v>-6.0156692989999998</v>
      </c>
      <c r="EH217" s="1">
        <v>-5.2849145210000001</v>
      </c>
      <c r="EI217" s="1">
        <v>2.9</v>
      </c>
      <c r="EJ217" s="1">
        <v>1.454</v>
      </c>
      <c r="EK217" s="1">
        <v>6.3448500000000001</v>
      </c>
      <c r="EL217" s="1">
        <v>-2.8207461330000001</v>
      </c>
      <c r="EM217" s="1">
        <v>-2.7397260270000001</v>
      </c>
      <c r="EN217" s="1">
        <v>-1.7274472169999999</v>
      </c>
      <c r="EO217" s="1">
        <v>-2.3121387279999999</v>
      </c>
      <c r="EP217" s="1">
        <v>-3.0150753770000001</v>
      </c>
      <c r="EQ217" s="1">
        <v>-1.6513761469999999</v>
      </c>
      <c r="ER217" s="1">
        <v>0.28999999999999998</v>
      </c>
      <c r="ES217" s="1">
        <v>-0.56662889100000002</v>
      </c>
      <c r="ET217" s="1">
        <v>-3.979226755</v>
      </c>
      <c r="EU217" s="1">
        <v>2</v>
      </c>
      <c r="EV217" s="1">
        <v>8.7564945499999993</v>
      </c>
      <c r="EW217" s="1">
        <v>-2.806412291</v>
      </c>
      <c r="EX217" s="1">
        <v>1.443185556</v>
      </c>
      <c r="EY217" s="1">
        <v>25.394607659999998</v>
      </c>
      <c r="EZ217" s="1">
        <v>6.8294170479999998</v>
      </c>
      <c r="FA217" s="1">
        <v>-8.0542725169999994</v>
      </c>
      <c r="FB217" s="1">
        <v>-7.3295092420000003</v>
      </c>
      <c r="FC217" s="1">
        <v>-7.107709131</v>
      </c>
      <c r="FD217" s="1">
        <v>-6.715210356</v>
      </c>
      <c r="FE217" s="1">
        <v>-6.899724011</v>
      </c>
      <c r="FF217" s="1">
        <v>-6.745182013</v>
      </c>
      <c r="FG217" s="1">
        <v>-6.2862460110000002</v>
      </c>
      <c r="FH217" s="1">
        <v>-4.2399035060000001</v>
      </c>
      <c r="FI217" s="1">
        <v>-7.3969199679999997</v>
      </c>
      <c r="FJ217" s="1">
        <v>-5.6152651750000002</v>
      </c>
      <c r="FK217" s="1">
        <v>-6.7112169350000004</v>
      </c>
      <c r="FL217" s="1">
        <v>-5.425061425</v>
      </c>
      <c r="FM217" s="1">
        <v>-6.8950450869999997</v>
      </c>
      <c r="FN217" s="1">
        <v>-7.9191843320000004</v>
      </c>
      <c r="FO217" s="1">
        <v>-7.5143724250000004</v>
      </c>
      <c r="FP217" s="1">
        <v>-7.6009088309999999</v>
      </c>
      <c r="FQ217" s="1">
        <v>-7.736699883</v>
      </c>
      <c r="FR217" s="1">
        <v>-8.7761047829999992</v>
      </c>
      <c r="FS217" s="1">
        <v>-5.8324035470000002</v>
      </c>
      <c r="FT217" s="1">
        <v>-9.7248520979999995</v>
      </c>
      <c r="FU217" s="1">
        <v>-9.5464464830000004</v>
      </c>
      <c r="FV217" s="1">
        <v>-1.8812255710000001</v>
      </c>
      <c r="FW217" s="1">
        <v>-5.3236934040000001</v>
      </c>
      <c r="FX217" s="1">
        <v>-7.1518663709999997</v>
      </c>
      <c r="FY217" s="1">
        <v>-5.5864606090000004</v>
      </c>
      <c r="FZ217" s="1">
        <v>-6.6320921300000002</v>
      </c>
      <c r="GA217" s="1">
        <v>-9.268182715</v>
      </c>
      <c r="GB217" s="1">
        <v>-5.4190352439999998</v>
      </c>
      <c r="GC217" s="1">
        <v>-9.1559972589999994</v>
      </c>
      <c r="GD217" s="1">
        <v>-3.160181573</v>
      </c>
      <c r="GE217" s="1">
        <v>-2.3139063160000002</v>
      </c>
      <c r="GF217" s="1">
        <v>4.968</v>
      </c>
      <c r="GG217" s="1">
        <v>6.625</v>
      </c>
      <c r="GH217" s="1">
        <v>6.9</v>
      </c>
      <c r="GI217" s="1">
        <v>6.99</v>
      </c>
      <c r="GJ217" s="1">
        <v>5.8360000000000003</v>
      </c>
      <c r="GK217" s="1">
        <v>-6.86264143</v>
      </c>
      <c r="GL217" s="1">
        <v>-8.084153809</v>
      </c>
      <c r="GM217" s="1">
        <v>-0.44623002499999997</v>
      </c>
      <c r="GN217" s="1">
        <v>-0.36121429399999999</v>
      </c>
      <c r="GO217" s="1">
        <v>-16.936493309999999</v>
      </c>
      <c r="GP217" s="1">
        <v>-2.1352934970000002</v>
      </c>
      <c r="GQ217" s="1">
        <v>0.50482197100000004</v>
      </c>
      <c r="GR217" s="1">
        <v>-7.0632614999999996E-2</v>
      </c>
      <c r="GS217" s="1">
        <v>0.51432609699999998</v>
      </c>
      <c r="GT217" s="1">
        <v>-0.19847693399999999</v>
      </c>
      <c r="GU217" s="1">
        <v>0.76827955299999995</v>
      </c>
      <c r="GV217" s="1">
        <v>2.638212475</v>
      </c>
      <c r="GW217" s="1">
        <v>2.2502966299999998</v>
      </c>
      <c r="GX217" s="1">
        <v>2.1454988140000002</v>
      </c>
      <c r="GY217" s="1">
        <v>3.8816596799999998</v>
      </c>
      <c r="GZ217" s="1">
        <v>2.783396717</v>
      </c>
      <c r="HA217" s="1">
        <v>-1.3422951759999999</v>
      </c>
      <c r="HB217" s="1">
        <v>1.259593312</v>
      </c>
      <c r="HC217" s="1">
        <v>4.6025616789999999</v>
      </c>
      <c r="HD217" s="1">
        <v>0.13262125299999999</v>
      </c>
      <c r="HE217" s="1">
        <v>-0.63760917500000003</v>
      </c>
      <c r="HF217" s="1">
        <v>3.045752276</v>
      </c>
      <c r="HG217" s="1">
        <v>2.1517376170000002</v>
      </c>
      <c r="HH217" s="1">
        <v>-0.97067878600000002</v>
      </c>
      <c r="HI217" s="1">
        <v>-3.2913984790000002</v>
      </c>
      <c r="HJ217" s="1">
        <v>-3.7717786709999999</v>
      </c>
      <c r="HK217" s="1">
        <v>-3.819570723</v>
      </c>
      <c r="HL217" s="1">
        <v>-2.0816542689999999</v>
      </c>
    </row>
    <row r="218" spans="1:220" x14ac:dyDescent="0.15">
      <c r="A218" s="3">
        <v>1992.01</v>
      </c>
      <c r="B218" s="1">
        <v>-0.85308056899999996</v>
      </c>
      <c r="C218" s="1">
        <v>-0.851466414</v>
      </c>
      <c r="D218" s="1">
        <v>0.83081570999999999</v>
      </c>
      <c r="E218" s="1">
        <v>-2.159624413</v>
      </c>
      <c r="F218" s="1">
        <v>-0.49701789299999999</v>
      </c>
      <c r="G218" s="1">
        <v>2.5686977299999998</v>
      </c>
      <c r="H218" s="1">
        <v>-4.1536050160000002</v>
      </c>
      <c r="I218" s="1">
        <v>-4.0561622460000004</v>
      </c>
      <c r="J218" s="1">
        <v>1.53531218</v>
      </c>
      <c r="K218" s="1">
        <v>-1.5905947439999999</v>
      </c>
      <c r="L218" s="1">
        <v>-0.44359949300000001</v>
      </c>
      <c r="M218" s="1">
        <v>0.24479804199999999</v>
      </c>
      <c r="N218" s="1">
        <v>0.72164948500000003</v>
      </c>
      <c r="O218" s="1">
        <v>0</v>
      </c>
      <c r="P218" s="1">
        <v>-1.270772239</v>
      </c>
      <c r="Q218" s="1">
        <v>1.3896172</v>
      </c>
      <c r="R218" s="1">
        <v>3.3112582779999999</v>
      </c>
      <c r="S218" s="1">
        <v>1.5594541909999999</v>
      </c>
      <c r="T218" s="1">
        <v>-1.101494886</v>
      </c>
      <c r="U218" s="1">
        <v>-0.453514739</v>
      </c>
      <c r="V218" s="1">
        <v>-0.46082949299999998</v>
      </c>
      <c r="W218" s="1">
        <v>-0.36036035999999999</v>
      </c>
      <c r="X218" s="1">
        <v>0.25751073000000002</v>
      </c>
      <c r="Y218" s="1">
        <v>-0.35756853399999999</v>
      </c>
      <c r="Z218" s="1">
        <v>-0.24360535899999999</v>
      </c>
      <c r="AA218" s="1">
        <v>-0.17667844499999999</v>
      </c>
      <c r="AB218" s="1">
        <v>0</v>
      </c>
      <c r="AC218" s="1">
        <v>-2.668089648</v>
      </c>
      <c r="AD218" s="1">
        <v>-0.47303689700000001</v>
      </c>
      <c r="AE218" s="1">
        <v>2.4622716439999999</v>
      </c>
      <c r="AF218" s="1">
        <v>0.86364285600000001</v>
      </c>
      <c r="AG218" s="1">
        <v>1.6990291259999999</v>
      </c>
      <c r="AH218" s="1">
        <v>1.4681892329999999</v>
      </c>
      <c r="AI218" s="1">
        <v>-1.466304348</v>
      </c>
      <c r="AJ218" s="1">
        <v>0.63897763600000002</v>
      </c>
      <c r="AK218" s="1">
        <v>-1.388888889</v>
      </c>
      <c r="AL218" s="1">
        <v>0.57692307700000001</v>
      </c>
      <c r="AM218" s="1">
        <v>0.25295109599999999</v>
      </c>
      <c r="AN218" s="1">
        <v>-7.0697674419999998</v>
      </c>
      <c r="AO218" s="1">
        <v>0.49301561199999999</v>
      </c>
      <c r="AP218" s="1">
        <v>1.700680272</v>
      </c>
      <c r="AQ218" s="1">
        <v>0</v>
      </c>
      <c r="AR218" s="1">
        <v>1.2990367460000001</v>
      </c>
      <c r="AS218" s="1">
        <v>-0.97943192899999998</v>
      </c>
      <c r="AT218" s="1">
        <v>1.650943396</v>
      </c>
      <c r="AU218" s="1">
        <v>-5.2853188380000002</v>
      </c>
      <c r="AV218" s="1">
        <v>43.684565450000001</v>
      </c>
      <c r="AW218" s="1">
        <v>0.240673887</v>
      </c>
      <c r="AX218" s="1">
        <v>5.7695860760000004</v>
      </c>
      <c r="AY218" s="1">
        <v>4.4448250480000002</v>
      </c>
      <c r="AZ218" s="1">
        <v>42.880273930000001</v>
      </c>
      <c r="BA218" s="1">
        <v>0.58536585399999996</v>
      </c>
      <c r="BB218" s="1">
        <v>1.109057301</v>
      </c>
      <c r="BC218" s="1">
        <v>0.56390977399999997</v>
      </c>
      <c r="BD218" s="1">
        <v>0.53015241899999999</v>
      </c>
      <c r="BE218" s="1">
        <v>1.136363636</v>
      </c>
      <c r="BF218" s="1">
        <v>0.91911764699999998</v>
      </c>
      <c r="BG218" s="1">
        <v>-1.2683578099999999</v>
      </c>
      <c r="BH218" s="1">
        <v>1.4138817480000001</v>
      </c>
      <c r="BI218" s="1">
        <v>0</v>
      </c>
      <c r="BJ218" s="1">
        <v>0</v>
      </c>
      <c r="BK218" s="1">
        <v>-1.0765550239999999</v>
      </c>
      <c r="BL218" s="1">
        <v>0.68389057799999997</v>
      </c>
      <c r="BM218" s="1">
        <v>1.3521457969999999</v>
      </c>
      <c r="BN218" s="1">
        <v>1.50526844</v>
      </c>
      <c r="BO218" s="1">
        <v>2.8021015760000001</v>
      </c>
      <c r="BP218" s="1">
        <v>-0.23215322099999999</v>
      </c>
      <c r="BQ218" s="1">
        <v>1.4056224900000001</v>
      </c>
      <c r="BR218" s="1">
        <v>2.3796646840000002</v>
      </c>
      <c r="BS218" s="1">
        <v>1.2081784390000001</v>
      </c>
      <c r="BT218" s="1">
        <v>-0.1953125</v>
      </c>
      <c r="BU218" s="1">
        <v>0</v>
      </c>
      <c r="BV218" s="1">
        <v>8.2781457000000003E-2</v>
      </c>
      <c r="BW218" s="1">
        <v>-7.2390572390000001</v>
      </c>
      <c r="BX218" s="1">
        <v>1.4358974360000001</v>
      </c>
      <c r="BY218" s="1">
        <v>-3.0872483220000002</v>
      </c>
      <c r="BZ218" s="1">
        <v>-5.1868802440000001</v>
      </c>
      <c r="CA218" s="1">
        <v>0.96544715400000003</v>
      </c>
      <c r="CB218" s="1">
        <v>-0.66225165600000002</v>
      </c>
      <c r="CC218" s="1">
        <v>-6.5869148710000003</v>
      </c>
      <c r="CD218" s="1">
        <v>3.8098138499999998</v>
      </c>
      <c r="CE218" s="1">
        <v>3.2233948290000001</v>
      </c>
      <c r="CF218" s="1">
        <v>8.7747777259999999</v>
      </c>
      <c r="CG218" s="1">
        <v>-20.26093191</v>
      </c>
      <c r="CH218" s="1">
        <v>-8.2641825949999994</v>
      </c>
      <c r="CI218" s="1">
        <v>-6.5401939980000003</v>
      </c>
      <c r="CJ218" s="1">
        <v>-11.14403701</v>
      </c>
      <c r="CK218" s="1">
        <v>4.0491268470000001</v>
      </c>
      <c r="CL218" s="1">
        <v>10.15579919</v>
      </c>
      <c r="CM218" s="1">
        <v>26.494345719999998</v>
      </c>
      <c r="CN218" s="1">
        <v>-0.246327725</v>
      </c>
      <c r="CO218" s="1">
        <v>4.1601132429999996</v>
      </c>
      <c r="CP218" s="1">
        <v>4.8196248199999996</v>
      </c>
      <c r="CQ218" s="1">
        <v>-9.6093937220000001</v>
      </c>
      <c r="CR218" s="1">
        <v>-20.257224520000001</v>
      </c>
      <c r="CS218" s="1">
        <v>-0.85079892099999999</v>
      </c>
      <c r="CT218" s="1">
        <v>4</v>
      </c>
      <c r="CU218" s="1">
        <v>5.9002169200000001</v>
      </c>
      <c r="CV218" s="1">
        <v>-9.5137420719999994</v>
      </c>
      <c r="CW218" s="1">
        <v>-2.6678932839999998</v>
      </c>
      <c r="CX218" s="1">
        <v>-2.5751072960000001</v>
      </c>
      <c r="CY218" s="1">
        <v>-0.54347826099999996</v>
      </c>
      <c r="CZ218" s="1">
        <v>-0.76408787</v>
      </c>
      <c r="DA218" s="1">
        <v>-2.1360238489999999</v>
      </c>
      <c r="DB218" s="1">
        <v>-1.824963753</v>
      </c>
      <c r="DC218" s="1">
        <v>1.820931206</v>
      </c>
      <c r="DD218" s="1">
        <v>-1.6685845800000001</v>
      </c>
      <c r="DE218" s="1">
        <v>1.6666666670000001</v>
      </c>
      <c r="DF218" s="1">
        <v>-4.5801526719999996</v>
      </c>
      <c r="DG218" s="1">
        <v>2.9761843419999998</v>
      </c>
      <c r="DH218" s="1">
        <v>-1.7480544220000001</v>
      </c>
      <c r="DI218" s="1">
        <v>-2.2058823529999998</v>
      </c>
      <c r="DJ218" s="1">
        <v>-5.4054054049999998</v>
      </c>
      <c r="DK218" s="1">
        <v>-0.111111111</v>
      </c>
      <c r="DL218" s="1">
        <v>7.1787508999999999E-2</v>
      </c>
      <c r="DM218" s="1">
        <v>0.52943888699999997</v>
      </c>
      <c r="DN218" s="1">
        <v>0.50569582800000001</v>
      </c>
      <c r="DO218" s="1">
        <v>5.0796613999999997E-2</v>
      </c>
      <c r="DP218" s="1">
        <v>8.7204307999999994E-2</v>
      </c>
      <c r="DQ218" s="1">
        <v>-0.58527529099999998</v>
      </c>
      <c r="DR218" s="1">
        <v>-1.6053211489999999</v>
      </c>
      <c r="DS218" s="1">
        <v>6.4572349000000001E-2</v>
      </c>
      <c r="DT218" s="1">
        <v>1.6534667329999999</v>
      </c>
      <c r="DU218" s="1">
        <v>1.784860286</v>
      </c>
      <c r="DV218" s="1">
        <v>-2.189781022</v>
      </c>
      <c r="DW218" s="1">
        <v>2.1</v>
      </c>
      <c r="DX218" s="1">
        <v>-3.448275862</v>
      </c>
      <c r="DY218" s="1">
        <v>-4.1666666670000003</v>
      </c>
      <c r="DZ218" s="1">
        <v>-2.8917197450000001</v>
      </c>
      <c r="EA218" s="1">
        <v>0.83073727900000005</v>
      </c>
      <c r="EB218" s="1">
        <v>4.3013608369999998</v>
      </c>
      <c r="EC218" s="1">
        <v>0.77519379799999999</v>
      </c>
      <c r="ED218" s="1">
        <v>-0.3</v>
      </c>
      <c r="EE218" s="1">
        <v>-1.5</v>
      </c>
      <c r="EF218" s="1">
        <v>5.7</v>
      </c>
      <c r="EG218" s="1">
        <v>4.3516957500000002</v>
      </c>
      <c r="EH218" s="1">
        <v>4.1660327280000002</v>
      </c>
      <c r="EI218" s="1">
        <v>2</v>
      </c>
      <c r="EJ218" s="1">
        <v>1.917</v>
      </c>
      <c r="EK218" s="1">
        <v>3.2782</v>
      </c>
      <c r="EL218" s="1">
        <v>1.6853932579999999</v>
      </c>
      <c r="EM218" s="1">
        <v>0.52816901400000005</v>
      </c>
      <c r="EN218" s="1">
        <v>2.1484375</v>
      </c>
      <c r="EO218" s="1">
        <v>2.6627218930000001</v>
      </c>
      <c r="EP218" s="1">
        <v>2.0725388599999999</v>
      </c>
      <c r="EQ218" s="1">
        <v>2.425373134</v>
      </c>
      <c r="ER218" s="1">
        <v>-0.15</v>
      </c>
      <c r="ES218" s="1">
        <v>-2.8023598820000002</v>
      </c>
      <c r="ET218" s="1">
        <v>14.83741356</v>
      </c>
      <c r="EU218" s="1">
        <v>1.8</v>
      </c>
      <c r="EV218" s="1">
        <v>7.5776987240000002</v>
      </c>
      <c r="EW218" s="1">
        <v>-3.228044234</v>
      </c>
      <c r="EX218" s="1">
        <v>1.838627571</v>
      </c>
      <c r="EY218" s="1">
        <v>-15.809919600000001</v>
      </c>
      <c r="EZ218" s="1">
        <v>-1.983417223</v>
      </c>
      <c r="FA218" s="1">
        <v>-0.596546311</v>
      </c>
      <c r="FB218" s="1">
        <v>-1.6506189819999999</v>
      </c>
      <c r="FC218" s="1">
        <v>-2.1188934669999999</v>
      </c>
      <c r="FD218" s="1">
        <v>-2.7753686040000001</v>
      </c>
      <c r="FE218" s="1">
        <v>-4.0513833989999997</v>
      </c>
      <c r="FF218" s="1">
        <v>-2.2962112509999999</v>
      </c>
      <c r="FG218" s="1">
        <v>0.26221942500000001</v>
      </c>
      <c r="FH218" s="1">
        <v>0.40045866000000002</v>
      </c>
      <c r="FI218" s="1">
        <v>-2.923657527</v>
      </c>
      <c r="FJ218" s="1">
        <v>1.8340252159999999</v>
      </c>
      <c r="FK218" s="1">
        <v>-2.6184643190000001</v>
      </c>
      <c r="FL218" s="1">
        <v>-3.9423776369999999</v>
      </c>
      <c r="FM218" s="1">
        <v>-4.5350613559999999</v>
      </c>
      <c r="FN218" s="1">
        <v>-2.5912329949999999</v>
      </c>
      <c r="FO218" s="1">
        <v>-1.6473915189999999</v>
      </c>
      <c r="FP218" s="1">
        <v>-3.03005872</v>
      </c>
      <c r="FQ218" s="1">
        <v>-4.9891439919999998</v>
      </c>
      <c r="FR218" s="1">
        <v>-5.193929174</v>
      </c>
      <c r="FS218" s="1">
        <v>-3.75659462</v>
      </c>
      <c r="FT218" s="1">
        <v>-5.796694198</v>
      </c>
      <c r="FU218" s="1">
        <v>-6.609197429</v>
      </c>
      <c r="FV218" s="1">
        <v>-3.1046801510000002</v>
      </c>
      <c r="FW218" s="1">
        <v>-0.59817464200000003</v>
      </c>
      <c r="FX218" s="1">
        <v>-3.904615046</v>
      </c>
      <c r="FY218" s="1">
        <v>-3.5326601179999999</v>
      </c>
      <c r="FZ218" s="1">
        <v>-0.30211121000000002</v>
      </c>
      <c r="GA218" s="1">
        <v>-4.5261610450000003</v>
      </c>
      <c r="GB218" s="1">
        <v>-2.1800166569999999</v>
      </c>
      <c r="GC218" s="1">
        <v>-4.5476412489999998</v>
      </c>
      <c r="GD218" s="1">
        <v>-19.199977059999998</v>
      </c>
      <c r="GE218" s="1">
        <v>-18.329265070000002</v>
      </c>
      <c r="GF218" s="1">
        <v>4.5</v>
      </c>
      <c r="GG218" s="1">
        <v>6.0119999999999996</v>
      </c>
      <c r="GH218" s="1">
        <v>6.65</v>
      </c>
      <c r="GI218" s="1">
        <v>6.79</v>
      </c>
      <c r="GJ218" s="1">
        <v>5.3810000000000002</v>
      </c>
      <c r="GK218" s="1">
        <v>-5.2317102640000002</v>
      </c>
      <c r="GL218" s="1">
        <v>-8.1843010580000009</v>
      </c>
      <c r="GM218" s="1">
        <v>-0.64410073199999995</v>
      </c>
      <c r="GN218" s="1">
        <v>-0.69994353899999995</v>
      </c>
      <c r="GO218" s="1">
        <v>-16.722843099999999</v>
      </c>
      <c r="GP218" s="1">
        <v>-2.778520662</v>
      </c>
      <c r="GQ218" s="1">
        <v>0.383247748</v>
      </c>
      <c r="GR218" s="1">
        <v>-6.4922551999999994E-2</v>
      </c>
      <c r="GS218" s="1">
        <v>0.63647381999999997</v>
      </c>
      <c r="GT218" s="1">
        <v>-0.31990019400000003</v>
      </c>
      <c r="GU218" s="1">
        <v>1.0261044580000001</v>
      </c>
      <c r="GV218" s="1">
        <v>1.759045741</v>
      </c>
      <c r="GW218" s="1">
        <v>2.0883413659999999</v>
      </c>
      <c r="GX218" s="1">
        <v>2.0607520990000001</v>
      </c>
      <c r="GY218" s="1">
        <v>1.5662789859999999</v>
      </c>
      <c r="GZ218" s="1">
        <v>2.8851569619999999</v>
      </c>
      <c r="HA218" s="1">
        <v>-1.1554731629999999</v>
      </c>
      <c r="HB218" s="1">
        <v>1.1523293859999999</v>
      </c>
      <c r="HC218" s="1">
        <v>4.35677307</v>
      </c>
      <c r="HD218" s="1">
        <v>0.97897036500000001</v>
      </c>
      <c r="HE218" s="1">
        <v>-0.25363850100000002</v>
      </c>
      <c r="HF218" s="1">
        <v>1.6615624040000001</v>
      </c>
      <c r="HG218" s="1">
        <v>2.112542709</v>
      </c>
      <c r="HH218" s="1">
        <v>-1.1558958210000001</v>
      </c>
      <c r="HI218" s="1">
        <v>2.3597035239999999</v>
      </c>
      <c r="HJ218" s="1">
        <v>5.1134102669999999</v>
      </c>
      <c r="HK218" s="1">
        <v>0.75167043300000003</v>
      </c>
      <c r="HL218" s="1">
        <v>-4.1403920359999997</v>
      </c>
    </row>
    <row r="219" spans="1:220" x14ac:dyDescent="0.15">
      <c r="A219" s="3">
        <v>1992.02</v>
      </c>
      <c r="B219" s="1">
        <v>-0.38240917800000002</v>
      </c>
      <c r="C219" s="1">
        <v>-0.38167938899999998</v>
      </c>
      <c r="D219" s="1">
        <v>0.149812734</v>
      </c>
      <c r="E219" s="1">
        <v>2.1113243759999998</v>
      </c>
      <c r="F219" s="1">
        <v>9.9900100000000006E-2</v>
      </c>
      <c r="G219" s="1">
        <v>-1.223063483</v>
      </c>
      <c r="H219" s="1">
        <v>1.226492232</v>
      </c>
      <c r="I219" s="1">
        <v>-1.7886178859999999</v>
      </c>
      <c r="J219" s="1">
        <v>-4.2338709679999997</v>
      </c>
      <c r="K219" s="1">
        <v>1.26493324</v>
      </c>
      <c r="L219" s="1">
        <v>0.89115213199999999</v>
      </c>
      <c r="M219" s="1">
        <v>0</v>
      </c>
      <c r="N219" s="1">
        <v>1.8423746160000001</v>
      </c>
      <c r="O219" s="1">
        <v>-0.317208565</v>
      </c>
      <c r="P219" s="1">
        <v>3.267326733</v>
      </c>
      <c r="Q219" s="1">
        <v>0.33617791600000002</v>
      </c>
      <c r="R219" s="1">
        <v>0.36630036599999999</v>
      </c>
      <c r="S219" s="1">
        <v>-2.559181062</v>
      </c>
      <c r="T219" s="1">
        <v>-0.87509944299999998</v>
      </c>
      <c r="U219" s="1">
        <v>-0.22779043299999999</v>
      </c>
      <c r="V219" s="1">
        <v>-0.11574074099999999</v>
      </c>
      <c r="W219" s="1">
        <v>1.1754068719999999</v>
      </c>
      <c r="X219" s="1">
        <v>-0.25684931500000002</v>
      </c>
      <c r="Y219" s="1">
        <v>-0.11961722499999999</v>
      </c>
      <c r="Z219" s="1">
        <v>-0.36630036599999999</v>
      </c>
      <c r="AA219" s="1">
        <v>2.389380531</v>
      </c>
      <c r="AB219" s="1">
        <v>-1.191489362</v>
      </c>
      <c r="AC219" s="1">
        <v>3.50877193</v>
      </c>
      <c r="AD219" s="1">
        <v>-1.330798479</v>
      </c>
      <c r="AE219" s="1">
        <v>-0.15503876</v>
      </c>
      <c r="AF219" s="1">
        <v>-2.599662285</v>
      </c>
      <c r="AG219" s="1">
        <v>-3.182179793</v>
      </c>
      <c r="AH219" s="1">
        <v>-5.3858520900000002</v>
      </c>
      <c r="AI219" s="1">
        <v>-2.9717947979999999</v>
      </c>
      <c r="AJ219" s="1">
        <v>2.3809523810000002</v>
      </c>
      <c r="AK219" s="1">
        <v>1.848591549</v>
      </c>
      <c r="AL219" s="1">
        <v>0.573613767</v>
      </c>
      <c r="AM219" s="1">
        <v>0.50462573600000005</v>
      </c>
      <c r="AN219" s="1">
        <v>8.5085085090000003</v>
      </c>
      <c r="AO219" s="1">
        <v>-4.1700735900000003</v>
      </c>
      <c r="AP219" s="1">
        <v>0.89186176100000003</v>
      </c>
      <c r="AQ219" s="1">
        <v>2.251655629</v>
      </c>
      <c r="AR219" s="1">
        <v>5.9067620779999999</v>
      </c>
      <c r="AS219" s="1">
        <v>4.8466864489999999</v>
      </c>
      <c r="AT219" s="1">
        <v>0.23201856100000001</v>
      </c>
      <c r="AU219" s="1">
        <v>4.1782565900000002</v>
      </c>
      <c r="AV219" s="1">
        <v>20.953820140000001</v>
      </c>
      <c r="AW219" s="1">
        <v>2.0408163269999999</v>
      </c>
      <c r="AX219" s="1">
        <v>1.3230893210000001</v>
      </c>
      <c r="AY219" s="1">
        <v>-4.6987368409999997</v>
      </c>
      <c r="AZ219" s="1">
        <v>-8.3435560940000002</v>
      </c>
      <c r="BA219" s="1">
        <v>1.27576055</v>
      </c>
      <c r="BB219" s="1">
        <v>1.588785047</v>
      </c>
      <c r="BC219" s="1">
        <v>1.9848771270000001</v>
      </c>
      <c r="BD219" s="1">
        <v>0.93271152599999996</v>
      </c>
      <c r="BE219" s="1">
        <v>3.19284802</v>
      </c>
      <c r="BF219" s="1">
        <v>1.0204081629999999</v>
      </c>
      <c r="BG219" s="1">
        <v>5.7350032960000004</v>
      </c>
      <c r="BH219" s="1">
        <v>-3.1290743160000001</v>
      </c>
      <c r="BI219" s="1">
        <v>0.60544904099999997</v>
      </c>
      <c r="BJ219" s="1">
        <v>0.39920159700000002</v>
      </c>
      <c r="BK219" s="1">
        <v>3.195266272</v>
      </c>
      <c r="BL219" s="1">
        <v>-0.90566037700000002</v>
      </c>
      <c r="BM219" s="1">
        <v>-2.3201856150000002</v>
      </c>
      <c r="BN219" s="1">
        <v>-1.1863568959999999</v>
      </c>
      <c r="BO219" s="1">
        <v>-1.6609880749999999</v>
      </c>
      <c r="BP219" s="1">
        <v>-1.3379872020000001</v>
      </c>
      <c r="BQ219" s="1">
        <v>-2.5082508250000002</v>
      </c>
      <c r="BR219" s="1">
        <v>-5.7580559960000004</v>
      </c>
      <c r="BS219" s="1">
        <v>1.469237833</v>
      </c>
      <c r="BT219" s="1">
        <v>0.39138943199999998</v>
      </c>
      <c r="BU219" s="1">
        <v>0.39761431400000002</v>
      </c>
      <c r="BV219" s="1">
        <v>8.2712986000000002E-2</v>
      </c>
      <c r="BW219" s="1">
        <v>2.6315789469999999</v>
      </c>
      <c r="BX219" s="1">
        <v>0.65722952499999998</v>
      </c>
      <c r="BY219" s="1">
        <v>0.48476454299999999</v>
      </c>
      <c r="BZ219" s="1">
        <v>1.206757844</v>
      </c>
      <c r="CA219" s="1">
        <v>-0.603925516</v>
      </c>
      <c r="CB219" s="1">
        <v>0</v>
      </c>
      <c r="CC219" s="1">
        <v>2.6694245360000002</v>
      </c>
      <c r="CD219" s="1">
        <v>7.484246765</v>
      </c>
      <c r="CE219" s="1">
        <v>3.8437620379999999</v>
      </c>
      <c r="CF219" s="1">
        <v>8.5245879329999994</v>
      </c>
      <c r="CG219" s="1">
        <v>-16.417453779999999</v>
      </c>
      <c r="CH219" s="1">
        <v>34.917976799999998</v>
      </c>
      <c r="CI219" s="1">
        <v>37.880963979999997</v>
      </c>
      <c r="CJ219" s="1">
        <v>33.319910229999998</v>
      </c>
      <c r="CK219" s="1">
        <v>1.0927701949999999</v>
      </c>
      <c r="CL219" s="1">
        <v>-1.8988999479999999</v>
      </c>
      <c r="CM219" s="1">
        <v>-9.4508301400000008</v>
      </c>
      <c r="CN219" s="1">
        <v>3.681343622</v>
      </c>
      <c r="CO219" s="1">
        <v>-0.87076884399999999</v>
      </c>
      <c r="CP219" s="1">
        <v>2.5802391440000001</v>
      </c>
      <c r="CQ219" s="1">
        <v>2.6193001059999999</v>
      </c>
      <c r="CR219" s="1">
        <v>19.369997210000001</v>
      </c>
      <c r="CS219" s="1">
        <v>3.128924236</v>
      </c>
      <c r="CT219" s="1">
        <v>-0.53367684900000001</v>
      </c>
      <c r="CU219" s="1">
        <v>2.7038099139999998</v>
      </c>
      <c r="CV219" s="1">
        <v>1.810747664</v>
      </c>
      <c r="CW219" s="1">
        <v>-1.4177693760000001</v>
      </c>
      <c r="CX219" s="1">
        <v>-3.3039647579999998</v>
      </c>
      <c r="CY219" s="1">
        <v>1.0018214940000001</v>
      </c>
      <c r="CZ219" s="1">
        <v>0.57747834499999995</v>
      </c>
      <c r="DA219" s="1">
        <v>-2.3955913209999999</v>
      </c>
      <c r="DB219" s="1">
        <v>-3.8591573050000001</v>
      </c>
      <c r="DC219" s="1">
        <v>-5.0854312500000001</v>
      </c>
      <c r="DD219" s="1">
        <v>-2.0479812759999998</v>
      </c>
      <c r="DE219" s="1">
        <v>-1.6393442620000001</v>
      </c>
      <c r="DF219" s="1">
        <v>-2.4</v>
      </c>
      <c r="DG219" s="1">
        <v>-3.05829372</v>
      </c>
      <c r="DH219" s="1">
        <v>-1.2724452310000001</v>
      </c>
      <c r="DI219" s="1">
        <v>0.75187969899999996</v>
      </c>
      <c r="DJ219" s="1">
        <v>-2.3809523810000002</v>
      </c>
      <c r="DK219" s="1">
        <v>0</v>
      </c>
      <c r="DL219" s="1">
        <v>0</v>
      </c>
      <c r="DM219" s="1">
        <v>-1.710083281</v>
      </c>
      <c r="DN219" s="1">
        <v>0.47270407800000003</v>
      </c>
      <c r="DO219" s="1">
        <v>8.0377509999999992E-3</v>
      </c>
      <c r="DP219" s="1">
        <v>-0.48310955700000002</v>
      </c>
      <c r="DQ219" s="1">
        <v>0.23523013700000001</v>
      </c>
      <c r="DR219" s="1">
        <v>1.9008674999999999E-2</v>
      </c>
      <c r="DS219" s="1">
        <v>9.3612944000000003E-2</v>
      </c>
      <c r="DT219" s="1">
        <v>9.5863761000000006E-2</v>
      </c>
      <c r="DU219" s="1">
        <v>-0.122510857</v>
      </c>
      <c r="DV219" s="1">
        <v>4.2857142860000002</v>
      </c>
      <c r="DW219" s="1">
        <v>2</v>
      </c>
      <c r="DX219" s="1">
        <v>-10.71428571</v>
      </c>
      <c r="DY219" s="1">
        <v>-6.1965811970000004</v>
      </c>
      <c r="DZ219" s="1">
        <v>-2.8438436519999999</v>
      </c>
      <c r="EA219" s="1">
        <v>0.51229508199999996</v>
      </c>
      <c r="EB219" s="1">
        <v>5.7199795690000004</v>
      </c>
      <c r="EC219" s="1">
        <v>2.7522935780000002</v>
      </c>
      <c r="ED219" s="1">
        <v>0.2</v>
      </c>
      <c r="EE219" s="1">
        <v>-0.9</v>
      </c>
      <c r="EF219" s="1">
        <v>8.1999999999999993</v>
      </c>
      <c r="EG219" s="1">
        <v>-3.4197856080000002</v>
      </c>
      <c r="EH219" s="1">
        <v>-4.8863261219999998</v>
      </c>
      <c r="EI219" s="1">
        <v>8.5</v>
      </c>
      <c r="EJ219" s="1">
        <v>6.6280000000000001</v>
      </c>
      <c r="EK219" s="1">
        <v>4.2095900000000004</v>
      </c>
      <c r="EL219" s="1">
        <v>-2.6703499079999999</v>
      </c>
      <c r="EM219" s="1">
        <v>-4.3782837130000001</v>
      </c>
      <c r="EN219" s="1">
        <v>-1.1472275329999999</v>
      </c>
      <c r="EO219" s="1">
        <v>-0.86455331400000002</v>
      </c>
      <c r="EP219" s="1">
        <v>-0.60913705600000001</v>
      </c>
      <c r="EQ219" s="1">
        <v>-1.275045537</v>
      </c>
      <c r="ER219" s="1">
        <v>-0.16</v>
      </c>
      <c r="ES219" s="1">
        <v>0.91047040999999995</v>
      </c>
      <c r="ET219" s="1">
        <v>-3.3645505</v>
      </c>
      <c r="EU219" s="1">
        <v>1.6</v>
      </c>
      <c r="EV219" s="1">
        <v>7.4004547690000004</v>
      </c>
      <c r="EW219" s="1">
        <v>-1.8742197169999999</v>
      </c>
      <c r="EX219" s="1">
        <v>2.1811740730000002</v>
      </c>
      <c r="EY219" s="1">
        <v>-1.119576492</v>
      </c>
      <c r="EZ219" s="1">
        <v>-9.5746269159999997</v>
      </c>
      <c r="FA219" s="1">
        <v>-5.604187348</v>
      </c>
      <c r="FB219" s="1">
        <v>-4.0559440560000004</v>
      </c>
      <c r="FC219" s="1">
        <v>-6.3740228500000002</v>
      </c>
      <c r="FD219" s="1">
        <v>-3.925066905</v>
      </c>
      <c r="FE219" s="1">
        <v>-3.604531411</v>
      </c>
      <c r="FF219" s="1">
        <v>-4.7003525259999996</v>
      </c>
      <c r="FG219" s="1">
        <v>-7.2141437389999998</v>
      </c>
      <c r="FH219" s="1">
        <v>-2.8465378659999998</v>
      </c>
      <c r="FI219" s="1">
        <v>-3.0854800939999998</v>
      </c>
      <c r="FJ219" s="1">
        <v>-6.8253527529999998</v>
      </c>
      <c r="FK219" s="1">
        <v>-7.8513898720000004</v>
      </c>
      <c r="FL219" s="1">
        <v>-1.0074510809999999</v>
      </c>
      <c r="FM219" s="1">
        <v>-5.0946020860000001</v>
      </c>
      <c r="FN219" s="1">
        <v>-4.6343506000000003</v>
      </c>
      <c r="FO219" s="1">
        <v>-6.7813161180000003</v>
      </c>
      <c r="FP219" s="1">
        <v>-2.688246543</v>
      </c>
      <c r="FQ219" s="1">
        <v>-1.18053192</v>
      </c>
      <c r="FR219" s="1">
        <v>-1.229136265</v>
      </c>
      <c r="FS219" s="1">
        <v>-4.1442585559999996</v>
      </c>
      <c r="FT219" s="1">
        <v>-2.322434935</v>
      </c>
      <c r="FU219" s="1">
        <v>-0.13294256300000001</v>
      </c>
      <c r="FV219" s="1">
        <v>-8.0103976019999994</v>
      </c>
      <c r="FW219" s="1">
        <v>-7.8365076409999999</v>
      </c>
      <c r="FX219" s="1">
        <v>-7.6699715360000003</v>
      </c>
      <c r="FY219" s="1">
        <v>-6.9299426669999997</v>
      </c>
      <c r="FZ219" s="1">
        <v>-4.9331313159999999</v>
      </c>
      <c r="GA219" s="1">
        <v>-4.3492875890000002</v>
      </c>
      <c r="GB219" s="1">
        <v>-8.7722070080000005</v>
      </c>
      <c r="GC219" s="1">
        <v>-5.9191368630000003</v>
      </c>
      <c r="GD219" s="1">
        <v>-27.206762879999999</v>
      </c>
      <c r="GE219" s="1">
        <v>-21.652066090000002</v>
      </c>
      <c r="GF219" s="1">
        <v>4.5</v>
      </c>
      <c r="GG219" s="1">
        <v>5.875</v>
      </c>
      <c r="GH219" s="1">
        <v>6.04</v>
      </c>
      <c r="GI219" s="1">
        <v>6.63</v>
      </c>
      <c r="GJ219" s="1">
        <v>5.3730000000000002</v>
      </c>
      <c r="GK219" s="1">
        <v>-6.9526675879999997</v>
      </c>
      <c r="GL219" s="1">
        <v>-8.8816499540000002</v>
      </c>
      <c r="GM219" s="1">
        <v>-0.73601108900000001</v>
      </c>
      <c r="GN219" s="1">
        <v>-0.82811626800000004</v>
      </c>
      <c r="GO219" s="1">
        <v>-13.33622843</v>
      </c>
      <c r="GP219" s="1">
        <v>-2.6518683319999998</v>
      </c>
      <c r="GQ219" s="1">
        <v>0.56101542100000001</v>
      </c>
      <c r="GR219" s="1">
        <v>-0.29127704700000001</v>
      </c>
      <c r="GS219" s="1">
        <v>0.66165308599999995</v>
      </c>
      <c r="GT219" s="1">
        <v>-0.306653326</v>
      </c>
      <c r="GU219" s="1">
        <v>1.089353204</v>
      </c>
      <c r="GV219" s="1">
        <v>1.8091787509999999</v>
      </c>
      <c r="GW219" s="1">
        <v>2.266153509</v>
      </c>
      <c r="GX219" s="1">
        <v>2.3523246470000001</v>
      </c>
      <c r="GY219" s="1">
        <v>1.2572826079999999</v>
      </c>
      <c r="GZ219" s="1">
        <v>2.7804737849999999</v>
      </c>
      <c r="HA219" s="1">
        <v>-0.66212373899999999</v>
      </c>
      <c r="HB219" s="1">
        <v>1.237017831</v>
      </c>
      <c r="HC219" s="1">
        <v>4.6877685089999996</v>
      </c>
      <c r="HD219" s="1">
        <v>1.063880476</v>
      </c>
      <c r="HE219" s="1">
        <v>1.6891122000000001E-2</v>
      </c>
      <c r="HF219" s="1">
        <v>3.2960370399999999</v>
      </c>
      <c r="HG219" s="1">
        <v>1.71947272</v>
      </c>
      <c r="HH219" s="1">
        <v>-0.77099247999999998</v>
      </c>
      <c r="HI219" s="1">
        <v>1.595980494</v>
      </c>
      <c r="HJ219" s="1">
        <v>-3.3692977470000001</v>
      </c>
      <c r="HK219" s="1">
        <v>1.583091222</v>
      </c>
      <c r="HL219" s="1">
        <v>4.0653639830000001</v>
      </c>
    </row>
    <row r="220" spans="1:220" x14ac:dyDescent="0.15">
      <c r="A220" s="3">
        <v>1992.03</v>
      </c>
      <c r="B220" s="1">
        <v>-1.535508637</v>
      </c>
      <c r="C220" s="1">
        <v>-1.4367816090000001</v>
      </c>
      <c r="D220" s="1">
        <v>-6.2079281970000002</v>
      </c>
      <c r="E220" s="1">
        <v>-2.913533835</v>
      </c>
      <c r="F220" s="1">
        <v>-0.29940119799999998</v>
      </c>
      <c r="G220" s="1">
        <v>-1.474056604</v>
      </c>
      <c r="H220" s="1">
        <v>-3.5541195480000001</v>
      </c>
      <c r="I220" s="1">
        <v>-0.99337748299999995</v>
      </c>
      <c r="J220" s="1">
        <v>2</v>
      </c>
      <c r="K220" s="1">
        <v>-1.110340042</v>
      </c>
      <c r="L220" s="1">
        <v>-2.7760252369999998</v>
      </c>
      <c r="M220" s="1">
        <v>-0.85470085500000004</v>
      </c>
      <c r="N220" s="1">
        <v>-1.708542714</v>
      </c>
      <c r="O220" s="1">
        <v>-1.750198886</v>
      </c>
      <c r="P220" s="1">
        <v>-2.5886864809999999</v>
      </c>
      <c r="Q220" s="1">
        <v>-1.932989691</v>
      </c>
      <c r="R220" s="1">
        <v>-0.63868613100000005</v>
      </c>
      <c r="S220" s="1">
        <v>-2.954694682</v>
      </c>
      <c r="T220" s="1">
        <v>-0.96308186200000001</v>
      </c>
      <c r="U220" s="1">
        <v>-2.3972602740000002</v>
      </c>
      <c r="V220" s="1">
        <v>-2.4333719579999999</v>
      </c>
      <c r="W220" s="1">
        <v>-2.323503128</v>
      </c>
      <c r="X220" s="1">
        <v>-1.201716738</v>
      </c>
      <c r="Y220" s="1">
        <v>-1.7964071859999999</v>
      </c>
      <c r="Z220" s="1">
        <v>-1.7156862749999999</v>
      </c>
      <c r="AA220" s="1">
        <v>-2.9386343990000001</v>
      </c>
      <c r="AB220" s="1">
        <v>-1.2919896639999999</v>
      </c>
      <c r="AC220" s="1">
        <v>-4.3432203390000002</v>
      </c>
      <c r="AD220" s="1">
        <v>-0.28901734099999998</v>
      </c>
      <c r="AE220" s="1">
        <v>-2.2515527949999998</v>
      </c>
      <c r="AF220" s="1">
        <v>-0.493740083</v>
      </c>
      <c r="AG220" s="1">
        <v>-1.8898931800000001</v>
      </c>
      <c r="AH220" s="1">
        <v>1.6142735770000001</v>
      </c>
      <c r="AI220" s="1">
        <v>0.216501838</v>
      </c>
      <c r="AJ220" s="1">
        <v>-1.9379844959999999</v>
      </c>
      <c r="AK220" s="1">
        <v>-2.6793431289999998</v>
      </c>
      <c r="AL220" s="1">
        <v>0.95057034200000001</v>
      </c>
      <c r="AM220" s="1">
        <v>-0.50209205000000001</v>
      </c>
      <c r="AN220" s="1">
        <v>-2.95202952</v>
      </c>
      <c r="AO220" s="1">
        <v>-0.511945392</v>
      </c>
      <c r="AP220" s="1">
        <v>-1.1049723760000001</v>
      </c>
      <c r="AQ220" s="1">
        <v>-1.424870466</v>
      </c>
      <c r="AR220" s="1">
        <v>-7.0489451880000003</v>
      </c>
      <c r="AS220" s="1">
        <v>-4.6226415090000001</v>
      </c>
      <c r="AT220" s="1">
        <v>-1.9290123459999999</v>
      </c>
      <c r="AU220" s="1">
        <v>1.9427143899999999</v>
      </c>
      <c r="AV220" s="1">
        <v>-15.92211709</v>
      </c>
      <c r="AW220" s="1">
        <v>1.0588235290000001</v>
      </c>
      <c r="AX220" s="1">
        <v>-0.90459859799999998</v>
      </c>
      <c r="AY220" s="1">
        <v>1.8440410979999999</v>
      </c>
      <c r="AZ220" s="1">
        <v>4.0147446479999997</v>
      </c>
      <c r="BA220" s="1">
        <v>-0.69582504999999994</v>
      </c>
      <c r="BB220" s="1">
        <v>0.56980056999999995</v>
      </c>
      <c r="BC220" s="1">
        <v>0.96432015400000004</v>
      </c>
      <c r="BD220" s="1">
        <v>2.62273033</v>
      </c>
      <c r="BE220" s="1">
        <v>-2.3746701849999998</v>
      </c>
      <c r="BF220" s="1">
        <v>0.74976569800000004</v>
      </c>
      <c r="BG220" s="1">
        <v>-1.6783216780000001</v>
      </c>
      <c r="BH220" s="1">
        <v>1.2642225030000001</v>
      </c>
      <c r="BI220" s="1">
        <v>-1.9289340100000001</v>
      </c>
      <c r="BJ220" s="1">
        <v>-2.0040080159999998</v>
      </c>
      <c r="BK220" s="1">
        <v>-0.73349633299999994</v>
      </c>
      <c r="BL220" s="1">
        <v>-0.91393754800000004</v>
      </c>
      <c r="BM220" s="1">
        <v>-1.722090261</v>
      </c>
      <c r="BN220" s="1">
        <v>-2.1010505249999998</v>
      </c>
      <c r="BO220" s="1">
        <v>-2.5119099180000002</v>
      </c>
      <c r="BP220" s="1">
        <v>-0.47169811299999997</v>
      </c>
      <c r="BQ220" s="1">
        <v>-2.031144211</v>
      </c>
      <c r="BR220" s="1">
        <v>-0.50448430499999997</v>
      </c>
      <c r="BS220" s="1">
        <v>-1.990950226</v>
      </c>
      <c r="BT220" s="1">
        <v>-9.7465887000000001E-2</v>
      </c>
      <c r="BU220" s="1">
        <v>0</v>
      </c>
      <c r="BV220" s="1">
        <v>-1.1570247929999999</v>
      </c>
      <c r="BW220" s="1">
        <v>-0.884173298</v>
      </c>
      <c r="BX220" s="1">
        <v>-1.155198393</v>
      </c>
      <c r="BY220" s="1">
        <v>-1.6540317019999999</v>
      </c>
      <c r="BZ220" s="1">
        <v>-1.987281399</v>
      </c>
      <c r="CA220" s="1">
        <v>-1.2151898729999999</v>
      </c>
      <c r="CB220" s="1">
        <v>0.19047618999999999</v>
      </c>
      <c r="CC220" s="1">
        <v>-0.21734872799999999</v>
      </c>
      <c r="CD220" s="1">
        <v>3.5236587730000002</v>
      </c>
      <c r="CE220" s="1">
        <v>9.0729844830000008</v>
      </c>
      <c r="CF220" s="1">
        <v>-0.17825617099999999</v>
      </c>
      <c r="CG220" s="1">
        <v>-6.902070996</v>
      </c>
      <c r="CH220" s="1">
        <v>-2.2392857629999998</v>
      </c>
      <c r="CI220" s="1">
        <v>4.7084013819999999</v>
      </c>
      <c r="CJ220" s="1">
        <v>-15.956454539999999</v>
      </c>
      <c r="CK220" s="1">
        <v>-3.5986316989999998</v>
      </c>
      <c r="CL220" s="1">
        <v>-6.7547723939999997</v>
      </c>
      <c r="CM220" s="1">
        <v>-2.961918195</v>
      </c>
      <c r="CN220" s="1">
        <v>2.8746552250000001</v>
      </c>
      <c r="CO220" s="1">
        <v>2.746959811</v>
      </c>
      <c r="CP220" s="1">
        <v>4.6970858900000003</v>
      </c>
      <c r="CQ220" s="1">
        <v>1.296889532</v>
      </c>
      <c r="CR220" s="1">
        <v>20.25354462</v>
      </c>
      <c r="CS220" s="1">
        <v>2.780314561</v>
      </c>
      <c r="CT220" s="1">
        <v>2.9972247919999999</v>
      </c>
      <c r="CU220" s="1">
        <v>3.470283207</v>
      </c>
      <c r="CV220" s="1">
        <v>-2.1227768220000001</v>
      </c>
      <c r="CW220" s="1">
        <v>-1.725790988</v>
      </c>
      <c r="CX220" s="1">
        <v>-3.075170843</v>
      </c>
      <c r="CY220" s="1">
        <v>-1.0820559059999999</v>
      </c>
      <c r="CZ220" s="1">
        <v>-1.052631579</v>
      </c>
      <c r="DA220" s="1">
        <v>-0.65077685100000005</v>
      </c>
      <c r="DB220" s="1">
        <v>-2.0440556390000002</v>
      </c>
      <c r="DC220" s="1">
        <v>-2.2385266019999999</v>
      </c>
      <c r="DD220" s="1">
        <v>-2.5686977299999998</v>
      </c>
      <c r="DE220" s="1">
        <v>-2.7777777779999999</v>
      </c>
      <c r="DF220" s="1">
        <v>-2.4590163930000002</v>
      </c>
      <c r="DG220" s="1">
        <v>-8.7768016600000003</v>
      </c>
      <c r="DH220" s="1">
        <v>-3.1572628159999998</v>
      </c>
      <c r="DI220" s="1">
        <v>-9.701492537</v>
      </c>
      <c r="DJ220" s="1">
        <v>-2.9268292680000001</v>
      </c>
      <c r="DK220" s="1">
        <v>0.44493882099999998</v>
      </c>
      <c r="DL220" s="1">
        <v>7.1736011000000002E-2</v>
      </c>
      <c r="DM220" s="1">
        <v>1.203090156</v>
      </c>
      <c r="DN220" s="1">
        <v>0.72295699599999996</v>
      </c>
      <c r="DO220" s="1">
        <v>3.0086998E-2</v>
      </c>
      <c r="DP220" s="1">
        <v>1.0458113E-2</v>
      </c>
      <c r="DQ220" s="1">
        <v>0.140902579</v>
      </c>
      <c r="DR220" s="1">
        <v>0.14854097899999999</v>
      </c>
      <c r="DS220" s="1">
        <v>-0.50118468400000005</v>
      </c>
      <c r="DT220" s="1">
        <v>-1.7939099999999999E-3</v>
      </c>
      <c r="DU220" s="1">
        <v>0.67709947000000004</v>
      </c>
      <c r="DV220" s="1">
        <v>-2.9850746269999999</v>
      </c>
      <c r="DW220" s="1">
        <v>2.1</v>
      </c>
      <c r="DX220" s="1">
        <v>-25</v>
      </c>
      <c r="DY220" s="1">
        <v>-9.2342342340000005</v>
      </c>
      <c r="DZ220" s="1">
        <v>-2.7262882990000001</v>
      </c>
      <c r="EA220" s="1">
        <v>1.0319917439999999</v>
      </c>
      <c r="EB220" s="1">
        <v>-0.18312455599999999</v>
      </c>
      <c r="EC220" s="1">
        <v>-2.6143790849999999</v>
      </c>
      <c r="ED220" s="1">
        <v>-1.8</v>
      </c>
      <c r="EE220" s="1">
        <v>-2.1</v>
      </c>
      <c r="EF220" s="1">
        <v>3.9</v>
      </c>
      <c r="EG220" s="1">
        <v>-6.7472365339999998</v>
      </c>
      <c r="EH220" s="1">
        <v>-7.8089126889999996</v>
      </c>
      <c r="EI220" s="1">
        <v>3.4</v>
      </c>
      <c r="EJ220" s="1">
        <v>-0.34799999999999998</v>
      </c>
      <c r="EK220" s="1">
        <v>2.51796</v>
      </c>
      <c r="EL220" s="1">
        <v>-9.4607379000000005E-2</v>
      </c>
      <c r="EM220" s="1">
        <v>0.73260073299999995</v>
      </c>
      <c r="EN220" s="1">
        <v>-0.77369439100000004</v>
      </c>
      <c r="EO220" s="1">
        <v>-1.065891473</v>
      </c>
      <c r="EP220" s="1">
        <v>-1.4300306439999999</v>
      </c>
      <c r="EQ220" s="1">
        <v>9.2250922999999999E-2</v>
      </c>
      <c r="ER220" s="1">
        <v>-0.15</v>
      </c>
      <c r="ES220" s="1">
        <v>-4.1148325359999998</v>
      </c>
      <c r="ET220" s="1">
        <v>-3.0072259469999998</v>
      </c>
      <c r="EU220" s="1">
        <v>1.8</v>
      </c>
      <c r="EV220" s="1">
        <v>7.5333982769999999</v>
      </c>
      <c r="EW220" s="1">
        <v>-4.0272653060000003</v>
      </c>
      <c r="EX220" s="1">
        <v>1.710125828</v>
      </c>
      <c r="EY220" s="1">
        <v>14.12241354</v>
      </c>
      <c r="EZ220" s="1">
        <v>6.0754286740000003</v>
      </c>
      <c r="FA220" s="1">
        <v>-3.6089866160000001</v>
      </c>
      <c r="FB220" s="1">
        <v>-4.6647230320000004</v>
      </c>
      <c r="FC220" s="1">
        <v>-4.6885035320000004</v>
      </c>
      <c r="FD220" s="1">
        <v>-6.2209842149999997</v>
      </c>
      <c r="FE220" s="1">
        <v>-6.8376068380000001</v>
      </c>
      <c r="FF220" s="1">
        <v>-3.82244143</v>
      </c>
      <c r="FG220" s="1">
        <v>-5.3795446519999999</v>
      </c>
      <c r="FH220" s="1">
        <v>-1.815850172</v>
      </c>
      <c r="FI220" s="1">
        <v>-8.4637225879999995</v>
      </c>
      <c r="FJ220" s="1">
        <v>-4.8763308319999998</v>
      </c>
      <c r="FK220" s="1">
        <v>-7.822783233</v>
      </c>
      <c r="FL220" s="1">
        <v>0.83875198100000004</v>
      </c>
      <c r="FM220" s="1">
        <v>-5.5521269560000004</v>
      </c>
      <c r="FN220" s="1">
        <v>-5.1049267130000002</v>
      </c>
      <c r="FO220" s="1">
        <v>-5.1155211549999997</v>
      </c>
      <c r="FP220" s="1">
        <v>-6.5346168090000001</v>
      </c>
      <c r="FQ220" s="1">
        <v>-4.1585892680000001</v>
      </c>
      <c r="FR220" s="1">
        <v>-7.8260294310000003</v>
      </c>
      <c r="FS220" s="1">
        <v>-6.7001040979999997</v>
      </c>
      <c r="FT220" s="1">
        <v>-9.2979375480000002</v>
      </c>
      <c r="FU220" s="1">
        <v>-6.4729374039999996</v>
      </c>
      <c r="FV220" s="1">
        <v>-2.1106657819999999</v>
      </c>
      <c r="FW220" s="1">
        <v>-4.5762046329999997</v>
      </c>
      <c r="FX220" s="1">
        <v>-8.8326574529999995</v>
      </c>
      <c r="FY220" s="1">
        <v>-9.5469395180000003</v>
      </c>
      <c r="FZ220" s="1">
        <v>-4.5478503119999996</v>
      </c>
      <c r="GA220" s="1">
        <v>-9.4228610939999999</v>
      </c>
      <c r="GB220" s="1">
        <v>-4.489387496</v>
      </c>
      <c r="GC220" s="1">
        <v>-6.0455149700000002</v>
      </c>
      <c r="GD220" s="1">
        <v>51.30572007</v>
      </c>
      <c r="GE220" s="1">
        <v>26.342378750000002</v>
      </c>
      <c r="GF220" s="1">
        <v>4.5</v>
      </c>
      <c r="GG220" s="1">
        <v>5.875</v>
      </c>
      <c r="GH220" s="1">
        <v>6</v>
      </c>
      <c r="GI220" s="1">
        <v>6.5</v>
      </c>
      <c r="GJ220" s="1">
        <v>5.444</v>
      </c>
      <c r="GK220" s="1">
        <v>-6.7890924789999998</v>
      </c>
      <c r="GL220" s="1">
        <v>-8.0691036880000002</v>
      </c>
      <c r="GM220" s="1">
        <v>-0.82400030800000001</v>
      </c>
      <c r="GN220" s="1">
        <v>-0.80794759999999999</v>
      </c>
      <c r="GO220" s="1">
        <v>-5.4174021559999996</v>
      </c>
      <c r="GP220" s="1">
        <v>-2.8053897010000002</v>
      </c>
      <c r="GQ220" s="1">
        <v>0.54173415800000002</v>
      </c>
      <c r="GR220" s="1">
        <v>-1.0157269E-2</v>
      </c>
      <c r="GS220" s="1">
        <v>0.67298089900000002</v>
      </c>
      <c r="GT220" s="1">
        <v>0.104495411</v>
      </c>
      <c r="GU220" s="1">
        <v>0.91148149999999994</v>
      </c>
      <c r="GV220" s="1">
        <v>1.888204137</v>
      </c>
      <c r="GW220" s="1">
        <v>2.2716674910000001</v>
      </c>
      <c r="GX220" s="1">
        <v>2.1503025839999999</v>
      </c>
      <c r="GY220" s="1">
        <v>1.1981429480000001</v>
      </c>
      <c r="GZ220" s="1">
        <v>2.875301602</v>
      </c>
      <c r="HA220" s="1">
        <v>-0.33022607599999998</v>
      </c>
      <c r="HB220" s="1">
        <v>1.066422261</v>
      </c>
      <c r="HC220" s="1">
        <v>4.3683388770000002</v>
      </c>
      <c r="HD220" s="1">
        <v>0.95201454900000004</v>
      </c>
      <c r="HE220" s="1">
        <v>0.21441183599999999</v>
      </c>
      <c r="HF220" s="1">
        <v>3.4625989929999998</v>
      </c>
      <c r="HG220" s="1">
        <v>1.841076605</v>
      </c>
      <c r="HH220" s="1">
        <v>1.199448428</v>
      </c>
      <c r="HI220" s="1">
        <v>-6.4872727269999997</v>
      </c>
      <c r="HJ220" s="1">
        <v>-3.8393731639999999</v>
      </c>
      <c r="HK220" s="1">
        <v>-4.7609080339999998</v>
      </c>
      <c r="HL220" s="1">
        <v>1.8179323549999999</v>
      </c>
    </row>
    <row r="221" spans="1:220" x14ac:dyDescent="0.15">
      <c r="A221" s="3">
        <v>1992.04</v>
      </c>
      <c r="B221" s="1">
        <v>-0.29239766099999998</v>
      </c>
      <c r="C221" s="1">
        <v>-0.48590864900000003</v>
      </c>
      <c r="D221" s="1">
        <v>5.821371611</v>
      </c>
      <c r="E221" s="1">
        <v>-0.19361084200000001</v>
      </c>
      <c r="F221" s="1">
        <v>-0.60060060100000001</v>
      </c>
      <c r="G221" s="1">
        <v>-1.077199282</v>
      </c>
      <c r="H221" s="1">
        <v>-1.005025126</v>
      </c>
      <c r="I221" s="1">
        <v>-2.0066889630000002</v>
      </c>
      <c r="J221" s="1">
        <v>-1.4447884419999999</v>
      </c>
      <c r="K221" s="1">
        <v>0.42105263199999998</v>
      </c>
      <c r="L221" s="1">
        <v>-6.4892927000000003E-2</v>
      </c>
      <c r="M221" s="1">
        <v>-0.246305419</v>
      </c>
      <c r="N221" s="1">
        <v>0.306748466</v>
      </c>
      <c r="O221" s="1">
        <v>1.052631579</v>
      </c>
      <c r="P221" s="1">
        <v>0.88582677200000004</v>
      </c>
      <c r="Q221" s="1">
        <v>-0.210249671</v>
      </c>
      <c r="R221" s="1">
        <v>1.469237833</v>
      </c>
      <c r="S221" s="1">
        <v>0.33829499299999999</v>
      </c>
      <c r="T221" s="1">
        <v>-0.64829821700000001</v>
      </c>
      <c r="U221" s="1">
        <v>0.116959064</v>
      </c>
      <c r="V221" s="1">
        <v>0.11876484599999999</v>
      </c>
      <c r="W221" s="1">
        <v>1.9213174749999999</v>
      </c>
      <c r="X221" s="1">
        <v>-1.650738488</v>
      </c>
      <c r="Y221" s="1">
        <v>-0.243902439</v>
      </c>
      <c r="Z221" s="1">
        <v>-0.37406483800000001</v>
      </c>
      <c r="AA221" s="1">
        <v>3.20569902</v>
      </c>
      <c r="AB221" s="1">
        <v>-0.523560209</v>
      </c>
      <c r="AC221" s="1">
        <v>-0.11074197099999999</v>
      </c>
      <c r="AD221" s="1">
        <v>0.38647343000000001</v>
      </c>
      <c r="AE221" s="1">
        <v>-1.3502779979999999</v>
      </c>
      <c r="AF221" s="1">
        <v>-2.155903882</v>
      </c>
      <c r="AG221" s="1">
        <v>-0.83752093800000005</v>
      </c>
      <c r="AH221" s="1">
        <v>-1.0033444819999999</v>
      </c>
      <c r="AI221" s="1">
        <v>1.344688769</v>
      </c>
      <c r="AJ221" s="1">
        <v>-1.106719368</v>
      </c>
      <c r="AK221" s="1">
        <v>-0.177619893</v>
      </c>
      <c r="AL221" s="1">
        <v>-4.2372881360000001</v>
      </c>
      <c r="AM221" s="1">
        <v>-8.4104288999999999E-2</v>
      </c>
      <c r="AN221" s="1">
        <v>0.38022813700000002</v>
      </c>
      <c r="AO221" s="1">
        <v>-1.200686106</v>
      </c>
      <c r="AP221" s="1">
        <v>-1.229050279</v>
      </c>
      <c r="AQ221" s="1">
        <v>0.394218134</v>
      </c>
      <c r="AR221" s="1">
        <v>6.5427915150000002</v>
      </c>
      <c r="AS221" s="1">
        <v>0</v>
      </c>
      <c r="AT221" s="1">
        <v>0.236034618</v>
      </c>
      <c r="AU221" s="1">
        <v>3.0748612739999999</v>
      </c>
      <c r="AV221" s="1">
        <v>-7.6793791479999998</v>
      </c>
      <c r="AW221" s="1">
        <v>-1.746216531</v>
      </c>
      <c r="AX221" s="1">
        <v>-2.060041698</v>
      </c>
      <c r="AY221" s="1">
        <v>-12.43657608</v>
      </c>
      <c r="AZ221" s="1">
        <v>-22.136962799999999</v>
      </c>
      <c r="BA221" s="1">
        <v>-1.8756169789999999</v>
      </c>
      <c r="BB221" s="1">
        <v>-3.8204393510000001</v>
      </c>
      <c r="BC221" s="1">
        <v>-4.4790652389999996</v>
      </c>
      <c r="BD221" s="1">
        <v>-8.2182320440000005</v>
      </c>
      <c r="BE221" s="1">
        <v>0.25773195900000001</v>
      </c>
      <c r="BF221" s="1">
        <v>-3.682719547</v>
      </c>
      <c r="BG221" s="1">
        <v>-4.2640990370000003</v>
      </c>
      <c r="BH221" s="1">
        <v>-1.5364916769999999</v>
      </c>
      <c r="BI221" s="1">
        <v>9.9601594000000002E-2</v>
      </c>
      <c r="BJ221" s="1">
        <v>-0.19646365399999999</v>
      </c>
      <c r="BK221" s="1">
        <v>4.4902912620000004</v>
      </c>
      <c r="BL221" s="1">
        <v>7.6863951E-2</v>
      </c>
      <c r="BM221" s="1">
        <v>0.96676737199999996</v>
      </c>
      <c r="BN221" s="1">
        <v>-0.10219724099999999</v>
      </c>
      <c r="BO221" s="1">
        <v>-8.8849399999999995E-2</v>
      </c>
      <c r="BP221" s="1">
        <v>-0.88862559200000002</v>
      </c>
      <c r="BQ221" s="1">
        <v>2.07325501</v>
      </c>
      <c r="BR221" s="1">
        <v>1.352112676</v>
      </c>
      <c r="BS221" s="1">
        <v>2.0313942749999998</v>
      </c>
      <c r="BT221" s="1">
        <v>-0.29268292699999998</v>
      </c>
      <c r="BU221" s="1">
        <v>0</v>
      </c>
      <c r="BV221" s="1">
        <v>-2.090301003</v>
      </c>
      <c r="BW221" s="1">
        <v>-2.67618198</v>
      </c>
      <c r="BX221" s="1">
        <v>-1.5243902439999999</v>
      </c>
      <c r="BY221" s="1">
        <v>-1.4716187810000001</v>
      </c>
      <c r="BZ221" s="1">
        <v>-1.4598540149999999</v>
      </c>
      <c r="CA221" s="1">
        <v>-0.87134802700000002</v>
      </c>
      <c r="CB221" s="1">
        <v>0.190114068</v>
      </c>
      <c r="CC221" s="1">
        <v>-6.4634098550000001</v>
      </c>
      <c r="CD221" s="1">
        <v>-13.830825839999999</v>
      </c>
      <c r="CE221" s="1">
        <v>-20.00028408</v>
      </c>
      <c r="CF221" s="1">
        <v>-5.9827082630000001</v>
      </c>
      <c r="CG221" s="1">
        <v>-1.475264125</v>
      </c>
      <c r="CH221" s="1">
        <v>-29.39348897</v>
      </c>
      <c r="CI221" s="1">
        <v>-33.660901590000002</v>
      </c>
      <c r="CJ221" s="1">
        <v>-14.88326176</v>
      </c>
      <c r="CK221" s="1">
        <v>-1.599167298</v>
      </c>
      <c r="CL221" s="1">
        <v>-5.9413027920000001</v>
      </c>
      <c r="CM221" s="1">
        <v>-21.002906979999999</v>
      </c>
      <c r="CN221" s="1">
        <v>-0.24087566399999999</v>
      </c>
      <c r="CO221" s="1">
        <v>-0.24461960399999999</v>
      </c>
      <c r="CP221" s="1">
        <v>-0.82036257099999998</v>
      </c>
      <c r="CQ221" s="1">
        <v>-0.84162203499999999</v>
      </c>
      <c r="CR221" s="1">
        <v>6.891194585</v>
      </c>
      <c r="CS221" s="1">
        <v>0.651594432</v>
      </c>
      <c r="CT221" s="1">
        <v>0.14370396999999999</v>
      </c>
      <c r="CU221" s="1">
        <v>-0.231303007</v>
      </c>
      <c r="CV221" s="1">
        <v>6.447831184</v>
      </c>
      <c r="CW221" s="1">
        <v>-1.8536585370000001</v>
      </c>
      <c r="CX221" s="1">
        <v>-2.467685076</v>
      </c>
      <c r="CY221" s="1">
        <v>0</v>
      </c>
      <c r="CZ221" s="1">
        <v>-0.96711798800000004</v>
      </c>
      <c r="DA221" s="1">
        <v>-1.8536585370000001</v>
      </c>
      <c r="DB221" s="1">
        <v>-1.515221063</v>
      </c>
      <c r="DC221" s="1">
        <v>0.77484907999999997</v>
      </c>
      <c r="DD221" s="1">
        <v>-2.3298589820000002</v>
      </c>
      <c r="DE221" s="1">
        <v>-1.7142857140000001</v>
      </c>
      <c r="DF221" s="1">
        <v>-4.2016806720000002</v>
      </c>
      <c r="DG221" s="1">
        <v>5.8177826560000003</v>
      </c>
      <c r="DH221" s="1">
        <v>-2.2798411230000002</v>
      </c>
      <c r="DI221" s="1">
        <v>1.2396694210000001</v>
      </c>
      <c r="DJ221" s="1">
        <v>-4.0201005030000001</v>
      </c>
      <c r="DK221" s="1">
        <v>0.66445182700000005</v>
      </c>
      <c r="DL221" s="1">
        <v>0.358422939</v>
      </c>
      <c r="DM221" s="1">
        <v>0.33131174099999999</v>
      </c>
      <c r="DN221" s="1">
        <v>1.2347297749999999</v>
      </c>
      <c r="DO221" s="1">
        <v>0.35179376800000001</v>
      </c>
      <c r="DP221" s="1">
        <v>2.3053796000000001E-2</v>
      </c>
      <c r="DQ221" s="1">
        <v>0.40106962299999999</v>
      </c>
      <c r="DR221" s="1">
        <v>1.982911079</v>
      </c>
      <c r="DS221" s="1">
        <v>0.86125124200000003</v>
      </c>
      <c r="DT221" s="1">
        <v>-0.97007905100000003</v>
      </c>
      <c r="DU221" s="1">
        <v>0.65897065600000004</v>
      </c>
      <c r="DV221" s="1">
        <v>1.4492753620000001</v>
      </c>
      <c r="DW221" s="1">
        <v>2.1</v>
      </c>
      <c r="DX221" s="1">
        <v>-22.988505750000002</v>
      </c>
      <c r="DY221" s="1">
        <v>-10.158013540000001</v>
      </c>
      <c r="DZ221" s="1">
        <v>-2.7968321280000001</v>
      </c>
      <c r="EA221" s="1">
        <v>0</v>
      </c>
      <c r="EB221" s="1">
        <v>1.006240955</v>
      </c>
      <c r="EC221" s="1">
        <v>-1.5037593979999999</v>
      </c>
      <c r="ED221" s="1">
        <v>-0.7</v>
      </c>
      <c r="EE221" s="1">
        <v>-1.6</v>
      </c>
      <c r="EF221" s="1">
        <v>4.7</v>
      </c>
      <c r="EG221" s="1">
        <v>7.9621149869999996</v>
      </c>
      <c r="EH221" s="1">
        <v>10.75511273</v>
      </c>
      <c r="EI221" s="1">
        <v>2.5</v>
      </c>
      <c r="EJ221" s="1">
        <v>0.376</v>
      </c>
      <c r="EK221" s="1">
        <v>-1.1211899999999999</v>
      </c>
      <c r="EL221" s="1">
        <v>-0.18939393900000001</v>
      </c>
      <c r="EM221" s="1">
        <v>-0.81818181800000001</v>
      </c>
      <c r="EN221" s="1">
        <v>9.7465887000000001E-2</v>
      </c>
      <c r="EO221" s="1">
        <v>-0.97943192899999998</v>
      </c>
      <c r="EP221" s="1">
        <v>-2.6943005179999999</v>
      </c>
      <c r="EQ221" s="1">
        <v>-9.2165898999999996E-2</v>
      </c>
      <c r="ER221" s="1">
        <v>-0.57999999999999996</v>
      </c>
      <c r="ES221" s="1">
        <v>0.80553179399999997</v>
      </c>
      <c r="ET221" s="1">
        <v>-2.6315442579999999</v>
      </c>
      <c r="EU221" s="1">
        <v>1.6</v>
      </c>
      <c r="EV221" s="1">
        <v>7.0246888729999997</v>
      </c>
      <c r="EW221" s="1">
        <v>-3.9853389859999999</v>
      </c>
      <c r="EX221" s="1">
        <v>1.275782221</v>
      </c>
      <c r="EY221" s="1">
        <v>-3.8195765179999999</v>
      </c>
      <c r="EZ221" s="1">
        <v>-0.83200793299999998</v>
      </c>
      <c r="FA221" s="1">
        <v>-12.68038681</v>
      </c>
      <c r="FB221" s="1">
        <v>-13.45565749</v>
      </c>
      <c r="FC221" s="1">
        <v>-13.81401617</v>
      </c>
      <c r="FD221" s="1">
        <v>-13.66336634</v>
      </c>
      <c r="FE221" s="1">
        <v>-10.55045872</v>
      </c>
      <c r="FF221" s="1">
        <v>-19.871794869999999</v>
      </c>
      <c r="FG221" s="1">
        <v>-11.59559595</v>
      </c>
      <c r="FH221" s="1">
        <v>-13.971882089999999</v>
      </c>
      <c r="FI221" s="1">
        <v>-19.22914467</v>
      </c>
      <c r="FJ221" s="1">
        <v>-16.127929829999999</v>
      </c>
      <c r="FK221" s="1">
        <v>-11.46647447</v>
      </c>
      <c r="FL221" s="1">
        <v>-12.73673088</v>
      </c>
      <c r="FM221" s="1">
        <v>-18.793026999999999</v>
      </c>
      <c r="FN221" s="1">
        <v>-9.1519011460000002</v>
      </c>
      <c r="FO221" s="1">
        <v>-13.275883220000001</v>
      </c>
      <c r="FP221" s="1">
        <v>-8.1767905299999999</v>
      </c>
      <c r="FQ221" s="1">
        <v>-12.06530109</v>
      </c>
      <c r="FR221" s="1">
        <v>-8.8581248650000006</v>
      </c>
      <c r="FS221" s="1">
        <v>-12.80338487</v>
      </c>
      <c r="FT221" s="1">
        <v>-9.4802914789999999</v>
      </c>
      <c r="FU221" s="1">
        <v>-11.250748059999999</v>
      </c>
      <c r="FV221" s="1">
        <v>-8.9457715990000004</v>
      </c>
      <c r="FW221" s="1">
        <v>-17.041713690000002</v>
      </c>
      <c r="FX221" s="1">
        <v>-21.55096112</v>
      </c>
      <c r="FY221" s="1">
        <v>-16.785646199999999</v>
      </c>
      <c r="FZ221" s="1">
        <v>-11.58134154</v>
      </c>
      <c r="GA221" s="1">
        <v>-12.37812739</v>
      </c>
      <c r="GB221" s="1">
        <v>-15.45412419</v>
      </c>
      <c r="GC221" s="1">
        <v>-15.18280751</v>
      </c>
      <c r="GD221" s="1">
        <v>8.0163814940000009</v>
      </c>
      <c r="GE221" s="1">
        <v>-7.3036184000000004E-2</v>
      </c>
      <c r="GF221" s="1">
        <v>3.75</v>
      </c>
      <c r="GG221" s="1">
        <v>5.4379999999999997</v>
      </c>
      <c r="GH221" s="1">
        <v>6</v>
      </c>
      <c r="GI221" s="1">
        <v>6.34</v>
      </c>
      <c r="GJ221" s="1">
        <v>5.4450000000000003</v>
      </c>
      <c r="GK221" s="1">
        <v>-5.6682178140000001</v>
      </c>
      <c r="GL221" s="1">
        <v>-7.175782731</v>
      </c>
      <c r="GM221" s="1">
        <v>-0.90826338900000003</v>
      </c>
      <c r="GN221" s="1">
        <v>-0.98467382800000003</v>
      </c>
      <c r="GO221" s="1">
        <v>-3.938882274</v>
      </c>
      <c r="GP221" s="1">
        <v>-2.6217162479999998</v>
      </c>
      <c r="GQ221" s="1">
        <v>0.72316415099999998</v>
      </c>
      <c r="GR221" s="1">
        <v>-1.559169E-3</v>
      </c>
      <c r="GS221" s="1">
        <v>0.94843272700000003</v>
      </c>
      <c r="GT221" s="1">
        <v>0.28806316100000001</v>
      </c>
      <c r="GU221" s="1">
        <v>1.116248761</v>
      </c>
      <c r="GV221" s="1">
        <v>2.4503755200000001</v>
      </c>
      <c r="GW221" s="1">
        <v>2.4649966550000002</v>
      </c>
      <c r="GX221" s="1">
        <v>2.3411238929999998</v>
      </c>
      <c r="GY221" s="1">
        <v>2.218662476</v>
      </c>
      <c r="GZ221" s="1">
        <v>3.1055969050000001</v>
      </c>
      <c r="HA221" s="1">
        <v>8.2320518999999995E-2</v>
      </c>
      <c r="HB221" s="1">
        <v>1.3100029399999999</v>
      </c>
      <c r="HC221" s="1">
        <v>4.3031317170000003</v>
      </c>
      <c r="HD221" s="1">
        <v>2.8524769800000001</v>
      </c>
      <c r="HE221" s="1">
        <v>0.97012441199999999</v>
      </c>
      <c r="HF221" s="1">
        <v>3.117237222</v>
      </c>
      <c r="HG221" s="1">
        <v>1.7621060820000001</v>
      </c>
      <c r="HH221" s="1">
        <v>-8.6987815999999996E-2</v>
      </c>
      <c r="HI221" s="1">
        <v>1.4621247470000001</v>
      </c>
      <c r="HJ221" s="1">
        <v>5.4186188629999998</v>
      </c>
      <c r="HK221" s="1">
        <v>3.1082770289999999</v>
      </c>
      <c r="HL221" s="1">
        <v>2.168546122</v>
      </c>
    </row>
    <row r="222" spans="1:220" x14ac:dyDescent="0.15">
      <c r="A222" s="3">
        <v>1992.05</v>
      </c>
      <c r="B222" s="1">
        <v>-2.4437927660000001</v>
      </c>
      <c r="C222" s="1">
        <v>-2.34375</v>
      </c>
      <c r="D222" s="1">
        <v>3.315749812</v>
      </c>
      <c r="E222" s="1">
        <v>-1.6488845780000001</v>
      </c>
      <c r="F222" s="1">
        <v>-1.007049345</v>
      </c>
      <c r="G222" s="1">
        <v>-3.7507562010000002</v>
      </c>
      <c r="H222" s="1">
        <v>-2.4534686969999999</v>
      </c>
      <c r="I222" s="1">
        <v>-1.8771331060000001</v>
      </c>
      <c r="J222" s="1">
        <v>-3.2460732980000002</v>
      </c>
      <c r="K222" s="1">
        <v>-2.935010482</v>
      </c>
      <c r="L222" s="1">
        <v>-0.12987013</v>
      </c>
      <c r="M222" s="1">
        <v>-1.111111111</v>
      </c>
      <c r="N222" s="1">
        <v>0.61162079499999999</v>
      </c>
      <c r="O222" s="1">
        <v>-0.96153846200000004</v>
      </c>
      <c r="P222" s="1">
        <v>-0.87804877999999997</v>
      </c>
      <c r="Q222" s="1">
        <v>-1.39583882</v>
      </c>
      <c r="R222" s="1">
        <v>-2.4434389140000001</v>
      </c>
      <c r="S222" s="1">
        <v>-1.6857720839999999</v>
      </c>
      <c r="T222" s="1">
        <v>-3.0179445349999998</v>
      </c>
      <c r="U222" s="1">
        <v>-1.2850467290000001</v>
      </c>
      <c r="V222" s="1">
        <v>-1.4234875440000001</v>
      </c>
      <c r="W222" s="1">
        <v>-0.179533214</v>
      </c>
      <c r="X222" s="1">
        <v>-3.1802120139999999</v>
      </c>
      <c r="Y222" s="1">
        <v>-1.466992665</v>
      </c>
      <c r="Z222" s="1">
        <v>-1.501877347</v>
      </c>
      <c r="AA222" s="1">
        <v>-2.0707506470000001</v>
      </c>
      <c r="AB222" s="1">
        <v>-1.6666666670000001</v>
      </c>
      <c r="AC222" s="1">
        <v>-1.884700665</v>
      </c>
      <c r="AD222" s="1">
        <v>-2.1174205970000002</v>
      </c>
      <c r="AE222" s="1">
        <v>-3.6231884060000001</v>
      </c>
      <c r="AF222" s="1">
        <v>-1.5894176499999999</v>
      </c>
      <c r="AG222" s="1">
        <v>-1.2668918920000001</v>
      </c>
      <c r="AH222" s="1">
        <v>-4.1385135139999996</v>
      </c>
      <c r="AI222" s="1">
        <v>0.83368489400000001</v>
      </c>
      <c r="AJ222" s="1">
        <v>1.1191047160000001</v>
      </c>
      <c r="AK222" s="1">
        <v>-1.3345195729999999</v>
      </c>
      <c r="AL222" s="1">
        <v>2.261553589</v>
      </c>
      <c r="AM222" s="1">
        <v>-0.33670033700000002</v>
      </c>
      <c r="AN222" s="1">
        <v>-4.924242424</v>
      </c>
      <c r="AO222" s="1">
        <v>-2.4305555559999998</v>
      </c>
      <c r="AP222" s="1">
        <v>-0.67873303200000001</v>
      </c>
      <c r="AQ222" s="1">
        <v>-1.0471204190000001</v>
      </c>
      <c r="AR222" s="1">
        <v>-5.6039752869999999</v>
      </c>
      <c r="AS222" s="1">
        <v>-0.89020771499999996</v>
      </c>
      <c r="AT222" s="1">
        <v>-1.412872841</v>
      </c>
      <c r="AU222" s="1">
        <v>-2.9686698859999998</v>
      </c>
      <c r="AV222" s="1">
        <v>-13.683776849999999</v>
      </c>
      <c r="AW222" s="1">
        <v>1.1848341229999999</v>
      </c>
      <c r="AX222" s="1">
        <v>-0.39665714899999999</v>
      </c>
      <c r="AY222" s="1">
        <v>6.721182378</v>
      </c>
      <c r="AZ222" s="1">
        <v>1.1421791590000001</v>
      </c>
      <c r="BA222" s="1">
        <v>-2.0348837209999999</v>
      </c>
      <c r="BB222" s="1">
        <v>-2.2079116839999999</v>
      </c>
      <c r="BC222" s="1">
        <v>-0.465983225</v>
      </c>
      <c r="BD222" s="1">
        <v>-0.95724313999999999</v>
      </c>
      <c r="BE222" s="1">
        <v>-0.25839793300000002</v>
      </c>
      <c r="BF222" s="1">
        <v>-2.5500910750000001</v>
      </c>
      <c r="BG222" s="1">
        <v>-1.5171503959999999</v>
      </c>
      <c r="BH222" s="1">
        <v>-3.5308953340000002</v>
      </c>
      <c r="BI222" s="1">
        <v>-1.09670987</v>
      </c>
      <c r="BJ222" s="1">
        <v>-1.1764705879999999</v>
      </c>
      <c r="BK222" s="1">
        <v>-1.1435832269999999</v>
      </c>
      <c r="BL222" s="1">
        <v>0.46082949299999998</v>
      </c>
      <c r="BM222" s="1">
        <v>0.47875523599999997</v>
      </c>
      <c r="BN222" s="1">
        <v>-0.40920716099999999</v>
      </c>
      <c r="BO222" s="1">
        <v>-0.48910626899999998</v>
      </c>
      <c r="BP222" s="1">
        <v>-0.59772863099999995</v>
      </c>
      <c r="BQ222" s="1">
        <v>1.2863913339999999</v>
      </c>
      <c r="BR222" s="1">
        <v>0.94496942699999997</v>
      </c>
      <c r="BS222" s="1">
        <v>1.538461538</v>
      </c>
      <c r="BT222" s="1">
        <v>-9.7847357999999995E-2</v>
      </c>
      <c r="BU222" s="1">
        <v>-0.19801980199999999</v>
      </c>
      <c r="BV222" s="1">
        <v>-0.42698548200000003</v>
      </c>
      <c r="BW222" s="1">
        <v>-2.5664527960000001</v>
      </c>
      <c r="BX222" s="1">
        <v>-1.5479876159999999</v>
      </c>
      <c r="BY222" s="1">
        <v>-3.6273115219999998</v>
      </c>
      <c r="BZ222" s="1">
        <v>-4.3621399179999996</v>
      </c>
      <c r="CA222" s="1">
        <v>-2.1716649430000001</v>
      </c>
      <c r="CB222" s="1">
        <v>0.189753321</v>
      </c>
      <c r="CC222" s="1">
        <v>-1.7450066479999999</v>
      </c>
      <c r="CD222" s="1">
        <v>0.79589865599999998</v>
      </c>
      <c r="CE222" s="1">
        <v>3.0150041779999999</v>
      </c>
      <c r="CF222" s="1">
        <v>-2.2462175100000001</v>
      </c>
      <c r="CG222" s="1">
        <v>2.8012815359999998</v>
      </c>
      <c r="CH222" s="1">
        <v>11.908427079999999</v>
      </c>
      <c r="CI222" s="1">
        <v>-5.5823519309999998</v>
      </c>
      <c r="CJ222" s="1">
        <v>30.0110259</v>
      </c>
      <c r="CK222" s="1">
        <v>-1.096259256</v>
      </c>
      <c r="CL222" s="1">
        <v>-2.1308980210000001</v>
      </c>
      <c r="CM222" s="1">
        <v>17.709291629999999</v>
      </c>
      <c r="CN222" s="1">
        <v>-0.10153150499999999</v>
      </c>
      <c r="CO222" s="1">
        <v>-0.51768552499999998</v>
      </c>
      <c r="CP222" s="1">
        <v>3.8237140429999998</v>
      </c>
      <c r="CQ222" s="1">
        <v>-9.4341563789999991</v>
      </c>
      <c r="CR222" s="1">
        <v>-12.1256164</v>
      </c>
      <c r="CS222" s="1">
        <v>-1.5792054929999999</v>
      </c>
      <c r="CT222" s="1">
        <v>-0.59192825100000002</v>
      </c>
      <c r="CU222" s="1">
        <v>2.5115919629999999</v>
      </c>
      <c r="CV222" s="1">
        <v>-13.54625551</v>
      </c>
      <c r="CW222" s="1">
        <v>-1.093439364</v>
      </c>
      <c r="CX222" s="1">
        <v>-1.6867469879999999</v>
      </c>
      <c r="CY222" s="1">
        <v>-9.1157703000000007E-2</v>
      </c>
      <c r="CZ222" s="1">
        <v>0.78125</v>
      </c>
      <c r="DA222" s="1">
        <v>-1.0031961519999999</v>
      </c>
      <c r="DB222" s="1">
        <v>-2.4488652279999998</v>
      </c>
      <c r="DC222" s="1">
        <v>-1.6437219169999999</v>
      </c>
      <c r="DD222" s="1">
        <v>-1.1927181419999999</v>
      </c>
      <c r="DE222" s="1">
        <v>-2.9069767440000001</v>
      </c>
      <c r="DF222" s="1">
        <v>-0.87719298199999995</v>
      </c>
      <c r="DG222" s="1">
        <v>-1.6886255720000001</v>
      </c>
      <c r="DH222" s="1">
        <v>-2.8448248860000001</v>
      </c>
      <c r="DI222" s="1">
        <v>-4.0816326529999998</v>
      </c>
      <c r="DJ222" s="1">
        <v>-4.7120418849999997</v>
      </c>
      <c r="DK222" s="1">
        <v>0.110011001</v>
      </c>
      <c r="DL222" s="1">
        <v>-0.14285714299999999</v>
      </c>
      <c r="DM222" s="1">
        <v>0.19673574399999999</v>
      </c>
      <c r="DN222" s="1">
        <v>-0.13413176900000001</v>
      </c>
      <c r="DO222" s="1">
        <v>-0.13241460499999999</v>
      </c>
      <c r="DP222" s="1">
        <v>6.2145357999999998E-2</v>
      </c>
      <c r="DQ222" s="1">
        <v>0.249348662</v>
      </c>
      <c r="DR222" s="1">
        <v>-4.4942819999999996E-3</v>
      </c>
      <c r="DS222" s="1">
        <v>-0.232839406</v>
      </c>
      <c r="DT222" s="1">
        <v>-0.78487875399999996</v>
      </c>
      <c r="DU222" s="1">
        <v>7.6895507000000002E-2</v>
      </c>
      <c r="DV222" s="1">
        <v>-2.2058823529999998</v>
      </c>
      <c r="DW222" s="1">
        <v>2.1</v>
      </c>
      <c r="DX222" s="1">
        <v>0.79365079400000005</v>
      </c>
      <c r="DY222" s="1">
        <v>-6.1310782240000004</v>
      </c>
      <c r="DZ222" s="1">
        <v>-2.5452089280000001</v>
      </c>
      <c r="EA222" s="1">
        <v>0.20597322300000001</v>
      </c>
      <c r="EB222" s="1">
        <v>2.2948146669999998</v>
      </c>
      <c r="EC222" s="1">
        <v>-1.526717557</v>
      </c>
      <c r="ED222" s="1">
        <v>-5</v>
      </c>
      <c r="EE222" s="1">
        <v>-6.6</v>
      </c>
      <c r="EF222" s="1">
        <v>5.7</v>
      </c>
      <c r="EG222" s="1">
        <v>-5.6486509060000003</v>
      </c>
      <c r="EH222" s="1">
        <v>-5.1724421239999998</v>
      </c>
      <c r="EI222" s="1">
        <v>3.5</v>
      </c>
      <c r="EJ222" s="1">
        <v>1.2270000000000001</v>
      </c>
      <c r="EK222" s="1">
        <v>10.064970000000001</v>
      </c>
      <c r="EL222" s="1">
        <v>-1.8026565459999999</v>
      </c>
      <c r="EM222" s="1">
        <v>-2.6581118240000001</v>
      </c>
      <c r="EN222" s="1">
        <v>-1.850048685</v>
      </c>
      <c r="EO222" s="1">
        <v>-3.0662710190000002</v>
      </c>
      <c r="EP222" s="1">
        <v>-2.6624068159999998</v>
      </c>
      <c r="EQ222" s="1">
        <v>-2.21402214</v>
      </c>
      <c r="ER222" s="1">
        <v>-0.05</v>
      </c>
      <c r="ES222" s="1">
        <v>-4.6814228130000002</v>
      </c>
      <c r="ET222" s="1">
        <v>-1.26697853</v>
      </c>
      <c r="EU222" s="1">
        <v>1.1000000000000001</v>
      </c>
      <c r="EV222" s="1">
        <v>6.8772798130000004</v>
      </c>
      <c r="EW222" s="1">
        <v>-3.268565492</v>
      </c>
      <c r="EX222" s="1">
        <v>2.1781030079999999</v>
      </c>
      <c r="EY222" s="1">
        <v>-17.700952439999998</v>
      </c>
      <c r="EZ222" s="1">
        <v>-10.887697380000001</v>
      </c>
      <c r="FA222" s="1">
        <v>1.221035893</v>
      </c>
      <c r="FB222" s="1">
        <v>5.7420494700000004</v>
      </c>
      <c r="FC222" s="1">
        <v>4.6911649730000002</v>
      </c>
      <c r="FD222" s="1">
        <v>4.9311926609999999</v>
      </c>
      <c r="FE222" s="1">
        <v>2.1794871790000001</v>
      </c>
      <c r="FF222" s="1">
        <v>8.64</v>
      </c>
      <c r="FG222" s="1">
        <v>3.7668370969999998</v>
      </c>
      <c r="FH222" s="1">
        <v>5.5047129029999997</v>
      </c>
      <c r="FI222" s="1">
        <v>5.4565956330000001</v>
      </c>
      <c r="FJ222" s="1">
        <v>5.6298811540000004</v>
      </c>
      <c r="FK222" s="1">
        <v>6.9324310569999996</v>
      </c>
      <c r="FL222" s="1">
        <v>9.2927223049999998</v>
      </c>
      <c r="FM222" s="1">
        <v>5.1080521870000002</v>
      </c>
      <c r="FN222" s="1">
        <v>3.344967569</v>
      </c>
      <c r="FO222" s="1">
        <v>0.44025602000000003</v>
      </c>
      <c r="FP222" s="1">
        <v>1.4194458270000001</v>
      </c>
      <c r="FQ222" s="1">
        <v>4.6739993460000004</v>
      </c>
      <c r="FR222" s="1">
        <v>-1.7105458870000001</v>
      </c>
      <c r="FS222" s="1">
        <v>4.7077787190000002</v>
      </c>
      <c r="FT222" s="1">
        <v>6.546401339</v>
      </c>
      <c r="FU222" s="1">
        <v>1.6265422540000001</v>
      </c>
      <c r="FV222" s="1">
        <v>-14.166019670000001</v>
      </c>
      <c r="FW222" s="1">
        <v>4.8497045109999997</v>
      </c>
      <c r="FX222" s="1">
        <v>9.7144675560000007</v>
      </c>
      <c r="FY222" s="1">
        <v>4.9232492429999999</v>
      </c>
      <c r="FZ222" s="1">
        <v>1.904747744</v>
      </c>
      <c r="GA222" s="1">
        <v>3.4052764639999999</v>
      </c>
      <c r="GB222" s="1">
        <v>0.95916689499999996</v>
      </c>
      <c r="GC222" s="1">
        <v>2.540396538</v>
      </c>
      <c r="GD222" s="1">
        <v>6.2597861579999998</v>
      </c>
      <c r="GE222" s="1">
        <v>1.932177783</v>
      </c>
      <c r="GF222" s="1">
        <v>3.75</v>
      </c>
      <c r="GG222" s="1">
        <v>5.25</v>
      </c>
      <c r="GH222" s="1">
        <v>6</v>
      </c>
      <c r="GI222" s="1">
        <v>6.22</v>
      </c>
      <c r="GJ222" s="1">
        <v>5.657</v>
      </c>
      <c r="GK222" s="1">
        <v>-5.6441442940000002</v>
      </c>
      <c r="GL222" s="1">
        <v>-7.1668525509999998</v>
      </c>
      <c r="GM222" s="1">
        <v>-1.013408133</v>
      </c>
      <c r="GN222" s="1">
        <v>-1.0084332220000001</v>
      </c>
      <c r="GO222" s="1">
        <v>-3.9142117289999998</v>
      </c>
      <c r="GP222" s="1">
        <v>-2.7384316630000001</v>
      </c>
      <c r="GQ222" s="1">
        <v>0.64746704600000005</v>
      </c>
      <c r="GR222" s="1">
        <v>-5.1490759999999998E-3</v>
      </c>
      <c r="GS222" s="1">
        <v>0.67975376399999998</v>
      </c>
      <c r="GT222" s="1">
        <v>0.177432064</v>
      </c>
      <c r="GU222" s="1">
        <v>0.96785924599999995</v>
      </c>
      <c r="GV222" s="1">
        <v>2.1318706569999999</v>
      </c>
      <c r="GW222" s="1">
        <v>2.530637499</v>
      </c>
      <c r="GX222" s="1">
        <v>2.3739603709999999</v>
      </c>
      <c r="GY222" s="1">
        <v>1.2826851370000001</v>
      </c>
      <c r="GZ222" s="1">
        <v>3.2046434600000002</v>
      </c>
      <c r="HA222" s="1">
        <v>0.10953734</v>
      </c>
      <c r="HB222" s="1">
        <v>1.152705187</v>
      </c>
      <c r="HC222" s="1">
        <v>3.5221337240000001</v>
      </c>
      <c r="HD222" s="1">
        <v>2.9902679970000001</v>
      </c>
      <c r="HE222" s="1">
        <v>0.99728747299999998</v>
      </c>
      <c r="HF222" s="1">
        <v>3.1903671240000002</v>
      </c>
      <c r="HG222" s="1">
        <v>1.881398334</v>
      </c>
      <c r="HH222" s="1">
        <v>-1.204294175</v>
      </c>
      <c r="HI222" s="1">
        <v>1.962287291</v>
      </c>
      <c r="HJ222" s="1">
        <v>-7.4396135269999997</v>
      </c>
      <c r="HK222" s="1">
        <v>2.207734919</v>
      </c>
      <c r="HL222" s="1">
        <v>-3.0566525119999999</v>
      </c>
    </row>
    <row r="223" spans="1:220" x14ac:dyDescent="0.15">
      <c r="A223" s="3">
        <v>1992.06</v>
      </c>
      <c r="B223" s="1">
        <v>2.304609218</v>
      </c>
      <c r="C223" s="1">
        <v>2.2999999999999998</v>
      </c>
      <c r="D223" s="1">
        <v>-2.771699489</v>
      </c>
      <c r="E223" s="1">
        <v>1.873767258</v>
      </c>
      <c r="F223" s="1">
        <v>3.3570701930000002</v>
      </c>
      <c r="G223" s="1">
        <v>3.0798240099999998</v>
      </c>
      <c r="H223" s="1">
        <v>0.86730268899999996</v>
      </c>
      <c r="I223" s="1">
        <v>2.9565217389999998</v>
      </c>
      <c r="J223" s="1">
        <v>3.3549783550000001</v>
      </c>
      <c r="K223" s="1">
        <v>-0.35997120199999999</v>
      </c>
      <c r="L223" s="1">
        <v>0.71521456400000005</v>
      </c>
      <c r="M223" s="1">
        <v>3.6204744070000001</v>
      </c>
      <c r="N223" s="1">
        <v>1.7223910840000001</v>
      </c>
      <c r="O223" s="1">
        <v>1.6181229770000001</v>
      </c>
      <c r="P223" s="1">
        <v>-9.8425197000000006E-2</v>
      </c>
      <c r="Q223" s="1">
        <v>-0.240384615</v>
      </c>
      <c r="R223" s="1">
        <v>1.0204081629999999</v>
      </c>
      <c r="S223" s="1">
        <v>1.920438957</v>
      </c>
      <c r="T223" s="1">
        <v>1.8502943650000001</v>
      </c>
      <c r="U223" s="1">
        <v>2.4852071009999999</v>
      </c>
      <c r="V223" s="1">
        <v>2.647412756</v>
      </c>
      <c r="W223" s="1">
        <v>1.079136691</v>
      </c>
      <c r="X223" s="1">
        <v>2.189781022</v>
      </c>
      <c r="Y223" s="1">
        <v>2.2332506200000002</v>
      </c>
      <c r="Z223" s="1">
        <v>2.5412960610000002</v>
      </c>
      <c r="AA223" s="1">
        <v>1.40969163</v>
      </c>
      <c r="AB223" s="1">
        <v>1.1596788579999999</v>
      </c>
      <c r="AC223" s="1">
        <v>2.0338983050000001</v>
      </c>
      <c r="AD223" s="1">
        <v>2.7531956740000001</v>
      </c>
      <c r="AE223" s="1">
        <v>3.926482874</v>
      </c>
      <c r="AF223" s="1">
        <v>-2.0322193689999999</v>
      </c>
      <c r="AG223" s="1">
        <v>-1.8819503849999999</v>
      </c>
      <c r="AH223" s="1">
        <v>4.1409691630000003</v>
      </c>
      <c r="AI223" s="1">
        <v>-2.6630636029999999</v>
      </c>
      <c r="AJ223" s="1">
        <v>-0.55335968400000002</v>
      </c>
      <c r="AK223" s="1">
        <v>3.3363390439999998</v>
      </c>
      <c r="AL223" s="1">
        <v>2.307692308</v>
      </c>
      <c r="AM223" s="1">
        <v>0.25337837800000002</v>
      </c>
      <c r="AN223" s="1">
        <v>9.3625498010000001</v>
      </c>
      <c r="AO223" s="1">
        <v>0.71174377200000005</v>
      </c>
      <c r="AP223" s="1">
        <v>0.91116173099999997</v>
      </c>
      <c r="AQ223" s="1">
        <v>-2.248677249</v>
      </c>
      <c r="AR223" s="1">
        <v>0.95522267299999997</v>
      </c>
      <c r="AS223" s="1">
        <v>1.497005988</v>
      </c>
      <c r="AT223" s="1">
        <v>0.47770700599999999</v>
      </c>
      <c r="AU223" s="1">
        <v>-5.9584347419999997</v>
      </c>
      <c r="AV223" s="1">
        <v>-15.235709119999999</v>
      </c>
      <c r="AW223" s="1">
        <v>-1.4051522249999999</v>
      </c>
      <c r="AX223" s="1">
        <v>0.77100653399999997</v>
      </c>
      <c r="AY223" s="1">
        <v>3.900443493</v>
      </c>
      <c r="AZ223" s="1">
        <v>6.2242715329999996</v>
      </c>
      <c r="BA223" s="1">
        <v>1.4245014250000001</v>
      </c>
      <c r="BB223" s="1">
        <v>1.530153015</v>
      </c>
      <c r="BC223" s="1">
        <v>1.5769944339999999</v>
      </c>
      <c r="BD223" s="1">
        <v>1.137800253</v>
      </c>
      <c r="BE223" s="1">
        <v>3.6082474229999999</v>
      </c>
      <c r="BF223" s="1">
        <v>0.53285967999999995</v>
      </c>
      <c r="BG223" s="1">
        <v>-1.1046133849999999</v>
      </c>
      <c r="BH223" s="1">
        <v>1.5834348359999999</v>
      </c>
      <c r="BI223" s="1">
        <v>1.2820512820000001</v>
      </c>
      <c r="BJ223" s="1">
        <v>1.356589147</v>
      </c>
      <c r="BK223" s="1">
        <v>0.62814070399999999</v>
      </c>
      <c r="BL223" s="1">
        <v>0.53516819599999998</v>
      </c>
      <c r="BM223" s="1">
        <v>0.89338892199999997</v>
      </c>
      <c r="BN223" s="1">
        <v>-1.1813045710000001</v>
      </c>
      <c r="BO223" s="1">
        <v>-0.446827525</v>
      </c>
      <c r="BP223" s="1">
        <v>-1.443174985</v>
      </c>
      <c r="BQ223" s="1">
        <v>1.8716577539999999</v>
      </c>
      <c r="BR223" s="1">
        <v>3.3590308370000002</v>
      </c>
      <c r="BS223" s="1">
        <v>-0.62388591800000004</v>
      </c>
      <c r="BT223" s="1">
        <v>0.39177277199999999</v>
      </c>
      <c r="BU223" s="1">
        <v>0.198412698</v>
      </c>
      <c r="BV223" s="1">
        <v>0.25728988000000003</v>
      </c>
      <c r="BW223" s="1">
        <v>0.84666039500000001</v>
      </c>
      <c r="BX223" s="1">
        <v>2.358490566</v>
      </c>
      <c r="BY223" s="1">
        <v>2.4354243539999998</v>
      </c>
      <c r="BZ223" s="1">
        <v>2.3235800339999999</v>
      </c>
      <c r="CA223" s="1">
        <v>2.3784355179999999</v>
      </c>
      <c r="CB223" s="1">
        <v>9.4696970000000005E-2</v>
      </c>
      <c r="CC223" s="1">
        <v>2.9522955180000001</v>
      </c>
      <c r="CD223" s="1">
        <v>-5.6008856180000004</v>
      </c>
      <c r="CE223" s="1">
        <v>-9.2643079589999999</v>
      </c>
      <c r="CF223" s="1">
        <v>-4.9008283629999996</v>
      </c>
      <c r="CG223" s="1">
        <v>92.962594390000007</v>
      </c>
      <c r="CH223" s="1">
        <v>0.33230307599999998</v>
      </c>
      <c r="CI223" s="1">
        <v>2.6366668120000001</v>
      </c>
      <c r="CJ223" s="1">
        <v>1.4810380329999999</v>
      </c>
      <c r="CK223" s="1">
        <v>1.7112299470000001</v>
      </c>
      <c r="CL223" s="1">
        <v>4.3545878690000004</v>
      </c>
      <c r="CM223" s="1">
        <v>-8.0109417740000008</v>
      </c>
      <c r="CN223" s="1">
        <v>-0.45265872899999998</v>
      </c>
      <c r="CO223" s="1">
        <v>1.2997037069999999</v>
      </c>
      <c r="CP223" s="1">
        <v>0.91227570999999996</v>
      </c>
      <c r="CQ223" s="1">
        <v>-4.1747131660000001</v>
      </c>
      <c r="CR223" s="1">
        <v>20.990607829999998</v>
      </c>
      <c r="CS223" s="1">
        <v>-0.18935618900000001</v>
      </c>
      <c r="CT223" s="1">
        <v>0.90220137099999997</v>
      </c>
      <c r="CU223" s="1">
        <v>3.8070109310000002</v>
      </c>
      <c r="CV223" s="1">
        <v>-4.8407643309999999</v>
      </c>
      <c r="CW223" s="1">
        <v>-1.507537688</v>
      </c>
      <c r="CX223" s="1">
        <v>-1.593137255</v>
      </c>
      <c r="CY223" s="1">
        <v>-0.54744525499999996</v>
      </c>
      <c r="CZ223" s="1">
        <v>-0.58139534900000001</v>
      </c>
      <c r="DA223" s="1">
        <v>-0.96537734500000005</v>
      </c>
      <c r="DB223" s="1">
        <v>-1.0176585250000001</v>
      </c>
      <c r="DC223" s="1">
        <v>-3.1882071230000002</v>
      </c>
      <c r="DD223" s="1">
        <v>-0.50825921200000002</v>
      </c>
      <c r="DE223" s="1">
        <v>-4.1916167660000001</v>
      </c>
      <c r="DF223" s="1">
        <v>-2.6548672569999998</v>
      </c>
      <c r="DG223" s="1">
        <v>-2.593305703</v>
      </c>
      <c r="DH223" s="1">
        <v>0.19870138800000001</v>
      </c>
      <c r="DI223" s="1">
        <v>-2.9787234040000001</v>
      </c>
      <c r="DJ223" s="1">
        <v>-2.1978021980000002</v>
      </c>
      <c r="DK223" s="1">
        <v>0.10989011</v>
      </c>
      <c r="DL223" s="1">
        <v>-7.1530758E-2</v>
      </c>
      <c r="DM223" s="1">
        <v>1.0009986559999999</v>
      </c>
      <c r="DN223" s="1">
        <v>0.77270353999999997</v>
      </c>
      <c r="DO223" s="1">
        <v>-4.1284384E-2</v>
      </c>
      <c r="DP223" s="1">
        <v>0.11424535399999999</v>
      </c>
      <c r="DQ223" s="1">
        <v>0.24908982099999999</v>
      </c>
      <c r="DR223" s="1">
        <v>0.38183919999999999</v>
      </c>
      <c r="DS223" s="1">
        <v>6.4477413999999997E-2</v>
      </c>
      <c r="DT223" s="1">
        <v>-0.36206026600000002</v>
      </c>
      <c r="DU223" s="1">
        <v>9.2291874999999995E-2</v>
      </c>
      <c r="DV223" s="1">
        <v>0.71942446000000004</v>
      </c>
      <c r="DW223" s="1">
        <v>2.1</v>
      </c>
      <c r="DX223" s="1">
        <v>-29.76190476</v>
      </c>
      <c r="DY223" s="1">
        <v>-14.52631579</v>
      </c>
      <c r="DZ223" s="1">
        <v>-2.4955708959999998</v>
      </c>
      <c r="EA223" s="1">
        <v>-0.40322580600000002</v>
      </c>
      <c r="EB223" s="1">
        <v>-1.089889874</v>
      </c>
      <c r="EC223" s="1">
        <v>-5.1851851849999999</v>
      </c>
      <c r="ED223" s="1">
        <v>-1.6</v>
      </c>
      <c r="EE223" s="1">
        <v>-2.1</v>
      </c>
      <c r="EF223" s="1">
        <v>0.9</v>
      </c>
      <c r="EG223" s="1">
        <v>3.5884676729999998</v>
      </c>
      <c r="EH223" s="1">
        <v>3.5470334380000001</v>
      </c>
      <c r="EI223" s="1">
        <v>-1.3</v>
      </c>
      <c r="EJ223" s="1">
        <v>-0.75</v>
      </c>
      <c r="EK223" s="1">
        <v>0.62063999999999997</v>
      </c>
      <c r="EL223" s="1">
        <v>1.54589372</v>
      </c>
      <c r="EM223" s="1">
        <v>1.9774011300000001</v>
      </c>
      <c r="EN223" s="1">
        <v>2.579365079</v>
      </c>
      <c r="EO223" s="1">
        <v>1.9387755099999999</v>
      </c>
      <c r="EP223" s="1">
        <v>0.76586433300000001</v>
      </c>
      <c r="EQ223" s="1">
        <v>2.8301886789999999</v>
      </c>
      <c r="ER223" s="1">
        <v>-0.05</v>
      </c>
      <c r="ES223" s="1">
        <v>-1.417019067</v>
      </c>
      <c r="ET223" s="1">
        <v>-2.8474705930000002</v>
      </c>
      <c r="EU223" s="1">
        <v>0.9</v>
      </c>
      <c r="EV223" s="1">
        <v>3.2374599819999998</v>
      </c>
      <c r="EW223" s="1">
        <v>-3.884332202</v>
      </c>
      <c r="EX223" s="1">
        <v>1.6151477279999999</v>
      </c>
      <c r="EY223" s="1">
        <v>34.594746120000003</v>
      </c>
      <c r="EZ223" s="1">
        <v>11.927615960000001</v>
      </c>
      <c r="FA223" s="1">
        <v>-5.9473713740000003</v>
      </c>
      <c r="FB223" s="1">
        <v>-4.5948203840000001</v>
      </c>
      <c r="FC223" s="1">
        <v>-4.630321135</v>
      </c>
      <c r="FD223" s="1">
        <v>-4.8087431690000004</v>
      </c>
      <c r="FE223" s="1">
        <v>-2.760351317</v>
      </c>
      <c r="FF223" s="1">
        <v>-2.7982326949999998</v>
      </c>
      <c r="FG223" s="1">
        <v>-3.4638332510000001</v>
      </c>
      <c r="FH223" s="1">
        <v>-1.8237780690000001</v>
      </c>
      <c r="FI223" s="1">
        <v>-5.843703026</v>
      </c>
      <c r="FJ223" s="1">
        <v>-4.395975312</v>
      </c>
      <c r="FK223" s="1">
        <v>-2.4718673419999999</v>
      </c>
      <c r="FL223" s="1">
        <v>-6.0424419760000001</v>
      </c>
      <c r="FM223" s="1">
        <v>-6.9199327420000003</v>
      </c>
      <c r="FN223" s="1">
        <v>-4.3209160750000004</v>
      </c>
      <c r="FO223" s="1">
        <v>-5.5732568169999999</v>
      </c>
      <c r="FP223" s="1">
        <v>-2.2241126859999998</v>
      </c>
      <c r="FQ223" s="1">
        <v>-6.6895713189999997</v>
      </c>
      <c r="FR223" s="1">
        <v>-7.3395883780000002</v>
      </c>
      <c r="FS223" s="1">
        <v>-4.5516584670000002</v>
      </c>
      <c r="FT223" s="1">
        <v>-6.1217365279999996</v>
      </c>
      <c r="FU223" s="1">
        <v>-5.2812323470000004</v>
      </c>
      <c r="FV223" s="1">
        <v>16.05547808</v>
      </c>
      <c r="FW223" s="1">
        <v>-2.7006204130000002</v>
      </c>
      <c r="FX223" s="1">
        <v>-8.1239288070000004</v>
      </c>
      <c r="FY223" s="1">
        <v>-3.211053691</v>
      </c>
      <c r="FZ223" s="1">
        <v>-4.4021945310000001</v>
      </c>
      <c r="GA223" s="1">
        <v>-0.75836061499999996</v>
      </c>
      <c r="GB223" s="1">
        <v>-6.089788982</v>
      </c>
      <c r="GC223" s="1">
        <v>-5.6331644460000003</v>
      </c>
      <c r="GD223" s="1">
        <v>-5.1191641490000004</v>
      </c>
      <c r="GE223" s="1">
        <v>-8.0008171870000009</v>
      </c>
      <c r="GF223" s="1">
        <v>3.75</v>
      </c>
      <c r="GG223" s="1">
        <v>5.25</v>
      </c>
      <c r="GH223" s="1">
        <v>6.3</v>
      </c>
      <c r="GI223" s="1">
        <v>6.11</v>
      </c>
      <c r="GJ223" s="1">
        <v>5.673</v>
      </c>
      <c r="GK223" s="1">
        <v>-5.8408936919999999</v>
      </c>
      <c r="GL223" s="1">
        <v>-7.2015697799999998</v>
      </c>
      <c r="GM223" s="1">
        <v>-0.95334079400000005</v>
      </c>
      <c r="GN223" s="1">
        <v>-1.08713992</v>
      </c>
      <c r="GO223" s="1">
        <v>-4.9356066949999997</v>
      </c>
      <c r="GP223" s="1">
        <v>-2.7093615419999999</v>
      </c>
      <c r="GQ223" s="1">
        <v>0.53856157500000001</v>
      </c>
      <c r="GR223" s="1">
        <v>-3.6087149999999998E-2</v>
      </c>
      <c r="GS223" s="1">
        <v>0.59215938999999995</v>
      </c>
      <c r="GT223" s="1">
        <v>2.6962282000000001E-2</v>
      </c>
      <c r="GU223" s="1">
        <v>0.84090876800000003</v>
      </c>
      <c r="GV223" s="1">
        <v>2.3007176139999999</v>
      </c>
      <c r="GW223" s="1">
        <v>2.493667544</v>
      </c>
      <c r="GX223" s="1">
        <v>2.3649570510000002</v>
      </c>
      <c r="GY223" s="1">
        <v>1.5066568920000001</v>
      </c>
      <c r="GZ223" s="1">
        <v>3.3093127789999999</v>
      </c>
      <c r="HA223" s="1">
        <v>0.139715586</v>
      </c>
      <c r="HB223" s="1">
        <v>1.0621146349999999</v>
      </c>
      <c r="HC223" s="1">
        <v>3.3289281310000001</v>
      </c>
      <c r="HD223" s="1">
        <v>3.158207429</v>
      </c>
      <c r="HE223" s="1">
        <v>1.0970599329999999</v>
      </c>
      <c r="HF223" s="1">
        <v>3.5449315119999998</v>
      </c>
      <c r="HG223" s="1">
        <v>1.7714239549999999</v>
      </c>
      <c r="HH223" s="1">
        <v>-1.046526053</v>
      </c>
      <c r="HI223" s="1">
        <v>-1.4283566379999999</v>
      </c>
      <c r="HJ223" s="1">
        <v>7.2860125260000004</v>
      </c>
      <c r="HK223" s="1">
        <v>-2.356223124</v>
      </c>
      <c r="HL223" s="1">
        <v>-2.5275027410000002</v>
      </c>
    </row>
    <row r="224" spans="1:220" x14ac:dyDescent="0.15">
      <c r="A224" s="3">
        <v>1992.07</v>
      </c>
      <c r="B224" s="1">
        <v>-0.39177277199999999</v>
      </c>
      <c r="C224" s="1">
        <v>-0.48875855299999998</v>
      </c>
      <c r="D224" s="1">
        <v>0.600150038</v>
      </c>
      <c r="E224" s="1">
        <v>0</v>
      </c>
      <c r="F224" s="1">
        <v>-2.066929134</v>
      </c>
      <c r="G224" s="1">
        <v>-2.195121951</v>
      </c>
      <c r="H224" s="1">
        <v>-1.6337059330000001</v>
      </c>
      <c r="I224" s="1">
        <v>-0.844594595</v>
      </c>
      <c r="J224" s="1">
        <v>0.523560209</v>
      </c>
      <c r="K224" s="1">
        <v>-0.86705202299999995</v>
      </c>
      <c r="L224" s="1">
        <v>-0.32278889599999999</v>
      </c>
      <c r="M224" s="1">
        <v>0.120481928</v>
      </c>
      <c r="N224" s="1">
        <v>2.2908366529999999</v>
      </c>
      <c r="O224" s="1">
        <v>0.79617834399999998</v>
      </c>
      <c r="P224" s="1">
        <v>-0.59113300499999999</v>
      </c>
      <c r="Q224" s="1">
        <v>-0.29451137900000002</v>
      </c>
      <c r="R224" s="1">
        <v>0.73461891599999996</v>
      </c>
      <c r="S224" s="1">
        <v>0.47106325700000001</v>
      </c>
      <c r="T224" s="1">
        <v>-0.41288191600000002</v>
      </c>
      <c r="U224" s="1">
        <v>-0.23094688199999999</v>
      </c>
      <c r="V224" s="1">
        <v>-0.35169988299999999</v>
      </c>
      <c r="W224" s="1">
        <v>2.4021352309999999</v>
      </c>
      <c r="X224" s="1">
        <v>-0.71428571399999996</v>
      </c>
      <c r="Y224" s="1">
        <v>0.121359223</v>
      </c>
      <c r="Z224" s="1">
        <v>-0.123915737</v>
      </c>
      <c r="AA224" s="1">
        <v>2.0851433539999999</v>
      </c>
      <c r="AB224" s="1">
        <v>-1.3227513230000001</v>
      </c>
      <c r="AC224" s="1">
        <v>0.33222591400000001</v>
      </c>
      <c r="AD224" s="1">
        <v>-1.5311004779999999</v>
      </c>
      <c r="AE224" s="1">
        <v>-3.1350482319999999</v>
      </c>
      <c r="AF224" s="1">
        <v>-1.442901051</v>
      </c>
      <c r="AG224" s="1">
        <v>-4.3591979079999996</v>
      </c>
      <c r="AH224" s="1">
        <v>-0.84602368900000002</v>
      </c>
      <c r="AI224" s="1">
        <v>-1.1936704090000001</v>
      </c>
      <c r="AJ224" s="1">
        <v>-7.9491255999999996E-2</v>
      </c>
      <c r="AK224" s="1">
        <v>0.523560209</v>
      </c>
      <c r="AL224" s="1">
        <v>-0.18796992500000001</v>
      </c>
      <c r="AM224" s="1">
        <v>-0.25273799499999999</v>
      </c>
      <c r="AN224" s="1">
        <v>-2.2768670310000001</v>
      </c>
      <c r="AO224" s="1">
        <v>-1.766784452</v>
      </c>
      <c r="AP224" s="1">
        <v>-0.56433408600000001</v>
      </c>
      <c r="AQ224" s="1">
        <v>2.3004059539999999</v>
      </c>
      <c r="AR224" s="1">
        <v>-0.46924768300000003</v>
      </c>
      <c r="AS224" s="1">
        <v>-0.39331366800000001</v>
      </c>
      <c r="AT224" s="1">
        <v>-0.47543581600000001</v>
      </c>
      <c r="AU224" s="1">
        <v>-1.74102103</v>
      </c>
      <c r="AV224" s="1">
        <v>-12.05838893</v>
      </c>
      <c r="AW224" s="1">
        <v>0.47505938199999997</v>
      </c>
      <c r="AX224" s="1">
        <v>1.4171359610000001</v>
      </c>
      <c r="AY224" s="1">
        <v>3.8170635289999999</v>
      </c>
      <c r="AZ224" s="1">
        <v>-6.2420601250000001</v>
      </c>
      <c r="BA224" s="1">
        <v>9.6339114000000003E-2</v>
      </c>
      <c r="BB224" s="1">
        <v>-0.365630713</v>
      </c>
      <c r="BC224" s="1">
        <v>-1.036757776</v>
      </c>
      <c r="BD224" s="1">
        <v>-4.1560102299999997</v>
      </c>
      <c r="BE224" s="1">
        <v>2.4064171120000002</v>
      </c>
      <c r="BF224" s="1">
        <v>-0.53571428600000004</v>
      </c>
      <c r="BG224" s="1">
        <v>-2.4421593829999999</v>
      </c>
      <c r="BH224" s="1">
        <v>2.5990099010000001</v>
      </c>
      <c r="BI224" s="1">
        <v>0.49950050000000001</v>
      </c>
      <c r="BJ224" s="1">
        <v>0.29469548099999998</v>
      </c>
      <c r="BK224" s="1">
        <v>2.1491782549999998</v>
      </c>
      <c r="BL224" s="1">
        <v>0.15209125500000001</v>
      </c>
      <c r="BM224" s="1">
        <v>0.88547815799999996</v>
      </c>
      <c r="BN224" s="1">
        <v>0.72765072799999997</v>
      </c>
      <c r="BO224" s="1">
        <v>1.97486535</v>
      </c>
      <c r="BP224" s="1">
        <v>-1.281269067</v>
      </c>
      <c r="BQ224" s="1">
        <v>0.91863517100000003</v>
      </c>
      <c r="BR224" s="1">
        <v>2.9834842830000001</v>
      </c>
      <c r="BS224" s="1">
        <v>-0.17937219700000001</v>
      </c>
      <c r="BT224" s="1">
        <v>-9.7560975999999994E-2</v>
      </c>
      <c r="BU224" s="1">
        <v>0</v>
      </c>
      <c r="BV224" s="1">
        <v>-0.68434559500000003</v>
      </c>
      <c r="BW224" s="1">
        <v>-0.37313432800000002</v>
      </c>
      <c r="BX224" s="1">
        <v>0.76804915500000004</v>
      </c>
      <c r="BY224" s="1">
        <v>0.21613832899999999</v>
      </c>
      <c r="BZ224" s="1">
        <v>0.33641715700000002</v>
      </c>
      <c r="CA224" s="1">
        <v>5.1626225999999997E-2</v>
      </c>
      <c r="CB224" s="1">
        <v>0</v>
      </c>
      <c r="CC224" s="1">
        <v>-5.7334946569999996</v>
      </c>
      <c r="CD224" s="1">
        <v>1.602186339</v>
      </c>
      <c r="CE224" s="1">
        <v>-3.5570674019999999</v>
      </c>
      <c r="CF224" s="1">
        <v>7.2700017700000004</v>
      </c>
      <c r="CG224" s="1">
        <v>-45.376601559999997</v>
      </c>
      <c r="CH224" s="1">
        <v>5.8807523220000002</v>
      </c>
      <c r="CI224" s="1">
        <v>1.1092204830000001</v>
      </c>
      <c r="CJ224" s="1">
        <v>11.99559333</v>
      </c>
      <c r="CK224" s="1">
        <v>3.3457604000000002E-2</v>
      </c>
      <c r="CL224" s="1">
        <v>1.669150522</v>
      </c>
      <c r="CM224" s="1">
        <v>-4.8428207309999998</v>
      </c>
      <c r="CN224" s="1">
        <v>1.8446068840000001</v>
      </c>
      <c r="CO224" s="1">
        <v>-3.4386137400000001</v>
      </c>
      <c r="CP224" s="1">
        <v>0.81062982400000005</v>
      </c>
      <c r="CQ224" s="1">
        <v>7.2313437260000004</v>
      </c>
      <c r="CR224" s="1">
        <v>7.2500915419999998</v>
      </c>
      <c r="CS224" s="1">
        <v>0.68896654999999996</v>
      </c>
      <c r="CT224" s="1">
        <v>-3.5050071530000002</v>
      </c>
      <c r="CU224" s="1">
        <v>0.36310820599999999</v>
      </c>
      <c r="CV224" s="1">
        <v>9.8393574299999997</v>
      </c>
      <c r="CW224" s="1">
        <v>-1.0204081629999999</v>
      </c>
      <c r="CX224" s="1">
        <v>-2.3661270239999999</v>
      </c>
      <c r="CY224" s="1">
        <v>0.36697247700000002</v>
      </c>
      <c r="CZ224" s="1">
        <v>-0.389863548</v>
      </c>
      <c r="DA224" s="1">
        <v>-1.382307951</v>
      </c>
      <c r="DB224" s="1">
        <v>-1.9839983619999999</v>
      </c>
      <c r="DC224" s="1">
        <v>-0.23428290900000001</v>
      </c>
      <c r="DD224" s="1">
        <v>-0.83014048500000004</v>
      </c>
      <c r="DE224" s="1">
        <v>-1.25</v>
      </c>
      <c r="DF224" s="1">
        <v>-1.818181818</v>
      </c>
      <c r="DG224" s="1">
        <v>-2.2189960360000001</v>
      </c>
      <c r="DH224" s="1">
        <v>-1.524915126</v>
      </c>
      <c r="DI224" s="1">
        <v>-2.6315789469999999</v>
      </c>
      <c r="DJ224" s="1">
        <v>-3.370786517</v>
      </c>
      <c r="DK224" s="1">
        <v>0</v>
      </c>
      <c r="DL224" s="1">
        <v>-0.143163923</v>
      </c>
      <c r="DM224" s="1">
        <v>-0.53632517499999999</v>
      </c>
      <c r="DN224" s="1">
        <v>0.712212611</v>
      </c>
      <c r="DO224" s="1">
        <v>-0.129143704</v>
      </c>
      <c r="DP224" s="1">
        <v>-5.1328621999999997E-2</v>
      </c>
      <c r="DQ224" s="1">
        <v>-0.17570860199999999</v>
      </c>
      <c r="DR224" s="1">
        <v>0.31559440799999999</v>
      </c>
      <c r="DS224" s="1">
        <v>-0.24046456899999999</v>
      </c>
      <c r="DT224" s="1">
        <v>-1.776239211</v>
      </c>
      <c r="DU224" s="1">
        <v>9.1852942000000007E-2</v>
      </c>
      <c r="DV224" s="1">
        <v>-1.4492753620000001</v>
      </c>
      <c r="DW224" s="1">
        <v>2.1</v>
      </c>
      <c r="DX224" s="1">
        <v>-10.47619048</v>
      </c>
      <c r="DY224" s="1">
        <v>-11.47859922</v>
      </c>
      <c r="DZ224" s="1">
        <v>-2.430905482</v>
      </c>
      <c r="EA224" s="1">
        <v>0.80971659900000004</v>
      </c>
      <c r="EB224" s="1">
        <v>-0.74707283599999996</v>
      </c>
      <c r="EC224" s="1">
        <v>-0.57803468199999997</v>
      </c>
      <c r="ED224" s="1">
        <v>-4.2</v>
      </c>
      <c r="EE224" s="1">
        <v>-5.6</v>
      </c>
      <c r="EF224" s="1">
        <v>1.5</v>
      </c>
      <c r="EG224" s="1">
        <v>-1.4581328870000001</v>
      </c>
      <c r="EH224" s="1">
        <v>-1.6653633960000001</v>
      </c>
      <c r="EI224" s="1">
        <v>2.2999999999999998</v>
      </c>
      <c r="EJ224" s="1">
        <v>0.372</v>
      </c>
      <c r="EK224" s="1">
        <v>7.3961699999999997</v>
      </c>
      <c r="EL224" s="1">
        <v>-1.3320647000000001</v>
      </c>
      <c r="EM224" s="1">
        <v>-2.677746999</v>
      </c>
      <c r="EN224" s="1">
        <v>-0.48355899400000002</v>
      </c>
      <c r="EO224" s="1">
        <v>-0.40040039999999999</v>
      </c>
      <c r="EP224" s="1">
        <v>-1.194353963</v>
      </c>
      <c r="EQ224" s="1">
        <v>9.1743118999999998E-2</v>
      </c>
      <c r="ER224" s="1">
        <v>0.26</v>
      </c>
      <c r="ES224" s="1">
        <v>-2.167369055</v>
      </c>
      <c r="ET224" s="1">
        <v>-1.6908930659999999</v>
      </c>
      <c r="EU224" s="1">
        <v>0.2</v>
      </c>
      <c r="EV224" s="1">
        <v>2.9265104160000002</v>
      </c>
      <c r="EW224" s="1">
        <v>-3.1399502379999999</v>
      </c>
      <c r="EX224" s="1">
        <v>2.2148907379999998</v>
      </c>
      <c r="EY224" s="1">
        <v>-11.61822023</v>
      </c>
      <c r="EZ224" s="1">
        <v>0.90281598200000002</v>
      </c>
      <c r="FA224" s="1">
        <v>-1.2408280140000001</v>
      </c>
      <c r="FB224" s="1">
        <v>-3.1523642729999999</v>
      </c>
      <c r="FC224" s="1">
        <v>-1.487862177</v>
      </c>
      <c r="FD224" s="1">
        <v>-3.9035591269999999</v>
      </c>
      <c r="FE224" s="1">
        <v>2.0645161289999998</v>
      </c>
      <c r="FF224" s="1">
        <v>-6.2121212119999996</v>
      </c>
      <c r="FG224" s="1">
        <v>-5.5508212309999996</v>
      </c>
      <c r="FH224" s="1">
        <v>-1.6520429139999999</v>
      </c>
      <c r="FI224" s="1">
        <v>-4.2198815009999997</v>
      </c>
      <c r="FJ224" s="1">
        <v>-2.3940417950000001</v>
      </c>
      <c r="FK224" s="1">
        <v>-2.4357223010000002</v>
      </c>
      <c r="FL224" s="1">
        <v>-1.744572776</v>
      </c>
      <c r="FM224" s="1">
        <v>-3.0151713199999999</v>
      </c>
      <c r="FN224" s="1">
        <v>-0.42721447099999998</v>
      </c>
      <c r="FO224" s="1">
        <v>-0.42877649600000001</v>
      </c>
      <c r="FP224" s="1">
        <v>-5.2621892050000003</v>
      </c>
      <c r="FQ224" s="1">
        <v>-3.7202630010000002</v>
      </c>
      <c r="FR224" s="1">
        <v>-4.4105638340000004</v>
      </c>
      <c r="FS224" s="1">
        <v>-1.4316118520000001</v>
      </c>
      <c r="FT224" s="1">
        <v>-0.97481938000000001</v>
      </c>
      <c r="FU224" s="1">
        <v>-3.9029885360000001</v>
      </c>
      <c r="FV224" s="1">
        <v>-1.8218426270000001</v>
      </c>
      <c r="FW224" s="1">
        <v>-0.72098353800000003</v>
      </c>
      <c r="FX224" s="1">
        <v>-1.277120882</v>
      </c>
      <c r="FY224" s="1">
        <v>-4.7037737980000003</v>
      </c>
      <c r="FZ224" s="1">
        <v>-1.7125326249999999</v>
      </c>
      <c r="GA224" s="1">
        <v>-1.7064751410000001</v>
      </c>
      <c r="GB224" s="1">
        <v>-5.4780576080000003</v>
      </c>
      <c r="GC224" s="1">
        <v>-7.4257680500000003</v>
      </c>
      <c r="GD224" s="1">
        <v>-7.9438388379999996</v>
      </c>
      <c r="GE224" s="1">
        <v>-7.9733872090000002</v>
      </c>
      <c r="GF224" s="1">
        <v>3.669</v>
      </c>
      <c r="GG224" s="1">
        <v>5.25</v>
      </c>
      <c r="GH224" s="1">
        <v>6.1</v>
      </c>
      <c r="GI224" s="1">
        <v>6.06</v>
      </c>
      <c r="GJ224" s="1">
        <v>5.556</v>
      </c>
      <c r="GK224" s="1">
        <v>-5.3150639289999999</v>
      </c>
      <c r="GL224" s="1">
        <v>-6.7189865510000004</v>
      </c>
      <c r="GM224" s="1">
        <v>-0.81314654799999997</v>
      </c>
      <c r="GN224" s="1">
        <v>-0.906092279</v>
      </c>
      <c r="GO224" s="1">
        <v>-2.2298113800000001</v>
      </c>
      <c r="GP224" s="1">
        <v>-2.2343081520000001</v>
      </c>
      <c r="GQ224" s="1">
        <v>0.59718824000000004</v>
      </c>
      <c r="GR224" s="1">
        <v>2.8834773000000001E-2</v>
      </c>
      <c r="GS224" s="1">
        <v>0.61320570600000002</v>
      </c>
      <c r="GT224" s="1">
        <v>0.15701220399999999</v>
      </c>
      <c r="GU224" s="1">
        <v>0.89497574800000002</v>
      </c>
      <c r="GV224" s="1">
        <v>1.6489062539999999</v>
      </c>
      <c r="GW224" s="1">
        <v>2.2214230490000002</v>
      </c>
      <c r="GX224" s="1">
        <v>2.1856390440000002</v>
      </c>
      <c r="GY224" s="1">
        <v>0.28055881500000002</v>
      </c>
      <c r="GZ224" s="1">
        <v>3.0755559450000001</v>
      </c>
      <c r="HA224" s="1">
        <v>0.214115166</v>
      </c>
      <c r="HB224" s="1">
        <v>1.138933577</v>
      </c>
      <c r="HC224" s="1">
        <v>2.9061392420000001</v>
      </c>
      <c r="HD224" s="1">
        <v>2.857467711</v>
      </c>
      <c r="HE224" s="1">
        <v>0.240660598</v>
      </c>
      <c r="HF224" s="1">
        <v>3.1438668650000001</v>
      </c>
      <c r="HG224" s="1">
        <v>1.6703750040000001</v>
      </c>
      <c r="HH224" s="1">
        <v>1.0055797959999999</v>
      </c>
      <c r="HI224" s="1">
        <v>1.0677242220000001</v>
      </c>
      <c r="HJ224" s="1">
        <v>-0.330803658</v>
      </c>
      <c r="HK224" s="1">
        <v>0.21013167099999999</v>
      </c>
      <c r="HL224" s="1">
        <v>-8.6363740000000005E-3</v>
      </c>
    </row>
    <row r="225" spans="1:220" x14ac:dyDescent="0.15">
      <c r="A225" s="3">
        <v>1992.08</v>
      </c>
      <c r="B225" s="1">
        <v>-3.1465093409999998</v>
      </c>
      <c r="C225" s="1">
        <v>-3.2416502949999999</v>
      </c>
      <c r="D225" s="1">
        <v>-5.7419835939999997</v>
      </c>
      <c r="E225" s="1">
        <v>-1.2584704739999999</v>
      </c>
      <c r="F225" s="1">
        <v>-1.1055276380000001</v>
      </c>
      <c r="G225" s="1">
        <v>-3.054862843</v>
      </c>
      <c r="H225" s="1">
        <v>-4.807692308</v>
      </c>
      <c r="I225" s="1">
        <v>-3.2367972740000002</v>
      </c>
      <c r="J225" s="1">
        <v>-6.4583333329999997</v>
      </c>
      <c r="K225" s="1">
        <v>-9.6938775509999999</v>
      </c>
      <c r="L225" s="1">
        <v>-2.1373056990000001</v>
      </c>
      <c r="M225" s="1">
        <v>-1.8050541520000001</v>
      </c>
      <c r="N225" s="1">
        <v>-2.8237585200000002</v>
      </c>
      <c r="O225" s="1">
        <v>-2.685624013</v>
      </c>
      <c r="P225" s="1">
        <v>-2.9732408330000002</v>
      </c>
      <c r="Q225" s="1">
        <v>-1.6917293229999999</v>
      </c>
      <c r="R225" s="1">
        <v>-1.6408386509999999</v>
      </c>
      <c r="S225" s="1">
        <v>-1.339584729</v>
      </c>
      <c r="T225" s="1">
        <v>-3.233830846</v>
      </c>
      <c r="U225" s="1">
        <v>-3.125</v>
      </c>
      <c r="V225" s="1">
        <v>-3.2941176470000002</v>
      </c>
      <c r="W225" s="1">
        <v>-4.9522154650000001</v>
      </c>
      <c r="X225" s="1">
        <v>-3.507194245</v>
      </c>
      <c r="Y225" s="1">
        <v>-3.5151515149999999</v>
      </c>
      <c r="Z225" s="1">
        <v>-3.4739454090000002</v>
      </c>
      <c r="AA225" s="1">
        <v>-4.6808510639999996</v>
      </c>
      <c r="AB225" s="1">
        <v>-3.038427167</v>
      </c>
      <c r="AC225" s="1">
        <v>0.55187638000000006</v>
      </c>
      <c r="AD225" s="1">
        <v>-1.360544218</v>
      </c>
      <c r="AE225" s="1">
        <v>-8.2987552000000006E-2</v>
      </c>
      <c r="AF225" s="1">
        <v>-8.2053803999999992</v>
      </c>
      <c r="AG225" s="1">
        <v>-4.4667274380000004</v>
      </c>
      <c r="AH225" s="1">
        <v>-6.9965870309999998</v>
      </c>
      <c r="AI225" s="1">
        <v>-4.9691940920000004</v>
      </c>
      <c r="AJ225" s="1">
        <v>-3.0230708040000001</v>
      </c>
      <c r="AK225" s="1">
        <v>-4.9479166670000003</v>
      </c>
      <c r="AL225" s="1">
        <v>3.1073446329999999</v>
      </c>
      <c r="AM225" s="1">
        <v>-8.4459459000000001E-2</v>
      </c>
      <c r="AN225" s="1">
        <v>-7.1761416589999998</v>
      </c>
      <c r="AO225" s="1">
        <v>-5.5755395679999999</v>
      </c>
      <c r="AP225" s="1">
        <v>0.11350737800000001</v>
      </c>
      <c r="AQ225" s="1">
        <v>0.52910052900000004</v>
      </c>
      <c r="AR225" s="1">
        <v>-0.72500145400000005</v>
      </c>
      <c r="AS225" s="1">
        <v>-0.69101678200000005</v>
      </c>
      <c r="AT225" s="1">
        <v>-0.31847133799999999</v>
      </c>
      <c r="AU225" s="1">
        <v>6.2487007940000003</v>
      </c>
      <c r="AV225" s="1">
        <v>3.1806700490000002</v>
      </c>
      <c r="AW225" s="1">
        <v>2.482269504</v>
      </c>
      <c r="AX225" s="1">
        <v>0.28725919999999999</v>
      </c>
      <c r="AY225" s="1">
        <v>3.8146357769999999</v>
      </c>
      <c r="AZ225" s="1">
        <v>2.1034341649999999</v>
      </c>
      <c r="BA225" s="1">
        <v>-4.2430086789999999</v>
      </c>
      <c r="BB225" s="1">
        <v>-5.1001821490000001</v>
      </c>
      <c r="BC225" s="1">
        <v>-2.5186567160000002</v>
      </c>
      <c r="BD225" s="1">
        <v>-1.350521793</v>
      </c>
      <c r="BE225" s="1">
        <v>-3.6986301369999999</v>
      </c>
      <c r="BF225" s="1">
        <v>-5.0621669630000001</v>
      </c>
      <c r="BG225" s="1">
        <v>-3.0740276039999999</v>
      </c>
      <c r="BH225" s="1">
        <v>-7.4968233800000004</v>
      </c>
      <c r="BI225" s="1">
        <v>-3.1124497990000002</v>
      </c>
      <c r="BJ225" s="1">
        <v>-2.8571428569999999</v>
      </c>
      <c r="BK225" s="1">
        <v>-4.9095607240000003</v>
      </c>
      <c r="BL225" s="1">
        <v>0.15186028900000001</v>
      </c>
      <c r="BM225" s="1">
        <v>0.23405500300000001</v>
      </c>
      <c r="BN225" s="1">
        <v>-0.20639834900000001</v>
      </c>
      <c r="BO225" s="1">
        <v>0.132042254</v>
      </c>
      <c r="BP225" s="1">
        <v>0.37082818299999998</v>
      </c>
      <c r="BQ225" s="1">
        <v>0.45513654100000001</v>
      </c>
      <c r="BR225" s="1">
        <v>-1.500258665</v>
      </c>
      <c r="BS225" s="1">
        <v>2.7852650489999999</v>
      </c>
      <c r="BT225" s="1">
        <v>-0.390625</v>
      </c>
      <c r="BU225" s="1">
        <v>-0.39603960399999999</v>
      </c>
      <c r="BV225" s="1">
        <v>0.51679586600000005</v>
      </c>
      <c r="BW225" s="1">
        <v>-3.8389513110000002</v>
      </c>
      <c r="BX225" s="1">
        <v>-1.9308943089999999</v>
      </c>
      <c r="BY225" s="1">
        <v>-3.4507548529999998</v>
      </c>
      <c r="BZ225" s="1">
        <v>-4.694048617</v>
      </c>
      <c r="CA225" s="1">
        <v>-1.341589267</v>
      </c>
      <c r="CB225" s="1">
        <v>0</v>
      </c>
      <c r="CC225" s="1">
        <v>9.6954199069999998</v>
      </c>
      <c r="CD225" s="1">
        <v>8.6880640889999992</v>
      </c>
      <c r="CE225" s="1">
        <v>22.046379089999999</v>
      </c>
      <c r="CF225" s="1">
        <v>-1.088091819</v>
      </c>
      <c r="CG225" s="1">
        <v>18.640860499999999</v>
      </c>
      <c r="CH225" s="1">
        <v>5.0023800029999999</v>
      </c>
      <c r="CI225" s="1">
        <v>-16.84193973</v>
      </c>
      <c r="CJ225" s="1">
        <v>22.227822369999998</v>
      </c>
      <c r="CK225" s="1">
        <v>-3.5883224230000001</v>
      </c>
      <c r="CL225" s="1">
        <v>-11.75608326</v>
      </c>
      <c r="CM225" s="1">
        <v>-1.5625</v>
      </c>
      <c r="CN225" s="1">
        <v>1.1776995269999999</v>
      </c>
      <c r="CO225" s="1">
        <v>2.6930713229999999</v>
      </c>
      <c r="CP225" s="1">
        <v>1.7812816840000001</v>
      </c>
      <c r="CQ225" s="1">
        <v>-2.8522469739999998</v>
      </c>
      <c r="CR225" s="1">
        <v>-1.399795152</v>
      </c>
      <c r="CS225" s="1">
        <v>2.360174534</v>
      </c>
      <c r="CT225" s="1">
        <v>2.3350630099999998</v>
      </c>
      <c r="CU225" s="1">
        <v>5.933429812</v>
      </c>
      <c r="CV225" s="1">
        <v>-3.4734917730000001</v>
      </c>
      <c r="CW225" s="1">
        <v>-1.855670103</v>
      </c>
      <c r="CX225" s="1">
        <v>-2.1683673469999998</v>
      </c>
      <c r="CY225" s="1">
        <v>-2.4680073130000002</v>
      </c>
      <c r="CZ225" s="1">
        <v>-0.97847358100000004</v>
      </c>
      <c r="DA225" s="1">
        <v>0.62783215299999995</v>
      </c>
      <c r="DB225" s="1">
        <v>-1.201651609</v>
      </c>
      <c r="DC225" s="1">
        <v>-0.85988722900000003</v>
      </c>
      <c r="DD225" s="1">
        <v>-3.2195750159999998</v>
      </c>
      <c r="DE225" s="1">
        <v>-1.8987341769999999</v>
      </c>
      <c r="DF225" s="1">
        <v>-2.7777777779999999</v>
      </c>
      <c r="DG225" s="1">
        <v>0.60645515000000005</v>
      </c>
      <c r="DH225" s="1">
        <v>-1.5779390799999999</v>
      </c>
      <c r="DI225" s="1">
        <v>-1.3513513509999999</v>
      </c>
      <c r="DJ225" s="1">
        <v>-2.9069767440000001</v>
      </c>
      <c r="DK225" s="1">
        <v>0</v>
      </c>
      <c r="DL225" s="1">
        <v>7.1684587999999994E-2</v>
      </c>
      <c r="DM225" s="1">
        <v>-0.46075663700000002</v>
      </c>
      <c r="DN225" s="1">
        <v>0.27642245700000001</v>
      </c>
      <c r="DO225" s="1">
        <v>1.7997425000000001E-2</v>
      </c>
      <c r="DP225" s="1">
        <v>-0.20627467499999999</v>
      </c>
      <c r="DQ225" s="1">
        <v>-0.124838376</v>
      </c>
      <c r="DR225" s="1">
        <v>0.11402351500000001</v>
      </c>
      <c r="DS225" s="1">
        <v>-0.123429629</v>
      </c>
      <c r="DT225" s="1">
        <v>-0.35225340700000002</v>
      </c>
      <c r="DU225" s="1">
        <v>-4.6649919999999997E-3</v>
      </c>
      <c r="DV225" s="1">
        <v>-2.8571428569999999</v>
      </c>
      <c r="DW225" s="1">
        <v>2.2000000000000002</v>
      </c>
      <c r="DX225" s="1">
        <v>-10.41666667</v>
      </c>
      <c r="DY225" s="1">
        <v>-12.2840691</v>
      </c>
      <c r="DZ225" s="1">
        <v>-2.3601077510000001</v>
      </c>
      <c r="EA225" s="1">
        <v>0.71647901700000005</v>
      </c>
      <c r="EB225" s="1">
        <v>-2.954552273</v>
      </c>
      <c r="EC225" s="1">
        <v>-3.636363636</v>
      </c>
      <c r="ED225" s="1">
        <v>-4.5999999999999996</v>
      </c>
      <c r="EE225" s="1">
        <v>-5.7</v>
      </c>
      <c r="EF225" s="1">
        <v>-0.4</v>
      </c>
      <c r="EG225" s="1">
        <v>-6.4441511220000001</v>
      </c>
      <c r="EH225" s="1">
        <v>-4.8712460660000003</v>
      </c>
      <c r="EI225" s="1">
        <v>2.6</v>
      </c>
      <c r="EJ225" s="1">
        <v>1.2E-2</v>
      </c>
      <c r="EK225" s="1">
        <v>2.2152799999999999</v>
      </c>
      <c r="EL225" s="1">
        <v>-2.796528447</v>
      </c>
      <c r="EM225" s="1">
        <v>-7.1157495260000001</v>
      </c>
      <c r="EN225" s="1">
        <v>-0.68027210900000001</v>
      </c>
      <c r="EO225" s="1">
        <v>-2.3115577890000001</v>
      </c>
      <c r="EP225" s="1">
        <v>-3.7362637360000002</v>
      </c>
      <c r="EQ225" s="1">
        <v>-2.1998166819999998</v>
      </c>
      <c r="ER225" s="1">
        <v>0.1</v>
      </c>
      <c r="ES225" s="1">
        <v>-0.123076923</v>
      </c>
      <c r="ET225" s="1">
        <v>0.81771811599999999</v>
      </c>
      <c r="EU225" s="1">
        <v>0.3</v>
      </c>
      <c r="EV225" s="1">
        <v>3.7047556830000001</v>
      </c>
      <c r="EW225" s="1">
        <v>-2.4147261499999999</v>
      </c>
      <c r="EX225" s="1">
        <v>3.4311619379999998</v>
      </c>
      <c r="EY225" s="1">
        <v>-6.2276981080000002</v>
      </c>
      <c r="EZ225" s="1">
        <v>-10.158432380000001</v>
      </c>
      <c r="FA225" s="1">
        <v>-2.9779522799999998</v>
      </c>
      <c r="FB225" s="1">
        <v>-7.2332730559999998</v>
      </c>
      <c r="FC225" s="1">
        <v>-3.1796502379999998</v>
      </c>
      <c r="FD225" s="1">
        <v>-8.6021505380000001</v>
      </c>
      <c r="FE225" s="1">
        <v>-5.6890012639999998</v>
      </c>
      <c r="FF225" s="1">
        <v>-10.985460420000001</v>
      </c>
      <c r="FG225" s="1">
        <v>-11.274467899999999</v>
      </c>
      <c r="FH225" s="1">
        <v>-7.7810782559999998</v>
      </c>
      <c r="FI225" s="1">
        <v>-7.7960684579999997</v>
      </c>
      <c r="FJ225" s="1">
        <v>-11.73329659</v>
      </c>
      <c r="FK225" s="1">
        <v>-9.9711217510000001</v>
      </c>
      <c r="FL225" s="1">
        <v>-7.7576391669999998</v>
      </c>
      <c r="FM225" s="1">
        <v>-10.19595372</v>
      </c>
      <c r="FN225" s="1">
        <v>-8.5459552389999995</v>
      </c>
      <c r="FO225" s="1">
        <v>-7.2438261779999999</v>
      </c>
      <c r="FP225" s="1">
        <v>-10.14023066</v>
      </c>
      <c r="FQ225" s="1">
        <v>-11.58086866</v>
      </c>
      <c r="FR225" s="1">
        <v>-9.0472361810000006</v>
      </c>
      <c r="FS225" s="1">
        <v>-5.6628599380000004</v>
      </c>
      <c r="FT225" s="1">
        <v>-6.8090984680000002</v>
      </c>
      <c r="FU225" s="1">
        <v>-10.58573202</v>
      </c>
      <c r="FV225" s="1">
        <v>-1.7729558080000001</v>
      </c>
      <c r="FW225" s="1">
        <v>-5.1772871020000002</v>
      </c>
      <c r="FX225" s="1">
        <v>-6.5234454489999996</v>
      </c>
      <c r="FY225" s="1">
        <v>-12.05644843</v>
      </c>
      <c r="FZ225" s="1">
        <v>-5.4724745710000002</v>
      </c>
      <c r="GA225" s="1">
        <v>-12.38777649</v>
      </c>
      <c r="GB225" s="1">
        <v>-6.8272771990000001</v>
      </c>
      <c r="GC225" s="1">
        <v>-7.8092573380000001</v>
      </c>
      <c r="GD225" s="1">
        <v>49.344655420000002</v>
      </c>
      <c r="GE225" s="1">
        <v>37.056190620000002</v>
      </c>
      <c r="GF225" s="1">
        <v>3.25</v>
      </c>
      <c r="GG225" s="1">
        <v>4.782</v>
      </c>
      <c r="GH225" s="1">
        <v>6.1</v>
      </c>
      <c r="GI225" s="1">
        <v>5.95</v>
      </c>
      <c r="GJ225" s="1">
        <v>5.2530000000000001</v>
      </c>
      <c r="GK225" s="1">
        <v>-7.5148859300000002</v>
      </c>
      <c r="GL225" s="1">
        <v>-7.2242228769999999</v>
      </c>
      <c r="GM225" s="1">
        <v>-0.90051579500000001</v>
      </c>
      <c r="GN225" s="1">
        <v>-0.98389680099999999</v>
      </c>
      <c r="GO225" s="1">
        <v>-1.7486429290000001</v>
      </c>
      <c r="GP225" s="1">
        <v>-2.258705484</v>
      </c>
      <c r="GQ225" s="1">
        <v>0.59361704800000004</v>
      </c>
      <c r="GR225" s="1">
        <v>-7.2086479999999998E-3</v>
      </c>
      <c r="GS225" s="1">
        <v>0.697502764</v>
      </c>
      <c r="GT225" s="1">
        <v>9.8223222999999998E-2</v>
      </c>
      <c r="GU225" s="1">
        <v>0.98725619399999998</v>
      </c>
      <c r="GV225" s="1">
        <v>1.664441587</v>
      </c>
      <c r="GW225" s="1">
        <v>2.188507312</v>
      </c>
      <c r="GX225" s="1">
        <v>2.1546047709999998</v>
      </c>
      <c r="GY225" s="1">
        <v>0.32264764499999998</v>
      </c>
      <c r="GZ225" s="1">
        <v>3.0757820549999999</v>
      </c>
      <c r="HA225" s="1">
        <v>0.12803856399999999</v>
      </c>
      <c r="HB225" s="1">
        <v>1.242967935</v>
      </c>
      <c r="HC225" s="1">
        <v>3.0499914939999999</v>
      </c>
      <c r="HD225" s="1">
        <v>2.7391937770000001</v>
      </c>
      <c r="HE225" s="1">
        <v>0.27517626299999998</v>
      </c>
      <c r="HF225" s="1">
        <v>3.3722669669999998</v>
      </c>
      <c r="HG225" s="1">
        <v>1.643469179</v>
      </c>
      <c r="HH225" s="1">
        <v>-1.1572509790000001</v>
      </c>
      <c r="HI225" s="1">
        <v>-1.6752188349999999</v>
      </c>
      <c r="HJ225" s="1">
        <v>-4.1585318239999998</v>
      </c>
      <c r="HK225" s="1">
        <v>6.2289176000000002E-2</v>
      </c>
      <c r="HL225" s="1">
        <v>-0.12828268800000001</v>
      </c>
    </row>
    <row r="226" spans="1:220" x14ac:dyDescent="0.15">
      <c r="A226" s="3">
        <v>1992.09</v>
      </c>
      <c r="B226" s="1">
        <v>4.1624365479999996</v>
      </c>
      <c r="C226" s="1">
        <v>4.3654822339999999</v>
      </c>
      <c r="D226" s="1">
        <v>3.401898734</v>
      </c>
      <c r="E226" s="1">
        <v>2.1568627450000002</v>
      </c>
      <c r="F226" s="1">
        <v>7.9268292679999997</v>
      </c>
      <c r="G226" s="1">
        <v>4.4372990349999997</v>
      </c>
      <c r="H226" s="1">
        <v>8.999081726</v>
      </c>
      <c r="I226" s="1">
        <v>2.9929577460000001</v>
      </c>
      <c r="J226" s="1">
        <v>9.0200445429999991</v>
      </c>
      <c r="K226" s="1">
        <v>0.56497175099999997</v>
      </c>
      <c r="L226" s="1">
        <v>1.1912640640000001</v>
      </c>
      <c r="M226" s="1">
        <v>0.735294118</v>
      </c>
      <c r="N226" s="1">
        <v>1.402805611</v>
      </c>
      <c r="O226" s="1">
        <v>1.623376623</v>
      </c>
      <c r="P226" s="1">
        <v>3.7793667009999998</v>
      </c>
      <c r="Q226" s="1">
        <v>0.54629882500000004</v>
      </c>
      <c r="R226" s="1">
        <v>1.853568119</v>
      </c>
      <c r="S226" s="1">
        <v>4.0054310930000003</v>
      </c>
      <c r="T226" s="1">
        <v>5.7412167949999997</v>
      </c>
      <c r="U226" s="1">
        <v>2.508960573</v>
      </c>
      <c r="V226" s="1">
        <v>2.5547445259999999</v>
      </c>
      <c r="W226" s="1">
        <v>3.4734917730000001</v>
      </c>
      <c r="X226" s="1">
        <v>7.2693383039999997</v>
      </c>
      <c r="Y226" s="1">
        <v>3.3919597989999999</v>
      </c>
      <c r="Z226" s="1">
        <v>3.5989717219999999</v>
      </c>
      <c r="AA226" s="1">
        <v>2.9464285710000002</v>
      </c>
      <c r="AB226" s="1">
        <v>3.7788018430000001</v>
      </c>
      <c r="AC226" s="1">
        <v>1.317233809</v>
      </c>
      <c r="AD226" s="1">
        <v>4.5320197039999996</v>
      </c>
      <c r="AE226" s="1">
        <v>2.823920266</v>
      </c>
      <c r="AF226" s="1">
        <v>6.3946595290000001</v>
      </c>
      <c r="AG226" s="1">
        <v>6.1068702290000001</v>
      </c>
      <c r="AH226" s="1">
        <v>10.642201829999999</v>
      </c>
      <c r="AI226" s="1">
        <v>-11.85093659</v>
      </c>
      <c r="AJ226" s="1">
        <v>2.132895816</v>
      </c>
      <c r="AK226" s="1">
        <v>0.82191780800000003</v>
      </c>
      <c r="AL226" s="1">
        <v>-2.8310502280000001</v>
      </c>
      <c r="AM226" s="1">
        <v>-0.169061708</v>
      </c>
      <c r="AN226" s="1">
        <v>5.2208835340000004</v>
      </c>
      <c r="AO226" s="1">
        <v>7.4285714289999998</v>
      </c>
      <c r="AP226" s="1">
        <v>0</v>
      </c>
      <c r="AQ226" s="1">
        <v>1.184210526</v>
      </c>
      <c r="AR226" s="1">
        <v>8.1731579999999998E-2</v>
      </c>
      <c r="AS226" s="1">
        <v>1.391650099</v>
      </c>
      <c r="AT226" s="1">
        <v>-0.159744409</v>
      </c>
      <c r="AU226" s="1">
        <v>-5.6442700700000001</v>
      </c>
      <c r="AV226" s="1">
        <v>-6.8966187469999998</v>
      </c>
      <c r="AW226" s="1">
        <v>-1.1534025370000001</v>
      </c>
      <c r="AX226" s="1">
        <v>-2.088373008</v>
      </c>
      <c r="AY226" s="1">
        <v>-2.5597523550000001</v>
      </c>
      <c r="AZ226" s="1">
        <v>-0.243023405</v>
      </c>
      <c r="BA226" s="1">
        <v>5.180388529</v>
      </c>
      <c r="BB226" s="1">
        <v>6.4124783360000004</v>
      </c>
      <c r="BC226" s="1">
        <v>6.5514103730000004</v>
      </c>
      <c r="BD226" s="1">
        <v>5.0878255599999997</v>
      </c>
      <c r="BE226" s="1">
        <v>5.0198150589999999</v>
      </c>
      <c r="BF226" s="1">
        <v>5.1563820790000001</v>
      </c>
      <c r="BG226" s="1">
        <v>6.8776628119999996</v>
      </c>
      <c r="BH226" s="1">
        <v>1.773049645</v>
      </c>
      <c r="BI226" s="1">
        <v>3.213242454</v>
      </c>
      <c r="BJ226" s="1">
        <v>3.2567049809999999</v>
      </c>
      <c r="BK226" s="1">
        <v>2.8325123149999998</v>
      </c>
      <c r="BL226" s="1">
        <v>-0.45489006799999998</v>
      </c>
      <c r="BM226" s="1">
        <v>-1.1675423229999999</v>
      </c>
      <c r="BN226" s="1">
        <v>-1.292657704</v>
      </c>
      <c r="BO226" s="1">
        <v>-0.96703296699999997</v>
      </c>
      <c r="BP226" s="1">
        <v>-1.108374384</v>
      </c>
      <c r="BQ226" s="1">
        <v>-1.1003236249999999</v>
      </c>
      <c r="BR226" s="1">
        <v>-2.1008403360000001</v>
      </c>
      <c r="BS226" s="1">
        <v>0.34965035</v>
      </c>
      <c r="BT226" s="1">
        <v>-0.29411764699999998</v>
      </c>
      <c r="BU226" s="1">
        <v>-0.39761431400000002</v>
      </c>
      <c r="BV226" s="1">
        <v>0.51413881699999997</v>
      </c>
      <c r="BW226" s="1">
        <v>7.984420643</v>
      </c>
      <c r="BX226" s="1">
        <v>3.5751295340000002</v>
      </c>
      <c r="BY226" s="1">
        <v>6.8503350709999999</v>
      </c>
      <c r="BZ226" s="1">
        <v>8.9709762529999999</v>
      </c>
      <c r="CA226" s="1">
        <v>2.5627615060000002</v>
      </c>
      <c r="CB226" s="1">
        <v>9.4607379000000005E-2</v>
      </c>
      <c r="CC226" s="1">
        <v>3.9502423480000002</v>
      </c>
      <c r="CD226" s="1">
        <v>-3.5297728529999999</v>
      </c>
      <c r="CE226" s="1">
        <v>-9.2235155770000006</v>
      </c>
      <c r="CF226" s="1">
        <v>2.9531575069999998</v>
      </c>
      <c r="CG226" s="1">
        <v>-10.33381593</v>
      </c>
      <c r="CH226" s="1">
        <v>-1.950648613</v>
      </c>
      <c r="CI226" s="1">
        <v>23.126455360000001</v>
      </c>
      <c r="CJ226" s="1">
        <v>-11.869011889999999</v>
      </c>
      <c r="CK226" s="1">
        <v>-0.32213301599999999</v>
      </c>
      <c r="CL226" s="1">
        <v>2.4252491690000002</v>
      </c>
      <c r="CM226" s="1">
        <v>1.360544218</v>
      </c>
      <c r="CN226" s="1">
        <v>-1.840904549</v>
      </c>
      <c r="CO226" s="1">
        <v>-1.5466983940000001</v>
      </c>
      <c r="CP226" s="1">
        <v>-1.094031773</v>
      </c>
      <c r="CQ226" s="1">
        <v>1.940256046</v>
      </c>
      <c r="CR226" s="1">
        <v>-5.5840258540000001</v>
      </c>
      <c r="CS226" s="1">
        <v>-2.0441774850000001</v>
      </c>
      <c r="CT226" s="1">
        <v>-1.358203549</v>
      </c>
      <c r="CU226" s="1">
        <v>-3.176229508</v>
      </c>
      <c r="CV226" s="1">
        <v>0</v>
      </c>
      <c r="CW226" s="1">
        <v>-0.945378151</v>
      </c>
      <c r="CX226" s="1">
        <v>-0.39113428900000002</v>
      </c>
      <c r="CY226" s="1">
        <v>0.84348641000000002</v>
      </c>
      <c r="CZ226" s="1">
        <v>-0.19762845800000001</v>
      </c>
      <c r="DA226" s="1">
        <v>-1.77390194</v>
      </c>
      <c r="DB226" s="1">
        <v>-0.193889011</v>
      </c>
      <c r="DC226" s="1">
        <v>0.79557793300000001</v>
      </c>
      <c r="DD226" s="1">
        <v>-0.26613439799999999</v>
      </c>
      <c r="DE226" s="1">
        <v>-1.935483871</v>
      </c>
      <c r="DF226" s="1">
        <v>-2.8571428569999999</v>
      </c>
      <c r="DG226" s="1">
        <v>4.8643985059999997</v>
      </c>
      <c r="DH226" s="1">
        <v>-0.82091720300000004</v>
      </c>
      <c r="DI226" s="1">
        <v>0</v>
      </c>
      <c r="DJ226" s="1">
        <v>-2.9940119759999999</v>
      </c>
      <c r="DK226" s="1">
        <v>0.219538968</v>
      </c>
      <c r="DL226" s="1">
        <v>-0.21489971299999999</v>
      </c>
      <c r="DM226" s="1">
        <v>-0.33326040099999998</v>
      </c>
      <c r="DN226" s="1">
        <v>0.35161709800000002</v>
      </c>
      <c r="DO226" s="1">
        <v>-0.15277727099999999</v>
      </c>
      <c r="DP226" s="1">
        <v>5.2586316000000001E-2</v>
      </c>
      <c r="DQ226" s="1">
        <v>0.38646805499999998</v>
      </c>
      <c r="DR226" s="1">
        <v>0.65843636400000005</v>
      </c>
      <c r="DS226" s="1">
        <v>6.2545080000000003E-2</v>
      </c>
      <c r="DT226" s="1">
        <v>0.33297165200000001</v>
      </c>
      <c r="DU226" s="1">
        <v>0.24355597400000001</v>
      </c>
      <c r="DV226" s="1">
        <v>-0.69444444400000005</v>
      </c>
      <c r="DW226" s="1">
        <v>2.2000000000000002</v>
      </c>
      <c r="DX226" s="1">
        <v>-26.829268290000002</v>
      </c>
      <c r="DY226" s="1">
        <v>-14.951456309999999</v>
      </c>
      <c r="DZ226" s="1">
        <v>-2.3014219169999999</v>
      </c>
      <c r="EA226" s="1">
        <v>0.10204081600000001</v>
      </c>
      <c r="EB226" s="1">
        <v>-4.0985256730000001</v>
      </c>
      <c r="EC226" s="1">
        <v>-5.8333333329999997</v>
      </c>
      <c r="ED226" s="1">
        <v>-3.3</v>
      </c>
      <c r="EE226" s="1">
        <v>-3.9</v>
      </c>
      <c r="EF226" s="1">
        <v>-1.2</v>
      </c>
      <c r="EG226" s="1">
        <v>3.152586119</v>
      </c>
      <c r="EH226" s="1">
        <v>2.9910915999999999E-2</v>
      </c>
      <c r="EI226" s="1">
        <v>3.3</v>
      </c>
      <c r="EJ226" s="1">
        <v>1.214</v>
      </c>
      <c r="EK226" s="1">
        <v>4.2131400000000001</v>
      </c>
      <c r="EL226" s="1">
        <v>3.7698412700000001</v>
      </c>
      <c r="EM226" s="1">
        <v>6.537282942</v>
      </c>
      <c r="EN226" s="1">
        <v>3.1311154600000002</v>
      </c>
      <c r="EO226" s="1">
        <v>5.3497942390000004</v>
      </c>
      <c r="EP226" s="1">
        <v>8.4474885840000002</v>
      </c>
      <c r="EQ226" s="1">
        <v>3.5613870670000001</v>
      </c>
      <c r="ER226" s="1">
        <v>7.0000000000000007E-2</v>
      </c>
      <c r="ES226" s="1">
        <v>-2.7110289590000001</v>
      </c>
      <c r="ET226" s="1">
        <v>-0.92033113600000005</v>
      </c>
      <c r="EU226" s="1">
        <v>-0.5</v>
      </c>
      <c r="EV226" s="1">
        <v>2.8872181729999999</v>
      </c>
      <c r="EW226" s="1">
        <v>-2.1152509209999999</v>
      </c>
      <c r="EX226" s="1">
        <v>2.5695549130000002</v>
      </c>
      <c r="EY226" s="1">
        <v>5.9843480759999998</v>
      </c>
      <c r="EZ226" s="1">
        <v>7.3098161920000004</v>
      </c>
      <c r="FA226" s="1">
        <v>13.69069854</v>
      </c>
      <c r="FB226" s="1">
        <v>12.08576998</v>
      </c>
      <c r="FC226" s="1">
        <v>13.300492609999999</v>
      </c>
      <c r="FD226" s="1">
        <v>12.15686275</v>
      </c>
      <c r="FE226" s="1">
        <v>4.9597855229999999</v>
      </c>
      <c r="FF226" s="1">
        <v>16.152450089999999</v>
      </c>
      <c r="FG226" s="1">
        <v>13.43823592</v>
      </c>
      <c r="FH226" s="1">
        <v>9.2052838910000006</v>
      </c>
      <c r="FI226" s="1">
        <v>16.24145064</v>
      </c>
      <c r="FJ226" s="1">
        <v>16.446482580000001</v>
      </c>
      <c r="FK226" s="1">
        <v>18.005970980000001</v>
      </c>
      <c r="FL226" s="1">
        <v>12.838604220000001</v>
      </c>
      <c r="FM226" s="1">
        <v>16.89290592</v>
      </c>
      <c r="FN226" s="1">
        <v>13.082681750000001</v>
      </c>
      <c r="FO226" s="1">
        <v>12.32489605</v>
      </c>
      <c r="FP226" s="1">
        <v>11.91540797</v>
      </c>
      <c r="FQ226" s="1">
        <v>12.6174327</v>
      </c>
      <c r="FR226" s="1">
        <v>9.1261685339999996</v>
      </c>
      <c r="FS226" s="1">
        <v>7.8374222160000002</v>
      </c>
      <c r="FT226" s="1">
        <v>6.5309059510000003</v>
      </c>
      <c r="FU226" s="1">
        <v>14.397144369999999</v>
      </c>
      <c r="FV226" s="1">
        <v>6.7820581899999999</v>
      </c>
      <c r="FW226" s="1">
        <v>9.3512971109999992</v>
      </c>
      <c r="FX226" s="1">
        <v>16.305395740000002</v>
      </c>
      <c r="FY226" s="1">
        <v>13.739213660000001</v>
      </c>
      <c r="FZ226" s="1">
        <v>11.54572785</v>
      </c>
      <c r="GA226" s="1">
        <v>6.6558913850000003</v>
      </c>
      <c r="GB226" s="1">
        <v>9.3310311370000001</v>
      </c>
      <c r="GC226" s="1">
        <v>7.6507180400000001</v>
      </c>
      <c r="GD226" s="1">
        <v>2.5166891699999998</v>
      </c>
      <c r="GE226" s="1">
        <v>7.5154226690000003</v>
      </c>
      <c r="GF226" s="1">
        <v>3.25</v>
      </c>
      <c r="GG226" s="1">
        <v>4.75</v>
      </c>
      <c r="GH226" s="1">
        <v>5.7</v>
      </c>
      <c r="GI226" s="1">
        <v>5.8</v>
      </c>
      <c r="GJ226" s="1">
        <v>4.8040000000000003</v>
      </c>
      <c r="GK226" s="1">
        <v>-8.7427319459999993</v>
      </c>
      <c r="GL226" s="1">
        <v>-6.5374176579999999</v>
      </c>
      <c r="GM226" s="1">
        <v>-0.80931811200000003</v>
      </c>
      <c r="GN226" s="1">
        <v>-0.96738898100000004</v>
      </c>
      <c r="GO226" s="1">
        <v>-2.5073106959999998</v>
      </c>
      <c r="GP226" s="1">
        <v>-2.1259017290000002</v>
      </c>
      <c r="GQ226" s="1">
        <v>0.51657869099999998</v>
      </c>
      <c r="GR226" s="1">
        <v>-9.6597650000000007E-3</v>
      </c>
      <c r="GS226" s="1">
        <v>0.63057222000000002</v>
      </c>
      <c r="GT226" s="1">
        <v>-0.25090279700000001</v>
      </c>
      <c r="GU226" s="1">
        <v>0.935536072</v>
      </c>
      <c r="GV226" s="1">
        <v>2.0970936450000002</v>
      </c>
      <c r="GW226" s="1">
        <v>2.1991073229999998</v>
      </c>
      <c r="GX226" s="1">
        <v>2.1432232560000002</v>
      </c>
      <c r="GY226" s="1">
        <v>1.431683026</v>
      </c>
      <c r="GZ226" s="1">
        <v>3.07412193</v>
      </c>
      <c r="HA226" s="1">
        <v>0.22127923499999999</v>
      </c>
      <c r="HB226" s="1">
        <v>1.183057512</v>
      </c>
      <c r="HC226" s="1">
        <v>1.885952144</v>
      </c>
      <c r="HD226" s="1">
        <v>2.889013786</v>
      </c>
      <c r="HE226" s="1">
        <v>0.45748206200000002</v>
      </c>
      <c r="HF226" s="1">
        <v>3.9217407820000001</v>
      </c>
      <c r="HG226" s="1">
        <v>1.778102369</v>
      </c>
      <c r="HH226" s="1">
        <v>-0.49067155800000001</v>
      </c>
      <c r="HI226" s="1">
        <v>3.775901765</v>
      </c>
      <c r="HJ226" s="1">
        <v>4.2982277450000002</v>
      </c>
      <c r="HK226" s="1">
        <v>3.2310949</v>
      </c>
      <c r="HL226" s="1">
        <v>-1.567106069</v>
      </c>
    </row>
    <row r="227" spans="1:220" x14ac:dyDescent="0.15">
      <c r="A227" s="3">
        <v>1992.1</v>
      </c>
      <c r="B227" s="1">
        <v>-3.3138401559999999</v>
      </c>
      <c r="C227" s="1">
        <v>-3.3073929959999999</v>
      </c>
      <c r="D227" s="1">
        <v>-0.76511094099999999</v>
      </c>
      <c r="E227" s="1">
        <v>-1.7274472169999999</v>
      </c>
      <c r="F227" s="1">
        <v>-9.039548023</v>
      </c>
      <c r="G227" s="1">
        <v>-1.97044335</v>
      </c>
      <c r="H227" s="1">
        <v>-3.6225779280000001</v>
      </c>
      <c r="I227" s="1">
        <v>-3.076923077</v>
      </c>
      <c r="J227" s="1">
        <v>-7.5587334009999996</v>
      </c>
      <c r="K227" s="1">
        <v>0.32102728699999999</v>
      </c>
      <c r="L227" s="1">
        <v>0.52321778900000004</v>
      </c>
      <c r="M227" s="1">
        <v>-0.97323601000000004</v>
      </c>
      <c r="N227" s="1">
        <v>-2.7667984190000001</v>
      </c>
      <c r="O227" s="1">
        <v>-1.5974440889999999</v>
      </c>
      <c r="P227" s="1">
        <v>-9.8425197000000006E-2</v>
      </c>
      <c r="Q227" s="1">
        <v>-1.7114914429999999</v>
      </c>
      <c r="R227" s="1">
        <v>0.18198362100000001</v>
      </c>
      <c r="S227" s="1">
        <v>-4.4386422980000004</v>
      </c>
      <c r="T227" s="1">
        <v>-4.2139384120000001</v>
      </c>
      <c r="U227" s="1">
        <v>-2.097902098</v>
      </c>
      <c r="V227" s="1">
        <v>-2.2538552790000002</v>
      </c>
      <c r="W227" s="1">
        <v>0.17667844499999999</v>
      </c>
      <c r="X227" s="1">
        <v>-4.6915725459999997</v>
      </c>
      <c r="Y227" s="1">
        <v>-3.1591737549999999</v>
      </c>
      <c r="Z227" s="1">
        <v>-3.3498759310000001</v>
      </c>
      <c r="AA227" s="1">
        <v>0.86730268899999996</v>
      </c>
      <c r="AB227" s="1">
        <v>-3.8188277089999998</v>
      </c>
      <c r="AC227" s="1">
        <v>-2.6002166849999999</v>
      </c>
      <c r="AD227" s="1">
        <v>-4.4297832230000003</v>
      </c>
      <c r="AE227" s="1">
        <v>-3.8772213249999998</v>
      </c>
      <c r="AF227" s="1">
        <v>-7.4090319459999998</v>
      </c>
      <c r="AG227" s="1">
        <v>-5.1258992809999997</v>
      </c>
      <c r="AH227" s="1">
        <v>-9.3698175789999993</v>
      </c>
      <c r="AI227" s="1">
        <v>15.784520110000001</v>
      </c>
      <c r="AJ227" s="1">
        <v>-8.0321285000000006E-2</v>
      </c>
      <c r="AK227" s="1">
        <v>-9.0579709999999994E-2</v>
      </c>
      <c r="AL227" s="1">
        <v>-3.6654135339999998</v>
      </c>
      <c r="AM227" s="1">
        <v>-0.33869601999999999</v>
      </c>
      <c r="AN227" s="1">
        <v>-1.717557252</v>
      </c>
      <c r="AO227" s="1">
        <v>-6.6489361699999998</v>
      </c>
      <c r="AP227" s="1">
        <v>-0.22675737000000001</v>
      </c>
      <c r="AQ227" s="1">
        <v>0.52015604699999995</v>
      </c>
      <c r="AR227" s="1">
        <v>5.2364466309999997</v>
      </c>
      <c r="AS227" s="1">
        <v>0.29411764699999998</v>
      </c>
      <c r="AT227" s="1">
        <v>-0.48</v>
      </c>
      <c r="AU227" s="1">
        <v>4.5050404650000004</v>
      </c>
      <c r="AV227" s="1">
        <v>-6.0822718150000004</v>
      </c>
      <c r="AW227" s="1">
        <v>0.58343057200000004</v>
      </c>
      <c r="AX227" s="1">
        <v>-1.1714150000000001E-3</v>
      </c>
      <c r="AY227" s="1">
        <v>-0.62429225099999996</v>
      </c>
      <c r="AZ227" s="1">
        <v>1.424508179</v>
      </c>
      <c r="BA227" s="1">
        <v>-3.6097560980000001</v>
      </c>
      <c r="BB227" s="1">
        <v>-3.796296296</v>
      </c>
      <c r="BC227" s="1">
        <v>-5.6475170400000003</v>
      </c>
      <c r="BD227" s="1">
        <v>-4.4033184429999999</v>
      </c>
      <c r="BE227" s="1">
        <v>-1.9471488180000001</v>
      </c>
      <c r="BF227" s="1">
        <v>-2.4955436720000002</v>
      </c>
      <c r="BG227" s="1">
        <v>-4.0522875819999999</v>
      </c>
      <c r="BH227" s="1">
        <v>-0.96269554800000001</v>
      </c>
      <c r="BI227" s="1">
        <v>-3.2193158949999998</v>
      </c>
      <c r="BJ227" s="1">
        <v>-3.366336634</v>
      </c>
      <c r="BK227" s="1">
        <v>1.267427123</v>
      </c>
      <c r="BL227" s="1">
        <v>-0.38080731200000001</v>
      </c>
      <c r="BM227" s="1">
        <v>-0.64973420000000004</v>
      </c>
      <c r="BN227" s="1">
        <v>-0.62860136200000005</v>
      </c>
      <c r="BO227" s="1">
        <v>-1.553484243</v>
      </c>
      <c r="BP227" s="1">
        <v>-0.37359900400000001</v>
      </c>
      <c r="BQ227" s="1">
        <v>-0.85078533999999995</v>
      </c>
      <c r="BR227" s="1">
        <v>-2.038626609</v>
      </c>
      <c r="BS227" s="1">
        <v>0.60975609799999997</v>
      </c>
      <c r="BT227" s="1">
        <v>0.49164208500000001</v>
      </c>
      <c r="BU227" s="1">
        <v>0.79840319400000004</v>
      </c>
      <c r="BV227" s="1">
        <v>-1.5345268540000001</v>
      </c>
      <c r="BW227" s="1">
        <v>-4.779080252</v>
      </c>
      <c r="BX227" s="1">
        <v>-3.4017008500000001</v>
      </c>
      <c r="BY227" s="1">
        <v>-4.2508710799999996</v>
      </c>
      <c r="BZ227" s="1">
        <v>-5.4075867640000004</v>
      </c>
      <c r="CA227" s="1">
        <v>-1.886792453</v>
      </c>
      <c r="CB227" s="1">
        <v>0</v>
      </c>
      <c r="CC227" s="1">
        <v>-18.672659809999999</v>
      </c>
      <c r="CD227" s="1">
        <v>-16.396129770000002</v>
      </c>
      <c r="CE227" s="1">
        <v>-13.280397649999999</v>
      </c>
      <c r="CF227" s="1">
        <v>-18.149009540000002</v>
      </c>
      <c r="CG227" s="1">
        <v>-10.22098128</v>
      </c>
      <c r="CH227" s="1">
        <v>-3.3462258139999999</v>
      </c>
      <c r="CI227" s="1">
        <v>1.0362226590000001</v>
      </c>
      <c r="CJ227" s="1">
        <v>-18.457372580000001</v>
      </c>
      <c r="CK227" s="1">
        <v>-1.1683985480000001</v>
      </c>
      <c r="CL227" s="1">
        <v>3.470645475</v>
      </c>
      <c r="CM227" s="1">
        <v>-2.6845637579999999</v>
      </c>
      <c r="CN227" s="1">
        <v>6.8706369000000003E-2</v>
      </c>
      <c r="CO227" s="1">
        <v>-5.2139979859999999</v>
      </c>
      <c r="CP227" s="1">
        <v>3.075293464</v>
      </c>
      <c r="CQ227" s="1">
        <v>-6.8709533379999996</v>
      </c>
      <c r="CR227" s="1">
        <v>-4.8971907779999997</v>
      </c>
      <c r="CS227" s="1">
        <v>-2.5417861730000002</v>
      </c>
      <c r="CT227" s="1">
        <v>-5.8564347349999997</v>
      </c>
      <c r="CU227" s="1">
        <v>2.363315697</v>
      </c>
      <c r="CV227" s="1">
        <v>-3.787878788</v>
      </c>
      <c r="CW227" s="1">
        <v>0</v>
      </c>
      <c r="CX227" s="1">
        <v>0.13089005200000001</v>
      </c>
      <c r="CY227" s="1">
        <v>2.6951672860000002</v>
      </c>
      <c r="CZ227" s="1">
        <v>2.8712871290000002</v>
      </c>
      <c r="DA227" s="1">
        <v>-2.6244343890000001</v>
      </c>
      <c r="DB227" s="1">
        <v>-2.6639086110000001</v>
      </c>
      <c r="DC227" s="1">
        <v>-4.2504800539999996</v>
      </c>
      <c r="DD227" s="1">
        <v>-1.7344896599999999</v>
      </c>
      <c r="DE227" s="1">
        <v>-1.9736842109999999</v>
      </c>
      <c r="DF227" s="1">
        <v>-2.9411764709999999</v>
      </c>
      <c r="DG227" s="1">
        <v>-7.1838396089999996</v>
      </c>
      <c r="DH227" s="1">
        <v>-0.527258424</v>
      </c>
      <c r="DI227" s="1">
        <v>-5.4794520550000003</v>
      </c>
      <c r="DJ227" s="1">
        <v>-3.0864197529999999</v>
      </c>
      <c r="DK227" s="1">
        <v>0</v>
      </c>
      <c r="DL227" s="1">
        <v>7.1787508999999999E-2</v>
      </c>
      <c r="DM227" s="1">
        <v>1.5507158489999999</v>
      </c>
      <c r="DN227" s="1">
        <v>0.71002045499999999</v>
      </c>
      <c r="DO227" s="1">
        <v>5.1284919999999998E-2</v>
      </c>
      <c r="DP227" s="1">
        <v>0.15154769100000001</v>
      </c>
      <c r="DQ227" s="1">
        <v>-0.24920547800000001</v>
      </c>
      <c r="DR227" s="1">
        <v>0.22852942800000001</v>
      </c>
      <c r="DS227" s="1">
        <v>-0.32960995999999998</v>
      </c>
      <c r="DT227" s="1">
        <v>0.140360228</v>
      </c>
      <c r="DU227" s="1">
        <v>-0.25726495799999999</v>
      </c>
      <c r="DV227" s="1">
        <v>0</v>
      </c>
      <c r="DW227" s="1">
        <v>2.2000000000000002</v>
      </c>
      <c r="DX227" s="1">
        <v>-8.9887640449999999</v>
      </c>
      <c r="DY227" s="1">
        <v>-13.706563709999999</v>
      </c>
      <c r="DZ227" s="1">
        <v>-2.1959511190000001</v>
      </c>
      <c r="EA227" s="1">
        <v>1.1282051280000001</v>
      </c>
      <c r="EB227" s="1">
        <v>-2.0256065169999999</v>
      </c>
      <c r="EC227" s="1">
        <v>-4.9645390069999999</v>
      </c>
      <c r="ED227" s="1">
        <v>-5</v>
      </c>
      <c r="EE227" s="1">
        <v>-5.8</v>
      </c>
      <c r="EF227" s="1">
        <v>-0.5</v>
      </c>
      <c r="EG227" s="1">
        <v>-2.8317494070000002</v>
      </c>
      <c r="EH227" s="1">
        <v>-2.3082588460000002</v>
      </c>
      <c r="EI227" s="1">
        <v>0.3</v>
      </c>
      <c r="EJ227" s="1">
        <v>9.9000000000000005E-2</v>
      </c>
      <c r="EK227" s="1">
        <v>2.43201</v>
      </c>
      <c r="EL227" s="1">
        <v>-3.8240917780000001</v>
      </c>
      <c r="EM227" s="1">
        <v>-5.7526366250000001</v>
      </c>
      <c r="EN227" s="1">
        <v>-2.4667931689999998</v>
      </c>
      <c r="EO227" s="1">
        <v>-4.6875</v>
      </c>
      <c r="EP227" s="1">
        <v>-7.8947368420000004</v>
      </c>
      <c r="EQ227" s="1">
        <v>-1.809954751</v>
      </c>
      <c r="ER227" s="1">
        <v>-0.04</v>
      </c>
      <c r="ES227" s="1">
        <v>2.0820139329999998</v>
      </c>
      <c r="ET227" s="1">
        <v>0.17257304500000001</v>
      </c>
      <c r="EU227" s="1">
        <v>-0.6</v>
      </c>
      <c r="EV227" s="1">
        <v>2.533390877</v>
      </c>
      <c r="EW227" s="1">
        <v>-1.2632396480000001</v>
      </c>
      <c r="EX227" s="1">
        <v>2.989412497</v>
      </c>
      <c r="EY227" s="1">
        <v>-10.855942819999999</v>
      </c>
      <c r="EZ227" s="1">
        <v>-10.73860554</v>
      </c>
      <c r="FA227" s="1">
        <v>-6.7739992329999996</v>
      </c>
      <c r="FB227" s="1">
        <v>-4.8695652169999999</v>
      </c>
      <c r="FC227" s="1">
        <v>-6.6666666670000003</v>
      </c>
      <c r="FD227" s="1">
        <v>-3.72960373</v>
      </c>
      <c r="FE227" s="1">
        <v>-3.8314176249999998</v>
      </c>
      <c r="FF227" s="1">
        <v>-4.21875</v>
      </c>
      <c r="FG227" s="1">
        <v>-4.3170966460000004</v>
      </c>
      <c r="FH227" s="1">
        <v>-3.2434765630000002</v>
      </c>
      <c r="FI227" s="1">
        <v>-5.2393625549999996</v>
      </c>
      <c r="FJ227" s="1">
        <v>-4.0855998529999997</v>
      </c>
      <c r="FK227" s="1">
        <v>-0.47421806999999999</v>
      </c>
      <c r="FL227" s="1">
        <v>-6.752501885</v>
      </c>
      <c r="FM227" s="1">
        <v>-3.5140866399999999</v>
      </c>
      <c r="FN227" s="1">
        <v>-1.429958514</v>
      </c>
      <c r="FO227" s="1">
        <v>-3.5562823460000001</v>
      </c>
      <c r="FP227" s="1">
        <v>-1.040532472</v>
      </c>
      <c r="FQ227" s="1">
        <v>-3.0288293679999998</v>
      </c>
      <c r="FR227" s="1">
        <v>-4.8725659950000004</v>
      </c>
      <c r="FS227" s="1">
        <v>-2.32808795</v>
      </c>
      <c r="FT227" s="1">
        <v>-3.9028410089999999</v>
      </c>
      <c r="FU227" s="1">
        <v>-4.7141646440000002</v>
      </c>
      <c r="FV227" s="1">
        <v>-4.064963734</v>
      </c>
      <c r="FW227" s="1">
        <v>-5.1050564749999996</v>
      </c>
      <c r="FX227" s="1">
        <v>-7.2945077280000001</v>
      </c>
      <c r="FY227" s="1">
        <v>-4.8360375519999996</v>
      </c>
      <c r="FZ227" s="1">
        <v>-6.0059794699999998</v>
      </c>
      <c r="GA227" s="1">
        <v>-2.5686488449999998</v>
      </c>
      <c r="GB227" s="1">
        <v>-4.8827283760000002</v>
      </c>
      <c r="GC227" s="1">
        <v>-3.9843166540000001</v>
      </c>
      <c r="GD227" s="1">
        <v>-39.429103650000002</v>
      </c>
      <c r="GE227" s="1">
        <v>-39.174675139999998</v>
      </c>
      <c r="GF227" s="1">
        <v>3.25</v>
      </c>
      <c r="GG227" s="1">
        <v>4.75</v>
      </c>
      <c r="GH227" s="1">
        <v>5.7</v>
      </c>
      <c r="GI227" s="1">
        <v>5.73</v>
      </c>
      <c r="GJ227" s="1">
        <v>4.88</v>
      </c>
      <c r="GK227" s="1">
        <v>-9.7958693770000007</v>
      </c>
      <c r="GL227" s="1">
        <v>-6.1989350310000004</v>
      </c>
      <c r="GM227" s="1">
        <v>-1.128312413</v>
      </c>
      <c r="GN227" s="1">
        <v>-1.0990124020000001</v>
      </c>
      <c r="GO227" s="1">
        <v>-3.6761586610000001</v>
      </c>
      <c r="GP227" s="1">
        <v>-2.1953352270000002</v>
      </c>
      <c r="GQ227" s="1">
        <v>0.20176145000000001</v>
      </c>
      <c r="GR227" s="1">
        <v>-0.10789673800000001</v>
      </c>
      <c r="GS227" s="1">
        <v>0.37535166599999997</v>
      </c>
      <c r="GT227" s="1">
        <v>-0.169287983</v>
      </c>
      <c r="GU227" s="1">
        <v>0.70310929700000002</v>
      </c>
      <c r="GV227" s="1">
        <v>1.3045425260000001</v>
      </c>
      <c r="GW227" s="1">
        <v>2.1421761780000002</v>
      </c>
      <c r="GX227" s="1">
        <v>1.9180840480000001</v>
      </c>
      <c r="GY227" s="1">
        <v>-1.0099160309999999</v>
      </c>
      <c r="GZ227" s="1">
        <v>3.1552389930000002</v>
      </c>
      <c r="HA227" s="1">
        <v>0.77224851100000003</v>
      </c>
      <c r="HB227" s="1">
        <v>1.167345139</v>
      </c>
      <c r="HC227" s="1">
        <v>2.0037444120000001</v>
      </c>
      <c r="HD227" s="1">
        <v>3.114827639</v>
      </c>
      <c r="HE227" s="1">
        <v>0.59745783600000002</v>
      </c>
      <c r="HF227" s="1">
        <v>3.1488752299999998</v>
      </c>
      <c r="HG227" s="1">
        <v>1.6273994089999999</v>
      </c>
      <c r="HH227" s="1">
        <v>-1.3202402010000001</v>
      </c>
      <c r="HI227" s="1">
        <v>0.94660553199999997</v>
      </c>
      <c r="HJ227" s="1">
        <v>-2.5390625</v>
      </c>
      <c r="HK227" s="1">
        <v>-0.64599213799999999</v>
      </c>
      <c r="HL227" s="1">
        <v>-1.0445774210000001</v>
      </c>
    </row>
    <row r="228" spans="1:220" x14ac:dyDescent="0.15">
      <c r="A228" s="3">
        <v>1992.11</v>
      </c>
      <c r="B228" s="1">
        <v>-1.411290323</v>
      </c>
      <c r="C228" s="1">
        <v>-1.4084507040000001</v>
      </c>
      <c r="D228" s="1">
        <v>-2.0046260600000001</v>
      </c>
      <c r="E228" s="1">
        <v>0.78125</v>
      </c>
      <c r="F228" s="1">
        <v>-0.10351966899999999</v>
      </c>
      <c r="G228" s="1">
        <v>-1.067839196</v>
      </c>
      <c r="H228" s="1">
        <v>-4.6328671330000004</v>
      </c>
      <c r="I228" s="1">
        <v>-3.703703704</v>
      </c>
      <c r="J228" s="1">
        <v>1.6574585639999999</v>
      </c>
      <c r="K228" s="1">
        <v>-4.32</v>
      </c>
      <c r="L228" s="1">
        <v>-2.7976577749999998</v>
      </c>
      <c r="M228" s="1">
        <v>-0.49140049099999999</v>
      </c>
      <c r="N228" s="1">
        <v>0.203252033</v>
      </c>
      <c r="O228" s="1">
        <v>-1.7045454550000001</v>
      </c>
      <c r="P228" s="1">
        <v>-0.59113300499999999</v>
      </c>
      <c r="Q228" s="1">
        <v>-1.768933112</v>
      </c>
      <c r="R228" s="1">
        <v>-3.2697547679999999</v>
      </c>
      <c r="S228" s="1">
        <v>-0.409836066</v>
      </c>
      <c r="T228" s="1">
        <v>-1.607445008</v>
      </c>
      <c r="U228" s="1">
        <v>-1.19047619</v>
      </c>
      <c r="V228" s="1">
        <v>-0.84951456299999994</v>
      </c>
      <c r="W228" s="1">
        <v>-1.2345679009999999</v>
      </c>
      <c r="X228" s="1">
        <v>-1.823154057</v>
      </c>
      <c r="Y228" s="1">
        <v>-0.62735257200000005</v>
      </c>
      <c r="Z228" s="1">
        <v>-0.64184852400000003</v>
      </c>
      <c r="AA228" s="1">
        <v>-3.0954428200000002</v>
      </c>
      <c r="AB228" s="1">
        <v>-0.83102493099999997</v>
      </c>
      <c r="AC228" s="1">
        <v>4.0044493880000003</v>
      </c>
      <c r="AD228" s="1">
        <v>-1.0848126229999999</v>
      </c>
      <c r="AE228" s="1">
        <v>1.2605042019999999</v>
      </c>
      <c r="AF228" s="1">
        <v>-3.4425930189999998</v>
      </c>
      <c r="AG228" s="1">
        <v>-6.2559241710000002</v>
      </c>
      <c r="AH228" s="1">
        <v>1.738334858</v>
      </c>
      <c r="AI228" s="1">
        <v>-6.7768363840000001</v>
      </c>
      <c r="AJ228" s="1">
        <v>-1.286173633</v>
      </c>
      <c r="AK228" s="1">
        <v>-1.359927471</v>
      </c>
      <c r="AL228" s="1">
        <v>0.19512195099999999</v>
      </c>
      <c r="AM228" s="1">
        <v>-0.25488530199999998</v>
      </c>
      <c r="AN228" s="1">
        <v>-2.6213592229999998</v>
      </c>
      <c r="AO228" s="1">
        <v>-1.5194681860000001</v>
      </c>
      <c r="AP228" s="1">
        <v>0</v>
      </c>
      <c r="AQ228" s="1">
        <v>0.25873221200000002</v>
      </c>
      <c r="AR228" s="1">
        <v>-4.8346713379999997</v>
      </c>
      <c r="AS228" s="1">
        <v>-1.1730205279999999</v>
      </c>
      <c r="AT228" s="1">
        <v>-1.286173633</v>
      </c>
      <c r="AU228" s="1">
        <v>-3.245670321</v>
      </c>
      <c r="AV228" s="1">
        <v>5.0396954230000004</v>
      </c>
      <c r="AW228" s="1">
        <v>0.11600928100000001</v>
      </c>
      <c r="AX228" s="1">
        <v>0.77762660100000003</v>
      </c>
      <c r="AY228" s="1">
        <v>6.7975318700000003</v>
      </c>
      <c r="AZ228" s="1">
        <v>4.654161931</v>
      </c>
      <c r="BA228" s="1">
        <v>-2.7306967979999999</v>
      </c>
      <c r="BB228" s="1">
        <v>-3.1222123100000001</v>
      </c>
      <c r="BC228" s="1">
        <v>-4.3317972349999998</v>
      </c>
      <c r="BD228" s="1">
        <v>-3.117359413</v>
      </c>
      <c r="BE228" s="1">
        <v>-4.5020463849999999</v>
      </c>
      <c r="BF228" s="1">
        <v>-1.9130434780000001</v>
      </c>
      <c r="BG228" s="1">
        <v>-0.56532663299999997</v>
      </c>
      <c r="BH228" s="1">
        <v>-2.8605482719999999</v>
      </c>
      <c r="BI228" s="1">
        <v>-1.3645224170000001</v>
      </c>
      <c r="BJ228" s="1">
        <v>-1.5325670499999999</v>
      </c>
      <c r="BK228" s="1">
        <v>-5.1347881900000001</v>
      </c>
      <c r="BL228" s="1">
        <v>0.30581039799999998</v>
      </c>
      <c r="BM228" s="1">
        <v>-0.53507728899999996</v>
      </c>
      <c r="BN228" s="1">
        <v>1.212440696</v>
      </c>
      <c r="BO228" s="1">
        <v>0.45085662799999998</v>
      </c>
      <c r="BP228" s="1">
        <v>2</v>
      </c>
      <c r="BQ228" s="1">
        <v>-1.1221122109999999</v>
      </c>
      <c r="BR228" s="1">
        <v>-2.4096385539999998</v>
      </c>
      <c r="BS228" s="1">
        <v>-0.25974026</v>
      </c>
      <c r="BT228" s="1">
        <v>0.88062622300000004</v>
      </c>
      <c r="BU228" s="1">
        <v>0.79207920799999998</v>
      </c>
      <c r="BV228" s="1">
        <v>1.6450216449999999</v>
      </c>
      <c r="BW228" s="1">
        <v>-5.2083333329999997</v>
      </c>
      <c r="BX228" s="1">
        <v>-1.501812532</v>
      </c>
      <c r="BY228" s="1">
        <v>-2.6928675399999999</v>
      </c>
      <c r="BZ228" s="1">
        <v>-3.66894198</v>
      </c>
      <c r="CA228" s="1">
        <v>-1.4033264029999999</v>
      </c>
      <c r="CB228" s="1">
        <v>9.4517957999999999E-2</v>
      </c>
      <c r="CC228" s="1">
        <v>2.7416373190000001</v>
      </c>
      <c r="CD228" s="1">
        <v>11.561917490000001</v>
      </c>
      <c r="CE228" s="1">
        <v>6.7603303879999999</v>
      </c>
      <c r="CF228" s="1">
        <v>12.398300559999999</v>
      </c>
      <c r="CG228" s="1">
        <v>-0.58597159899999995</v>
      </c>
      <c r="CH228" s="1">
        <v>-5.3124740189999997</v>
      </c>
      <c r="CI228" s="1">
        <v>-5.4031705529999998</v>
      </c>
      <c r="CJ228" s="1">
        <v>-2.8964622059999998</v>
      </c>
      <c r="CK228" s="1">
        <v>-1.4438072239999999</v>
      </c>
      <c r="CL228" s="1">
        <v>-12.068965520000001</v>
      </c>
      <c r="CM228" s="1">
        <v>-8.1839080460000009</v>
      </c>
      <c r="CN228" s="1">
        <v>-0.97902927799999995</v>
      </c>
      <c r="CO228" s="1">
        <v>4.1143191049999999</v>
      </c>
      <c r="CP228" s="1">
        <v>-5.6183561040000001</v>
      </c>
      <c r="CQ228" s="1">
        <v>4.6329038059999998</v>
      </c>
      <c r="CR228" s="1">
        <v>-0.56044012499999996</v>
      </c>
      <c r="CS228" s="1">
        <v>1.0452608080000001</v>
      </c>
      <c r="CT228" s="1">
        <v>5.4407176289999999</v>
      </c>
      <c r="CU228" s="1">
        <v>-4.3073742250000002</v>
      </c>
      <c r="CV228" s="1">
        <v>6.7585301839999996</v>
      </c>
      <c r="CW228" s="1">
        <v>-1.9088016969999999</v>
      </c>
      <c r="CX228" s="1">
        <v>-3.9215686270000001</v>
      </c>
      <c r="CY228" s="1">
        <v>-3.076923077</v>
      </c>
      <c r="CZ228" s="1">
        <v>-2.5986525509999998</v>
      </c>
      <c r="DA228" s="1">
        <v>1.205204599</v>
      </c>
      <c r="DB228" s="1">
        <v>-1.3582112690000001</v>
      </c>
      <c r="DC228" s="1">
        <v>-2.4111704459999999</v>
      </c>
      <c r="DD228" s="1">
        <v>-2.036659878</v>
      </c>
      <c r="DE228" s="1">
        <v>-5.3691275169999999</v>
      </c>
      <c r="DF228" s="1">
        <v>-3.0303030299999998</v>
      </c>
      <c r="DG228" s="1">
        <v>-3.1409643329999999</v>
      </c>
      <c r="DH228" s="1">
        <v>-1.2405768319999999</v>
      </c>
      <c r="DI228" s="1">
        <v>-7.7294685989999996</v>
      </c>
      <c r="DJ228" s="1">
        <v>-3.8216560510000002</v>
      </c>
      <c r="DK228" s="1">
        <v>0.109529025</v>
      </c>
      <c r="DL228" s="1">
        <v>-0.143472023</v>
      </c>
      <c r="DM228" s="1">
        <v>-1.2174625830000001</v>
      </c>
      <c r="DN228" s="1">
        <v>0.57897376099999998</v>
      </c>
      <c r="DO228" s="1">
        <v>-0.111493045</v>
      </c>
      <c r="DP228" s="1">
        <v>0.24730951000000001</v>
      </c>
      <c r="DQ228" s="1">
        <v>-0.19623486800000001</v>
      </c>
      <c r="DR228" s="1">
        <v>0.374761756</v>
      </c>
      <c r="DS228" s="1">
        <v>-0.25378101600000003</v>
      </c>
      <c r="DT228" s="1">
        <v>2.6053817999999999E-2</v>
      </c>
      <c r="DU228" s="1">
        <v>0.23447706200000001</v>
      </c>
      <c r="DV228" s="1">
        <v>-4.1379310340000002</v>
      </c>
      <c r="DW228" s="1">
        <v>2.2999999999999998</v>
      </c>
      <c r="DX228" s="1">
        <v>-28</v>
      </c>
      <c r="DY228" s="1">
        <v>-17.40890688</v>
      </c>
      <c r="DZ228" s="1">
        <v>-2.0534759359999999</v>
      </c>
      <c r="EA228" s="1">
        <v>1.2269938650000001</v>
      </c>
      <c r="EB228" s="1">
        <v>-4.3331663540000003</v>
      </c>
      <c r="EC228" s="1">
        <v>-8.3916083920000002</v>
      </c>
      <c r="ED228" s="1">
        <v>-7.5</v>
      </c>
      <c r="EE228" s="1">
        <v>-8.5</v>
      </c>
      <c r="EF228" s="1">
        <v>-1.5</v>
      </c>
      <c r="EG228" s="1">
        <v>0.84961986499999997</v>
      </c>
      <c r="EH228" s="1">
        <v>0.85053409000000002</v>
      </c>
      <c r="EI228" s="1">
        <v>2.6</v>
      </c>
      <c r="EJ228" s="1">
        <v>-0.95299999999999996</v>
      </c>
      <c r="EK228" s="1">
        <v>1.94801</v>
      </c>
      <c r="EL228" s="1">
        <v>-0.49701789299999999</v>
      </c>
      <c r="EM228" s="1">
        <v>-0.50864699899999999</v>
      </c>
      <c r="EN228" s="1">
        <v>-1.361867704</v>
      </c>
      <c r="EO228" s="1">
        <v>-1.536885246</v>
      </c>
      <c r="EP228" s="1">
        <v>-0.22857142899999999</v>
      </c>
      <c r="EQ228" s="1">
        <v>-1.4746543780000001</v>
      </c>
      <c r="ER228" s="1">
        <v>-0.09</v>
      </c>
      <c r="ES228" s="1">
        <v>-3.32687088</v>
      </c>
      <c r="ET228" s="1">
        <v>-1.300829002</v>
      </c>
      <c r="EU228" s="1">
        <v>-0.6</v>
      </c>
      <c r="EV228" s="1">
        <v>1.576574462</v>
      </c>
      <c r="EW228" s="1">
        <v>1.1536977020000001</v>
      </c>
      <c r="EX228" s="1">
        <v>3.006041712</v>
      </c>
      <c r="EY228" s="1">
        <v>14.385591610000001</v>
      </c>
      <c r="EZ228" s="1">
        <v>7.5703409309999996</v>
      </c>
      <c r="FA228" s="1">
        <v>0.74600563900000005</v>
      </c>
      <c r="FB228" s="1">
        <v>0.274223035</v>
      </c>
      <c r="FC228" s="1">
        <v>0.15527950300000001</v>
      </c>
      <c r="FD228" s="1">
        <v>-0.36319612600000001</v>
      </c>
      <c r="FE228" s="1">
        <v>0</v>
      </c>
      <c r="FF228" s="1">
        <v>-2.7732463300000001</v>
      </c>
      <c r="FG228" s="1">
        <v>0.171599325</v>
      </c>
      <c r="FH228" s="1">
        <v>-0.65217160399999996</v>
      </c>
      <c r="FI228" s="1">
        <v>-2.0708557509999999</v>
      </c>
      <c r="FJ228" s="1">
        <v>1.0465624179999999</v>
      </c>
      <c r="FK228" s="1">
        <v>-1.975667719</v>
      </c>
      <c r="FL228" s="1">
        <v>-4.3880090679999997</v>
      </c>
      <c r="FM228" s="1">
        <v>-1.278313523</v>
      </c>
      <c r="FN228" s="1">
        <v>-0.122384406</v>
      </c>
      <c r="FO228" s="1">
        <v>-1.954573404</v>
      </c>
      <c r="FP228" s="1">
        <v>1.4543163649999999</v>
      </c>
      <c r="FQ228" s="1">
        <v>-1.8876901509999999</v>
      </c>
      <c r="FR228" s="1">
        <v>1.5115226989999999</v>
      </c>
      <c r="FS228" s="1">
        <v>1.07464815</v>
      </c>
      <c r="FT228" s="1">
        <v>2.3518992320000001</v>
      </c>
      <c r="FU228" s="1">
        <v>0.99756420499999998</v>
      </c>
      <c r="FV228" s="1">
        <v>-0.36159232099999999</v>
      </c>
      <c r="FW228" s="1">
        <v>-0.55176336699999995</v>
      </c>
      <c r="FX228" s="1">
        <v>-4.6985866740000004</v>
      </c>
      <c r="FY228" s="1">
        <v>-1.0735602959999999</v>
      </c>
      <c r="FZ228" s="1">
        <v>-0.26323623899999998</v>
      </c>
      <c r="GA228" s="1">
        <v>-2.644144775</v>
      </c>
      <c r="GB228" s="1">
        <v>-8.5076020000000002E-2</v>
      </c>
      <c r="GC228" s="1">
        <v>-1.4447944619999999</v>
      </c>
      <c r="GD228" s="1">
        <v>14.185966929999999</v>
      </c>
      <c r="GE228" s="1">
        <v>17.95285982</v>
      </c>
      <c r="GF228" s="1">
        <v>3.25</v>
      </c>
      <c r="GG228" s="1">
        <v>4.75</v>
      </c>
      <c r="GH228" s="1">
        <v>5.5</v>
      </c>
      <c r="GI228" s="1">
        <v>5.69</v>
      </c>
      <c r="GJ228" s="1">
        <v>4.9640000000000004</v>
      </c>
      <c r="GK228" s="1">
        <v>-8.5415783049999998</v>
      </c>
      <c r="GL228" s="1">
        <v>-5.7308367220000003</v>
      </c>
      <c r="GM228" s="1">
        <v>-1.2018445099999999</v>
      </c>
      <c r="GN228" s="1">
        <v>-1.142538608</v>
      </c>
      <c r="GO228" s="1">
        <v>-3.4910553210000002</v>
      </c>
      <c r="GP228" s="1">
        <v>-2.2254124790000001</v>
      </c>
      <c r="GQ228" s="1">
        <v>-0.15198499600000001</v>
      </c>
      <c r="GR228" s="1">
        <v>-0.41456752200000002</v>
      </c>
      <c r="GS228" s="1">
        <v>-8.4391199999999996E-3</v>
      </c>
      <c r="GT228" s="1">
        <v>-0.82163887499999999</v>
      </c>
      <c r="GU228" s="1">
        <v>0.310392846</v>
      </c>
      <c r="GV228" s="1">
        <v>0.69033210499999997</v>
      </c>
      <c r="GW228" s="1">
        <v>2.1172441179999999</v>
      </c>
      <c r="GX228" s="1">
        <v>2.0964138879999998</v>
      </c>
      <c r="GY228" s="1">
        <v>-2.4784582560000001</v>
      </c>
      <c r="GZ228" s="1">
        <v>3.1417358210000002</v>
      </c>
      <c r="HA228" s="1">
        <v>0.91892932999999999</v>
      </c>
      <c r="HB228" s="1">
        <v>0.995200839</v>
      </c>
      <c r="HC228" s="1">
        <v>1.569256209</v>
      </c>
      <c r="HD228" s="1">
        <v>3.0834044029999998</v>
      </c>
      <c r="HE228" s="1">
        <v>0.68410173100000005</v>
      </c>
      <c r="HF228" s="1">
        <v>2.6459209690000001</v>
      </c>
      <c r="HG228" s="1">
        <v>1.4225840439999999</v>
      </c>
      <c r="HH228" s="1">
        <v>3.1493177999999997E-2</v>
      </c>
      <c r="HI228" s="1">
        <v>-4.4542124540000003</v>
      </c>
      <c r="HJ228" s="1">
        <v>-0.220440882</v>
      </c>
      <c r="HK228" s="1">
        <v>-4.726669577</v>
      </c>
      <c r="HL228" s="1">
        <v>1.445614508</v>
      </c>
    </row>
    <row r="229" spans="1:220" x14ac:dyDescent="0.15">
      <c r="A229" s="3">
        <v>1992.12</v>
      </c>
      <c r="B229" s="1">
        <v>-0.511247444</v>
      </c>
      <c r="C229" s="1">
        <v>-0.81632653099999997</v>
      </c>
      <c r="D229" s="1">
        <v>4.2486231310000004</v>
      </c>
      <c r="E229" s="1">
        <v>-0.58139534900000001</v>
      </c>
      <c r="F229" s="1">
        <v>-0.414507772</v>
      </c>
      <c r="G229" s="1">
        <v>-0.825396825</v>
      </c>
      <c r="H229" s="1">
        <v>0.73327222700000005</v>
      </c>
      <c r="I229" s="1">
        <v>-0.73260073299999995</v>
      </c>
      <c r="J229" s="1">
        <v>0.108695652</v>
      </c>
      <c r="K229" s="1">
        <v>1.1705685619999999</v>
      </c>
      <c r="L229" s="1">
        <v>-1.6733601069999999</v>
      </c>
      <c r="M229" s="1">
        <v>-0.617283951</v>
      </c>
      <c r="N229" s="1">
        <v>0.91277890500000003</v>
      </c>
      <c r="O229" s="1">
        <v>-0.74318744800000003</v>
      </c>
      <c r="P229" s="1">
        <v>-2.576808722</v>
      </c>
      <c r="Q229" s="1">
        <v>-0.39392234100000001</v>
      </c>
      <c r="R229" s="1">
        <v>1.6901408449999999</v>
      </c>
      <c r="S229" s="1">
        <v>-1.371742112</v>
      </c>
      <c r="T229" s="1">
        <v>-0.343938091</v>
      </c>
      <c r="U229" s="1">
        <v>-0.72289156600000004</v>
      </c>
      <c r="V229" s="1">
        <v>-0.85679314600000001</v>
      </c>
      <c r="W229" s="1">
        <v>0.446428571</v>
      </c>
      <c r="X229" s="1">
        <v>-0.37140204300000002</v>
      </c>
      <c r="Y229" s="1">
        <v>0</v>
      </c>
      <c r="Z229" s="1">
        <v>-0.129198966</v>
      </c>
      <c r="AA229" s="1">
        <v>0.97604259100000001</v>
      </c>
      <c r="AB229" s="1">
        <v>-0.651769088</v>
      </c>
      <c r="AC229" s="1">
        <v>-1.7112299470000001</v>
      </c>
      <c r="AD229" s="1">
        <v>-1.6949152540000001</v>
      </c>
      <c r="AE229" s="1">
        <v>-4.5643153529999996</v>
      </c>
      <c r="AF229" s="1">
        <v>4.0454859350000003</v>
      </c>
      <c r="AG229" s="1">
        <v>5.6622851369999996</v>
      </c>
      <c r="AH229" s="1">
        <v>-0.80935251799999997</v>
      </c>
      <c r="AI229" s="1">
        <v>5.4691800219999998</v>
      </c>
      <c r="AJ229" s="1">
        <v>-2.9315960909999998</v>
      </c>
      <c r="AK229" s="1">
        <v>-2.3897058819999999</v>
      </c>
      <c r="AL229" s="1">
        <v>1.850048685</v>
      </c>
      <c r="AM229" s="1">
        <v>-0.42589437800000002</v>
      </c>
      <c r="AN229" s="1">
        <v>-4.6859421729999999</v>
      </c>
      <c r="AO229" s="1">
        <v>0.77145612299999999</v>
      </c>
      <c r="AP229" s="1">
        <v>-0.45454545499999999</v>
      </c>
      <c r="AQ229" s="1">
        <v>0.38709677399999998</v>
      </c>
      <c r="AR229" s="1">
        <v>-0.91354537099999999</v>
      </c>
      <c r="AS229" s="1">
        <v>-0.49455984200000003</v>
      </c>
      <c r="AT229" s="1">
        <v>-0.24429967399999999</v>
      </c>
      <c r="AU229" s="1">
        <v>1.5523752120000001</v>
      </c>
      <c r="AV229" s="1">
        <v>23.69779291</v>
      </c>
      <c r="AW229" s="1">
        <v>-3.476245655</v>
      </c>
      <c r="AX229" s="1">
        <v>-4.4529573109999996</v>
      </c>
      <c r="AY229" s="1">
        <v>-6.8855996959999999</v>
      </c>
      <c r="AZ229" s="1">
        <v>-11.17770997</v>
      </c>
      <c r="BA229" s="1">
        <v>0.27497708500000001</v>
      </c>
      <c r="BB229" s="1">
        <v>0.259515571</v>
      </c>
      <c r="BC229" s="1">
        <v>1.5901060069999999</v>
      </c>
      <c r="BD229" s="1">
        <v>0.94842916399999999</v>
      </c>
      <c r="BE229" s="1">
        <v>1.174934726</v>
      </c>
      <c r="BF229" s="1">
        <v>-0.85324232099999997</v>
      </c>
      <c r="BG229" s="1">
        <v>-0.49968769499999999</v>
      </c>
      <c r="BH229" s="1">
        <v>0.115874855</v>
      </c>
      <c r="BI229" s="1">
        <v>-0.48076923100000002</v>
      </c>
      <c r="BJ229" s="1">
        <v>-9.4339622999999997E-2</v>
      </c>
      <c r="BK229" s="1">
        <v>-0.24420024400000001</v>
      </c>
      <c r="BL229" s="1">
        <v>-0.76219512199999995</v>
      </c>
      <c r="BM229" s="1">
        <v>-0.65750149400000002</v>
      </c>
      <c r="BN229" s="1">
        <v>-1.71875</v>
      </c>
      <c r="BO229" s="1">
        <v>-2.2890484739999999</v>
      </c>
      <c r="BP229" s="1">
        <v>-0.49019607799999998</v>
      </c>
      <c r="BQ229" s="1">
        <v>-0.40053404500000001</v>
      </c>
      <c r="BR229" s="1">
        <v>-1.739618406</v>
      </c>
      <c r="BS229" s="1">
        <v>0.95486111100000004</v>
      </c>
      <c r="BT229" s="1">
        <v>-0.19398642099999999</v>
      </c>
      <c r="BU229" s="1">
        <v>-0.29469548099999998</v>
      </c>
      <c r="BV229" s="1">
        <v>0.25553662700000002</v>
      </c>
      <c r="BW229" s="1">
        <v>-0.29970029999999998</v>
      </c>
      <c r="BX229" s="1">
        <v>-0.73606729800000004</v>
      </c>
      <c r="BY229" s="1">
        <v>-0.59835452499999997</v>
      </c>
      <c r="BZ229" s="1">
        <v>0.44286979599999998</v>
      </c>
      <c r="CA229" s="1">
        <v>-1.581444386</v>
      </c>
      <c r="CB229" s="1">
        <v>0.188857413</v>
      </c>
      <c r="CC229" s="1">
        <v>4.7843090699999999</v>
      </c>
      <c r="CD229" s="1">
        <v>-2.4396409819999998</v>
      </c>
      <c r="CE229" s="1">
        <v>-1.4617311340000001</v>
      </c>
      <c r="CF229" s="1">
        <v>-3.761026244</v>
      </c>
      <c r="CG229" s="1">
        <v>-2.4690817360000001</v>
      </c>
      <c r="CH229" s="1">
        <v>-9.3055425320000005</v>
      </c>
      <c r="CI229" s="1">
        <v>-13.36854014</v>
      </c>
      <c r="CJ229" s="1">
        <v>7.4212317999999999E-2</v>
      </c>
      <c r="CK229" s="1">
        <v>-1.4751671689999999</v>
      </c>
      <c r="CL229" s="1">
        <v>-4.9910873440000003</v>
      </c>
      <c r="CM229" s="1">
        <v>-9.3139709560000004</v>
      </c>
      <c r="CN229" s="1">
        <v>-0.102723016</v>
      </c>
      <c r="CO229" s="1">
        <v>2.9363743050000002</v>
      </c>
      <c r="CP229" s="1">
        <v>5.7118377999999997E-2</v>
      </c>
      <c r="CQ229" s="1">
        <v>2.8754725630000002</v>
      </c>
      <c r="CR229" s="1">
        <v>2.013960703</v>
      </c>
      <c r="CS229" s="1">
        <v>0.89384352700000003</v>
      </c>
      <c r="CT229" s="1">
        <v>2.2933234699999998</v>
      </c>
      <c r="CU229" s="1">
        <v>-2.4486856320000001</v>
      </c>
      <c r="CV229" s="1">
        <v>0.61462815000000004</v>
      </c>
      <c r="CW229" s="1">
        <v>-1.2972972970000001</v>
      </c>
      <c r="CX229" s="1">
        <v>-0.95238095199999995</v>
      </c>
      <c r="CY229" s="1">
        <v>-0.37348272599999999</v>
      </c>
      <c r="CZ229" s="1">
        <v>-0.98814229200000003</v>
      </c>
      <c r="DA229" s="1">
        <v>-0.92727779300000002</v>
      </c>
      <c r="DB229" s="1">
        <v>3.6118240000000003E-2</v>
      </c>
      <c r="DC229" s="1">
        <v>4.5287108539999998</v>
      </c>
      <c r="DD229" s="1">
        <v>-1.4553014550000001</v>
      </c>
      <c r="DE229" s="1">
        <v>2.836879433</v>
      </c>
      <c r="DF229" s="1">
        <v>-3.125</v>
      </c>
      <c r="DG229" s="1">
        <v>7.324944307</v>
      </c>
      <c r="DH229" s="1">
        <v>-1.779667154</v>
      </c>
      <c r="DI229" s="1">
        <v>5.2356020939999999</v>
      </c>
      <c r="DJ229" s="1">
        <v>-3.973509934</v>
      </c>
      <c r="DK229" s="1">
        <v>0.10940919</v>
      </c>
      <c r="DL229" s="1">
        <v>7.183908E-2</v>
      </c>
      <c r="DM229" s="1">
        <v>1.5004895490000001</v>
      </c>
      <c r="DN229" s="1">
        <v>0.53842124400000002</v>
      </c>
      <c r="DO229" s="1">
        <v>1.0477624E-2</v>
      </c>
      <c r="DP229" s="1">
        <v>5.1648082999999997E-2</v>
      </c>
      <c r="DQ229" s="1">
        <v>1.483478504</v>
      </c>
      <c r="DR229" s="1">
        <v>0.429696154</v>
      </c>
      <c r="DS229" s="1">
        <v>-1.2343503E-2</v>
      </c>
      <c r="DT229" s="1">
        <v>-0.27574909399999997</v>
      </c>
      <c r="DU229" s="1">
        <v>-0.22420192799999999</v>
      </c>
      <c r="DV229" s="1">
        <v>-2.649006623</v>
      </c>
      <c r="DW229" s="1">
        <v>2.2999999999999998</v>
      </c>
      <c r="DX229" s="1">
        <v>-29.268292679999998</v>
      </c>
      <c r="DY229" s="1">
        <v>-19.23076923</v>
      </c>
      <c r="DZ229" s="1">
        <v>-2.019581965</v>
      </c>
      <c r="EA229" s="1">
        <v>0.71210579900000004</v>
      </c>
      <c r="EB229" s="1">
        <v>-7.3552009170000003</v>
      </c>
      <c r="EC229" s="1">
        <v>-10.683760680000001</v>
      </c>
      <c r="ED229" s="1">
        <v>-6.2</v>
      </c>
      <c r="EE229" s="1">
        <v>-7.5</v>
      </c>
      <c r="EF229" s="1">
        <v>-4.3</v>
      </c>
      <c r="EG229" s="1">
        <v>0.97145174199999995</v>
      </c>
      <c r="EH229" s="1">
        <v>1.892314203</v>
      </c>
      <c r="EI229" s="1">
        <v>-1.7</v>
      </c>
      <c r="EJ229" s="1">
        <v>-2.4249999999999998</v>
      </c>
      <c r="EK229" s="1">
        <v>-2.8391099999999998</v>
      </c>
      <c r="EL229" s="1">
        <v>0.19980020000000001</v>
      </c>
      <c r="EM229" s="1">
        <v>0.92024539900000002</v>
      </c>
      <c r="EN229" s="1">
        <v>9.8619329000000006E-2</v>
      </c>
      <c r="EO229" s="1">
        <v>1.2486992720000001</v>
      </c>
      <c r="EP229" s="1">
        <v>0.45819014899999999</v>
      </c>
      <c r="EQ229" s="1">
        <v>1.1225444339999999</v>
      </c>
      <c r="ER229" s="1">
        <v>-0.01</v>
      </c>
      <c r="ES229" s="1">
        <v>-0.441200064</v>
      </c>
      <c r="ET229" s="1">
        <v>-4.8768245500000003</v>
      </c>
      <c r="EU229" s="1">
        <v>-0.4</v>
      </c>
      <c r="EV229" s="1">
        <v>1.9059116659999999</v>
      </c>
      <c r="EW229" s="1">
        <v>1.4413565930000001</v>
      </c>
      <c r="EX229" s="1">
        <v>2.0151936099999999</v>
      </c>
      <c r="EY229" s="1">
        <v>0.77730534100000004</v>
      </c>
      <c r="EZ229" s="1">
        <v>0.233022336</v>
      </c>
      <c r="FA229" s="1">
        <v>1.3935047519999999</v>
      </c>
      <c r="FB229" s="1">
        <v>3.1905195989999999</v>
      </c>
      <c r="FC229" s="1">
        <v>2.558139535</v>
      </c>
      <c r="FD229" s="1">
        <v>3.6452004859999998</v>
      </c>
      <c r="FE229" s="1">
        <v>1.726427623</v>
      </c>
      <c r="FF229" s="1">
        <v>2.1812080539999998</v>
      </c>
      <c r="FG229" s="1">
        <v>1.335000443</v>
      </c>
      <c r="FH229" s="1">
        <v>1.8656516949999999</v>
      </c>
      <c r="FI229" s="1">
        <v>2.6398534950000001</v>
      </c>
      <c r="FJ229" s="1">
        <v>3.3699899709999999</v>
      </c>
      <c r="FK229" s="1">
        <v>2.2772229460000002</v>
      </c>
      <c r="FL229" s="1">
        <v>3.6973786749999999</v>
      </c>
      <c r="FM229" s="1">
        <v>3.8225049219999998</v>
      </c>
      <c r="FN229" s="1">
        <v>4.6787208610000004</v>
      </c>
      <c r="FO229" s="1">
        <v>2.5408589890000002</v>
      </c>
      <c r="FP229" s="1">
        <v>4.8172960869999999</v>
      </c>
      <c r="FQ229" s="1">
        <v>4.3906211089999996</v>
      </c>
      <c r="FR229" s="1">
        <v>7.0130551040000002</v>
      </c>
      <c r="FS229" s="1">
        <v>5.5092717010000003</v>
      </c>
      <c r="FT229" s="1">
        <v>4.4281456449999999</v>
      </c>
      <c r="FU229" s="1">
        <v>6.3475702509999996</v>
      </c>
      <c r="FV229" s="1">
        <v>-0.60044208399999999</v>
      </c>
      <c r="FW229" s="1">
        <v>2.7383744210000001</v>
      </c>
      <c r="FX229" s="1">
        <v>3.3776217430000002</v>
      </c>
      <c r="FY229" s="1">
        <v>2.9022751709999999</v>
      </c>
      <c r="FZ229" s="1">
        <v>5.4372928219999999</v>
      </c>
      <c r="GA229" s="1">
        <v>2.346907801</v>
      </c>
      <c r="GB229" s="1">
        <v>5.3451259369999997</v>
      </c>
      <c r="GC229" s="1">
        <v>4.0940749360000002</v>
      </c>
      <c r="GD229" s="1">
        <v>-6.4604354749999997</v>
      </c>
      <c r="GE229" s="1">
        <v>5.2362113099999998</v>
      </c>
      <c r="GF229" s="1">
        <v>3.25</v>
      </c>
      <c r="GG229" s="1">
        <v>4.5679999999999996</v>
      </c>
      <c r="GH229" s="1">
        <v>5.5</v>
      </c>
      <c r="GI229" s="1">
        <v>5.55</v>
      </c>
      <c r="GJ229" s="1">
        <v>4.7629999999999999</v>
      </c>
      <c r="GK229" s="1">
        <v>-7.6049744989999999</v>
      </c>
      <c r="GL229" s="1">
        <v>-5.4110500679999998</v>
      </c>
      <c r="GM229" s="1">
        <v>-1.0802821739999999</v>
      </c>
      <c r="GN229" s="1">
        <v>-1.217791957</v>
      </c>
      <c r="GO229" s="1">
        <v>-2.8063468230000002</v>
      </c>
      <c r="GP229" s="1">
        <v>-2.0448814930000001</v>
      </c>
      <c r="GQ229" s="1">
        <v>-0.53350519500000004</v>
      </c>
      <c r="GR229" s="1">
        <v>-0.51224130000000001</v>
      </c>
      <c r="GS229" s="1">
        <v>-0.21249647799999999</v>
      </c>
      <c r="GT229" s="1">
        <v>-0.96623668200000001</v>
      </c>
      <c r="GU229" s="1">
        <v>0.1269758</v>
      </c>
      <c r="GV229" s="1">
        <v>1.1775244579999999</v>
      </c>
      <c r="GW229" s="1">
        <v>2.0135979399999999</v>
      </c>
      <c r="GX229" s="1">
        <v>1.96677039</v>
      </c>
      <c r="GY229" s="1">
        <v>-0.99736597100000002</v>
      </c>
      <c r="GZ229" s="1">
        <v>3.1616534170000001</v>
      </c>
      <c r="HA229" s="1">
        <v>0.86818459100000001</v>
      </c>
      <c r="HB229" s="1">
        <v>0.904295089</v>
      </c>
      <c r="HC229" s="1">
        <v>1.3637043019999999</v>
      </c>
      <c r="HD229" s="1">
        <v>2.8919194350000001</v>
      </c>
      <c r="HE229" s="1">
        <v>0.45626232900000002</v>
      </c>
      <c r="HF229" s="1">
        <v>3.0013450829999999</v>
      </c>
      <c r="HG229" s="1">
        <v>1.2508937019999999</v>
      </c>
      <c r="HH229" s="1">
        <v>-0.89947990300000003</v>
      </c>
      <c r="HI229" s="1">
        <v>1.3954914890000001</v>
      </c>
      <c r="HJ229" s="1">
        <v>3.8160273149999999</v>
      </c>
      <c r="HK229" s="1">
        <v>1.607648057</v>
      </c>
      <c r="HL229" s="1">
        <v>-0.96896579999999999</v>
      </c>
    </row>
    <row r="230" spans="1:220" x14ac:dyDescent="0.15">
      <c r="A230" s="3">
        <v>1993.01</v>
      </c>
      <c r="B230" s="1">
        <v>1.7471736899999999</v>
      </c>
      <c r="C230" s="1">
        <v>1.9547325099999999</v>
      </c>
      <c r="D230" s="1">
        <v>-1.2830188680000001</v>
      </c>
      <c r="E230" s="1">
        <v>2.3391812870000002</v>
      </c>
      <c r="F230" s="1">
        <v>5.8272632670000002</v>
      </c>
      <c r="G230" s="1">
        <v>1.9206145969999999</v>
      </c>
      <c r="H230" s="1">
        <v>2.1838034579999999</v>
      </c>
      <c r="I230" s="1">
        <v>4.9815498150000002</v>
      </c>
      <c r="J230" s="1">
        <v>1.845819761</v>
      </c>
      <c r="K230" s="1">
        <v>2.975206612</v>
      </c>
      <c r="L230" s="1">
        <v>1.0211027909999999</v>
      </c>
      <c r="M230" s="1">
        <v>-0.124223602</v>
      </c>
      <c r="N230" s="1">
        <v>0.201005025</v>
      </c>
      <c r="O230" s="1">
        <v>1.9966722130000001</v>
      </c>
      <c r="P230" s="1">
        <v>1.831129196</v>
      </c>
      <c r="Q230" s="1">
        <v>-0.79096045199999998</v>
      </c>
      <c r="R230" s="1">
        <v>0.27700830999999998</v>
      </c>
      <c r="S230" s="1">
        <v>0.20862308800000001</v>
      </c>
      <c r="T230" s="1">
        <v>1.98446937</v>
      </c>
      <c r="U230" s="1">
        <v>1.334951456</v>
      </c>
      <c r="V230" s="1">
        <v>1.4814814810000001</v>
      </c>
      <c r="W230" s="1">
        <v>0.177777778</v>
      </c>
      <c r="X230" s="1">
        <v>3.5414725069999999</v>
      </c>
      <c r="Y230" s="1">
        <v>1.7676767680000001</v>
      </c>
      <c r="Z230" s="1">
        <v>1.811125485</v>
      </c>
      <c r="AA230" s="1">
        <v>1.405975395</v>
      </c>
      <c r="AB230" s="1">
        <v>2.3430178069999998</v>
      </c>
      <c r="AC230" s="1">
        <v>3.3732317740000002</v>
      </c>
      <c r="AD230" s="1">
        <v>2.5354969569999999</v>
      </c>
      <c r="AE230" s="1">
        <v>2.1739130430000002</v>
      </c>
      <c r="AF230" s="1">
        <v>6.1456189280000002</v>
      </c>
      <c r="AG230" s="1">
        <v>2.7751196170000001</v>
      </c>
      <c r="AH230" s="1">
        <v>4.4424297370000003</v>
      </c>
      <c r="AI230" s="1">
        <v>-0.19070453100000001</v>
      </c>
      <c r="AJ230" s="1">
        <v>2.0973154360000001</v>
      </c>
      <c r="AK230" s="1">
        <v>-9.4161959000000003E-2</v>
      </c>
      <c r="AL230" s="1">
        <v>2.1032504780000001</v>
      </c>
      <c r="AM230" s="1">
        <v>-0.51325919600000003</v>
      </c>
      <c r="AN230" s="1">
        <v>-1.464435146</v>
      </c>
      <c r="AO230" s="1">
        <v>6.602870813</v>
      </c>
      <c r="AP230" s="1">
        <v>1.0273972600000001</v>
      </c>
      <c r="AQ230" s="1">
        <v>0.77120822600000005</v>
      </c>
      <c r="AR230" s="1">
        <v>2.5015383670000002</v>
      </c>
      <c r="AS230" s="1">
        <v>1.093439364</v>
      </c>
      <c r="AT230" s="1">
        <v>-0.163265306</v>
      </c>
      <c r="AU230" s="1">
        <v>-3.394980216</v>
      </c>
      <c r="AV230" s="1">
        <v>42.432551959999998</v>
      </c>
      <c r="AW230" s="1">
        <v>3.6014405759999999</v>
      </c>
      <c r="AX230" s="1">
        <v>5.2224076100000003</v>
      </c>
      <c r="AY230" s="1">
        <v>-0.11928602200000001</v>
      </c>
      <c r="AZ230" s="1">
        <v>32.040767449999997</v>
      </c>
      <c r="BA230" s="1">
        <v>3.8602941180000001</v>
      </c>
      <c r="BB230" s="1">
        <v>5.8109280139999999</v>
      </c>
      <c r="BC230" s="1">
        <v>2.8725314179999999</v>
      </c>
      <c r="BD230" s="1">
        <v>6.7025733089999999</v>
      </c>
      <c r="BE230" s="1">
        <v>-1.9815059450000001</v>
      </c>
      <c r="BF230" s="1">
        <v>8.0372250419999993</v>
      </c>
      <c r="BG230" s="1">
        <v>14.35674332</v>
      </c>
      <c r="BH230" s="1">
        <v>0.58004640399999996</v>
      </c>
      <c r="BI230" s="1">
        <v>1.148325359</v>
      </c>
      <c r="BJ230" s="1">
        <v>1.036757776</v>
      </c>
      <c r="BK230" s="1">
        <v>0</v>
      </c>
      <c r="BL230" s="1">
        <v>-1.5360983100000001</v>
      </c>
      <c r="BM230" s="1">
        <v>-2.8880866429999998</v>
      </c>
      <c r="BN230" s="1">
        <v>-0.84790673000000005</v>
      </c>
      <c r="BO230" s="1">
        <v>-1.7455213599999999</v>
      </c>
      <c r="BP230" s="1">
        <v>-0.123152709</v>
      </c>
      <c r="BQ230" s="1">
        <v>-4.4906166220000001</v>
      </c>
      <c r="BR230" s="1">
        <v>-8.3952027410000003</v>
      </c>
      <c r="BS230" s="1">
        <v>0.945829751</v>
      </c>
      <c r="BT230" s="1">
        <v>-0.388726919</v>
      </c>
      <c r="BU230" s="1">
        <v>-0.49261083700000002</v>
      </c>
      <c r="BV230" s="1">
        <v>2.039082413</v>
      </c>
      <c r="BW230" s="1">
        <v>4.7094188380000004</v>
      </c>
      <c r="BX230" s="1">
        <v>-0.31779660999999998</v>
      </c>
      <c r="BY230" s="1">
        <v>2.1820917980000001</v>
      </c>
      <c r="BZ230" s="1">
        <v>2.3809523810000002</v>
      </c>
      <c r="CA230" s="1">
        <v>0.74986609500000001</v>
      </c>
      <c r="CB230" s="1">
        <v>0</v>
      </c>
      <c r="CC230" s="1">
        <v>0.32893192100000002</v>
      </c>
      <c r="CD230" s="1">
        <v>0.94427471900000004</v>
      </c>
      <c r="CE230" s="1">
        <v>-7.7909931590000001</v>
      </c>
      <c r="CF230" s="1">
        <v>5.9492190359999997</v>
      </c>
      <c r="CG230" s="1">
        <v>-1.747958863</v>
      </c>
      <c r="CH230" s="1">
        <v>20.141678949999999</v>
      </c>
      <c r="CI230" s="1">
        <v>18.203259689999999</v>
      </c>
      <c r="CJ230" s="1">
        <v>26.93385189</v>
      </c>
      <c r="CK230" s="1">
        <v>-6.5796290539999998</v>
      </c>
      <c r="CL230" s="1">
        <v>-4.2589118199999998</v>
      </c>
      <c r="CM230" s="1">
        <v>-7.6200993930000003</v>
      </c>
      <c r="CN230" s="1">
        <v>-5.7678300589999996</v>
      </c>
      <c r="CO230" s="1">
        <v>-1.5440283530000001</v>
      </c>
      <c r="CP230" s="1">
        <v>-4.7702297700000003</v>
      </c>
      <c r="CQ230" s="1">
        <v>-6.5590200449999996</v>
      </c>
      <c r="CR230" s="1">
        <v>-22.245875470000001</v>
      </c>
      <c r="CS230" s="1">
        <v>-5.1164642640000002</v>
      </c>
      <c r="CT230" s="1">
        <v>-1.0667148799999999</v>
      </c>
      <c r="CU230" s="1">
        <v>-4.7988187519999999</v>
      </c>
      <c r="CV230" s="1">
        <v>-4.6426389739999996</v>
      </c>
      <c r="CW230" s="1">
        <v>0.43811610099999998</v>
      </c>
      <c r="CX230" s="1">
        <v>-0.824175824</v>
      </c>
      <c r="CY230" s="1">
        <v>0.65604498600000005</v>
      </c>
      <c r="CZ230" s="1">
        <v>0.69860279400000003</v>
      </c>
      <c r="DA230" s="1">
        <v>-0.216508492</v>
      </c>
      <c r="DB230" s="1">
        <v>-1.512214248</v>
      </c>
      <c r="DC230" s="1">
        <v>-4.1039906779999997</v>
      </c>
      <c r="DD230" s="1">
        <v>-1.6877637130000001</v>
      </c>
      <c r="DE230" s="1">
        <v>-3.448275862</v>
      </c>
      <c r="DF230" s="1">
        <v>-2.150537634</v>
      </c>
      <c r="DG230" s="1">
        <v>-0.15932142499999999</v>
      </c>
      <c r="DH230" s="1">
        <v>-1.5720883839999999</v>
      </c>
      <c r="DI230" s="1">
        <v>-0.497512438</v>
      </c>
      <c r="DJ230" s="1">
        <v>-2.0689655170000001</v>
      </c>
      <c r="DK230" s="1">
        <v>0</v>
      </c>
      <c r="DL230" s="1">
        <v>0</v>
      </c>
      <c r="DM230" s="1">
        <v>0.54633227500000003</v>
      </c>
      <c r="DN230" s="1">
        <v>0.96971561399999995</v>
      </c>
      <c r="DO230" s="1">
        <v>5.8932194E-2</v>
      </c>
      <c r="DP230" s="1">
        <v>0.34579199199999999</v>
      </c>
      <c r="DQ230" s="1">
        <v>0.147961388</v>
      </c>
      <c r="DR230" s="1">
        <v>-1.822910298</v>
      </c>
      <c r="DS230" s="1">
        <v>0.339115061</v>
      </c>
      <c r="DT230" s="1">
        <v>1.9601532690000001</v>
      </c>
      <c r="DU230" s="1">
        <v>1.809362471</v>
      </c>
      <c r="DV230" s="1">
        <v>2.5806451610000001</v>
      </c>
      <c r="DW230" s="1">
        <v>2.2999999999999998</v>
      </c>
      <c r="DX230" s="1">
        <v>-15.55555556</v>
      </c>
      <c r="DY230" s="1">
        <v>-18.8</v>
      </c>
      <c r="DZ230" s="1">
        <v>-1.987123932</v>
      </c>
      <c r="EA230" s="1">
        <v>1.338825953</v>
      </c>
      <c r="EB230" s="1">
        <v>-3.0469167160000001</v>
      </c>
      <c r="EC230" s="1">
        <v>-6.153846154</v>
      </c>
      <c r="ED230" s="1">
        <v>-7.1</v>
      </c>
      <c r="EE230" s="1">
        <v>-8.4</v>
      </c>
      <c r="EF230" s="1">
        <v>-1.5</v>
      </c>
      <c r="EG230" s="1">
        <v>-1.297809016</v>
      </c>
      <c r="EH230" s="1">
        <v>-1.6939097030000001</v>
      </c>
      <c r="EI230" s="1">
        <v>1.8</v>
      </c>
      <c r="EJ230" s="1">
        <v>-0.70699999999999996</v>
      </c>
      <c r="EK230" s="1">
        <v>3.82728</v>
      </c>
      <c r="EL230" s="1">
        <v>1.49551346</v>
      </c>
      <c r="EM230" s="1">
        <v>3.8500506589999999</v>
      </c>
      <c r="EN230" s="1">
        <v>-0.29556650200000001</v>
      </c>
      <c r="EO230" s="1">
        <v>4.7276464540000003</v>
      </c>
      <c r="EP230" s="1">
        <v>8.0957810719999994</v>
      </c>
      <c r="EQ230" s="1">
        <v>0</v>
      </c>
      <c r="ER230" s="1">
        <v>0.15</v>
      </c>
      <c r="ES230" s="1">
        <v>-1.9257110630000001</v>
      </c>
      <c r="ET230" s="1">
        <v>18.808091300000001</v>
      </c>
      <c r="EU230" s="1">
        <v>-0.3</v>
      </c>
      <c r="EV230" s="1">
        <v>2.3944715479999998</v>
      </c>
      <c r="EW230" s="1">
        <v>1.3014974539999999</v>
      </c>
      <c r="EX230" s="1">
        <v>1.229473413</v>
      </c>
      <c r="EY230" s="1">
        <v>-29.115300940000001</v>
      </c>
      <c r="EZ230" s="1">
        <v>-10.49680019</v>
      </c>
      <c r="FA230" s="1">
        <v>-2.9269695229999999</v>
      </c>
      <c r="FB230" s="1">
        <v>-1.766784452</v>
      </c>
      <c r="FC230" s="1">
        <v>-1.2093726380000001</v>
      </c>
      <c r="FD230" s="1">
        <v>-1.4067995310000001</v>
      </c>
      <c r="FE230" s="1">
        <v>0</v>
      </c>
      <c r="FF230" s="1">
        <v>-3.1198686370000002</v>
      </c>
      <c r="FG230" s="1">
        <v>-4.3554294709999999</v>
      </c>
      <c r="FH230" s="1">
        <v>-2.357312286</v>
      </c>
      <c r="FI230" s="1">
        <v>-2.6981989560000001</v>
      </c>
      <c r="FJ230" s="1">
        <v>-0.74268604800000004</v>
      </c>
      <c r="FK230" s="1">
        <v>-1.9965564410000001</v>
      </c>
      <c r="FL230" s="1">
        <v>0.54522488499999999</v>
      </c>
      <c r="FM230" s="1">
        <v>-1.0881932489999999</v>
      </c>
      <c r="FN230" s="1">
        <v>-4.8136357800000003</v>
      </c>
      <c r="FO230" s="1">
        <v>-1.51416869</v>
      </c>
      <c r="FP230" s="1">
        <v>-3.8407623119999998</v>
      </c>
      <c r="FQ230" s="1">
        <v>-2.3603560620000001</v>
      </c>
      <c r="FR230" s="1">
        <v>-1.5540944409999999</v>
      </c>
      <c r="FS230" s="1">
        <v>-0.148051452</v>
      </c>
      <c r="FT230" s="1">
        <v>-0.64447396499999998</v>
      </c>
      <c r="FU230" s="1">
        <v>-2.6997017059999999</v>
      </c>
      <c r="FV230" s="1">
        <v>-2.1640280129999998</v>
      </c>
      <c r="FW230" s="1">
        <v>-0.359096413</v>
      </c>
      <c r="FX230" s="1">
        <v>-2.6788066869999998</v>
      </c>
      <c r="FY230" s="1">
        <v>-0.57277033499999996</v>
      </c>
      <c r="FZ230" s="1">
        <v>-0.44253061999999999</v>
      </c>
      <c r="GA230" s="1">
        <v>0.238831132</v>
      </c>
      <c r="GB230" s="1">
        <v>-0.39110369499999997</v>
      </c>
      <c r="GC230" s="1">
        <v>-0.76102202500000005</v>
      </c>
      <c r="GD230" s="1">
        <v>-19.497220070000001</v>
      </c>
      <c r="GE230" s="1">
        <v>-30.042867350000002</v>
      </c>
      <c r="GF230" s="1">
        <v>3.25</v>
      </c>
      <c r="GG230" s="1">
        <v>4.5</v>
      </c>
      <c r="GH230" s="1">
        <v>5.5</v>
      </c>
      <c r="GI230" s="1">
        <v>5.49</v>
      </c>
      <c r="GJ230" s="1">
        <v>4.6669999999999998</v>
      </c>
      <c r="GK230" s="1">
        <v>-8.0152302570000007</v>
      </c>
      <c r="GL230" s="1">
        <v>-4.8637826239999997</v>
      </c>
      <c r="GM230" s="1">
        <v>-1.095741141</v>
      </c>
      <c r="GN230" s="1">
        <v>-1.193944879</v>
      </c>
      <c r="GO230" s="1">
        <v>5.8837209000000001E-2</v>
      </c>
      <c r="GP230" s="1">
        <v>-1.571611101</v>
      </c>
      <c r="GQ230" s="1">
        <v>-0.50526236099999999</v>
      </c>
      <c r="GR230" s="1">
        <v>-0.55014690300000002</v>
      </c>
      <c r="GS230" s="1">
        <v>-0.52641934199999996</v>
      </c>
      <c r="GT230" s="1">
        <v>-1.14852102</v>
      </c>
      <c r="GU230" s="1">
        <v>-0.23975587100000001</v>
      </c>
      <c r="GV230" s="1">
        <v>1.3211866569999999</v>
      </c>
      <c r="GW230" s="1">
        <v>1.846140723</v>
      </c>
      <c r="GX230" s="1">
        <v>1.5234591529999999</v>
      </c>
      <c r="GY230" s="1">
        <v>-0.11182064999999999</v>
      </c>
      <c r="GZ230" s="1">
        <v>3.0342696079999998</v>
      </c>
      <c r="HA230" s="1">
        <v>0.92245043599999998</v>
      </c>
      <c r="HB230" s="1">
        <v>0.98865962200000002</v>
      </c>
      <c r="HC230" s="1">
        <v>0.57430888400000002</v>
      </c>
      <c r="HD230" s="1">
        <v>2.0617326249999999</v>
      </c>
      <c r="HE230" s="1">
        <v>0.40302672</v>
      </c>
      <c r="HF230" s="1">
        <v>2.445975571</v>
      </c>
      <c r="HG230" s="1">
        <v>1.39066456</v>
      </c>
      <c r="HH230" s="1">
        <v>-2.4575087940000002</v>
      </c>
      <c r="HI230" s="1">
        <v>-0.80157289799999998</v>
      </c>
      <c r="HJ230" s="1">
        <v>-0.40626813699999997</v>
      </c>
      <c r="HK230" s="1">
        <v>-0.19031585100000001</v>
      </c>
      <c r="HL230" s="1">
        <v>-1.243625771</v>
      </c>
    </row>
    <row r="231" spans="1:220" x14ac:dyDescent="0.15">
      <c r="A231" s="3">
        <v>1993.02</v>
      </c>
      <c r="B231" s="1">
        <v>1.111111111</v>
      </c>
      <c r="C231" s="1">
        <v>1.1099899090000001</v>
      </c>
      <c r="D231" s="1">
        <v>-0.840978593</v>
      </c>
      <c r="E231" s="1">
        <v>-1.3333333329999999</v>
      </c>
      <c r="F231" s="1">
        <v>0.58997050100000004</v>
      </c>
      <c r="G231" s="1">
        <v>-0.439698492</v>
      </c>
      <c r="H231" s="1">
        <v>8.9047194999999996E-2</v>
      </c>
      <c r="I231" s="1">
        <v>0.35149384900000002</v>
      </c>
      <c r="J231" s="1">
        <v>3.7313432839999998</v>
      </c>
      <c r="K231" s="1">
        <v>-2.8892455859999999</v>
      </c>
      <c r="L231" s="1">
        <v>0.60646900299999995</v>
      </c>
      <c r="M231" s="1">
        <v>0.37313432800000002</v>
      </c>
      <c r="N231" s="1">
        <v>0.60180541600000004</v>
      </c>
      <c r="O231" s="1">
        <v>-0.89722675399999996</v>
      </c>
      <c r="P231" s="1">
        <v>9.9900100000000006E-2</v>
      </c>
      <c r="Q231" s="1">
        <v>-0.825740319</v>
      </c>
      <c r="R231" s="1">
        <v>-0.368324125</v>
      </c>
      <c r="S231" s="1">
        <v>0.34698126299999998</v>
      </c>
      <c r="T231" s="1">
        <v>1.269035533</v>
      </c>
      <c r="U231" s="1">
        <v>0.83832335300000005</v>
      </c>
      <c r="V231" s="1">
        <v>0.60827250600000005</v>
      </c>
      <c r="W231" s="1">
        <v>0.53238686800000001</v>
      </c>
      <c r="X231" s="1">
        <v>0.36003600400000002</v>
      </c>
      <c r="Y231" s="1">
        <v>0.124069479</v>
      </c>
      <c r="Z231" s="1">
        <v>0.25412960600000001</v>
      </c>
      <c r="AA231" s="1">
        <v>-1.039861352</v>
      </c>
      <c r="AB231" s="1">
        <v>-0.64102564100000003</v>
      </c>
      <c r="AC231" s="1">
        <v>-1.263157895</v>
      </c>
      <c r="AD231" s="1">
        <v>0.98911968299999997</v>
      </c>
      <c r="AE231" s="1">
        <v>-2.4680851060000002</v>
      </c>
      <c r="AF231" s="1">
        <v>-0.14308857</v>
      </c>
      <c r="AG231" s="1">
        <v>0.186219739</v>
      </c>
      <c r="AH231" s="1">
        <v>-1.736111111</v>
      </c>
      <c r="AI231" s="1">
        <v>6.5777070929999999</v>
      </c>
      <c r="AJ231" s="1">
        <v>2.3007395229999998</v>
      </c>
      <c r="AK231" s="1">
        <v>0.65975494800000001</v>
      </c>
      <c r="AL231" s="1">
        <v>-0.187265918</v>
      </c>
      <c r="AM231" s="1">
        <v>0</v>
      </c>
      <c r="AN231" s="1">
        <v>1.804670913</v>
      </c>
      <c r="AO231" s="1">
        <v>-1.077199282</v>
      </c>
      <c r="AP231" s="1">
        <v>1.0169491530000001</v>
      </c>
      <c r="AQ231" s="1">
        <v>-1.2755102039999999</v>
      </c>
      <c r="AR231" s="1">
        <v>2.493966211</v>
      </c>
      <c r="AS231" s="1">
        <v>-0.39331366800000001</v>
      </c>
      <c r="AT231" s="1">
        <v>2.3712183160000002</v>
      </c>
      <c r="AU231" s="1">
        <v>1.5028301260000001</v>
      </c>
      <c r="AV231" s="1">
        <v>23.730989189999999</v>
      </c>
      <c r="AW231" s="1">
        <v>-0.57937427600000002</v>
      </c>
      <c r="AX231" s="1">
        <v>2.3676771740000002</v>
      </c>
      <c r="AY231" s="1">
        <v>0.77329881</v>
      </c>
      <c r="AZ231" s="1">
        <v>0.28928966499999997</v>
      </c>
      <c r="BA231" s="1">
        <v>-1.1472275329999999</v>
      </c>
      <c r="BB231" s="1">
        <v>-2.1178637199999999</v>
      </c>
      <c r="BC231" s="1">
        <v>-2.4953789280000001</v>
      </c>
      <c r="BD231" s="1">
        <v>-7.1199486849999998</v>
      </c>
      <c r="BE231" s="1">
        <v>-0.12953367900000001</v>
      </c>
      <c r="BF231" s="1">
        <v>-2.6678932839999998</v>
      </c>
      <c r="BG231" s="1">
        <v>-4.9346879540000002</v>
      </c>
      <c r="BH231" s="1">
        <v>-0.58343057200000004</v>
      </c>
      <c r="BI231" s="1">
        <v>-9.6805421000000003E-2</v>
      </c>
      <c r="BJ231" s="1">
        <v>0.19047618999999999</v>
      </c>
      <c r="BK231" s="1">
        <v>-2.8014616320000001</v>
      </c>
      <c r="BL231" s="1">
        <v>0.23400936</v>
      </c>
      <c r="BM231" s="1">
        <v>0.247831475</v>
      </c>
      <c r="BN231" s="1">
        <v>5.3447354000000002E-2</v>
      </c>
      <c r="BO231" s="1">
        <v>0.60776063599999997</v>
      </c>
      <c r="BP231" s="1">
        <v>-0.493218249</v>
      </c>
      <c r="BQ231" s="1">
        <v>0.84210526299999999</v>
      </c>
      <c r="BR231" s="1">
        <v>1.4339152120000001</v>
      </c>
      <c r="BS231" s="1">
        <v>-8.5178876000000001E-2</v>
      </c>
      <c r="BT231" s="1">
        <v>9.7560975999999994E-2</v>
      </c>
      <c r="BU231" s="1">
        <v>0</v>
      </c>
      <c r="BV231" s="1">
        <v>1.665278934</v>
      </c>
      <c r="BW231" s="1">
        <v>1.148325359</v>
      </c>
      <c r="BX231" s="1">
        <v>0.797024442</v>
      </c>
      <c r="BY231" s="1">
        <v>2.2827687779999999</v>
      </c>
      <c r="BZ231" s="1">
        <v>4.2204995690000002</v>
      </c>
      <c r="CA231" s="1">
        <v>-0.53163211099999996</v>
      </c>
      <c r="CB231" s="1">
        <v>-0.18850141400000001</v>
      </c>
      <c r="CC231" s="1">
        <v>4.1756821940000002</v>
      </c>
      <c r="CD231" s="1">
        <v>0.43800206400000002</v>
      </c>
      <c r="CE231" s="1">
        <v>5.4897031270000003</v>
      </c>
      <c r="CF231" s="1">
        <v>-0.18830475799999999</v>
      </c>
      <c r="CG231" s="1">
        <v>3.1906319220000001</v>
      </c>
      <c r="CH231" s="1">
        <v>-10.40994613</v>
      </c>
      <c r="CI231" s="1">
        <v>-9.9402455520000004</v>
      </c>
      <c r="CJ231" s="1">
        <v>-15.402877630000001</v>
      </c>
      <c r="CK231" s="1">
        <v>6.4496450750000003</v>
      </c>
      <c r="CL231" s="1">
        <v>-0.27434842199999998</v>
      </c>
      <c r="CM231" s="1">
        <v>-0.29886431600000002</v>
      </c>
      <c r="CN231" s="1">
        <v>9.9392550560000004</v>
      </c>
      <c r="CO231" s="1">
        <v>4.0804510900000004</v>
      </c>
      <c r="CP231" s="1">
        <v>10.3480574</v>
      </c>
      <c r="CQ231" s="1">
        <v>9.6174472649999991</v>
      </c>
      <c r="CR231" s="1">
        <v>27.893484569999998</v>
      </c>
      <c r="CS231" s="1">
        <v>8.7284934960000005</v>
      </c>
      <c r="CT231" s="1">
        <v>4.0387426900000003</v>
      </c>
      <c r="CU231" s="1">
        <v>11.78751454</v>
      </c>
      <c r="CV231" s="1">
        <v>4.2280589370000001</v>
      </c>
      <c r="CW231" s="1">
        <v>-1.0905125410000001</v>
      </c>
      <c r="CX231" s="1">
        <v>0.415512465</v>
      </c>
      <c r="CY231" s="1">
        <v>-1.024208566</v>
      </c>
      <c r="CZ231" s="1">
        <v>-0.49554013899999999</v>
      </c>
      <c r="DA231" s="1">
        <v>-6.6990093000000001E-2</v>
      </c>
      <c r="DB231" s="1">
        <v>0.91558971899999997</v>
      </c>
      <c r="DC231" s="1">
        <v>-0.59947457400000004</v>
      </c>
      <c r="DD231" s="1">
        <v>-0.64377682400000003</v>
      </c>
      <c r="DE231" s="1">
        <v>-3.5714285710000002</v>
      </c>
      <c r="DF231" s="1">
        <v>-3.2967032970000001</v>
      </c>
      <c r="DG231" s="1">
        <v>-5.6615647410000003</v>
      </c>
      <c r="DH231" s="1">
        <v>0.104423687</v>
      </c>
      <c r="DI231" s="1">
        <v>-10.5</v>
      </c>
      <c r="DJ231" s="1">
        <v>-2.1126760560000002</v>
      </c>
      <c r="DK231" s="1">
        <v>0.10928961700000001</v>
      </c>
      <c r="DL231" s="1">
        <v>7.1787508999999999E-2</v>
      </c>
      <c r="DM231" s="1">
        <v>0.899313429</v>
      </c>
      <c r="DN231" s="1">
        <v>0.33261161700000003</v>
      </c>
      <c r="DO231" s="2">
        <v>-3.6900000000000002E-5</v>
      </c>
      <c r="DP231" s="1">
        <v>5.9265071000000002E-2</v>
      </c>
      <c r="DQ231" s="1">
        <v>0.605163962</v>
      </c>
      <c r="DR231" s="1">
        <v>0.177959541</v>
      </c>
      <c r="DS231" s="1">
        <v>-0.35040624399999998</v>
      </c>
      <c r="DT231" s="1">
        <v>-0.25206852800000001</v>
      </c>
      <c r="DU231" s="1">
        <v>-0.205220133</v>
      </c>
      <c r="DV231" s="1">
        <v>-2.649006623</v>
      </c>
      <c r="DW231" s="1">
        <v>2.2999999999999998</v>
      </c>
      <c r="DX231" s="1">
        <v>-23.655913980000001</v>
      </c>
      <c r="DY231" s="1">
        <v>-21.327967810000001</v>
      </c>
      <c r="DZ231" s="1">
        <v>-1.9158038319999999</v>
      </c>
      <c r="EA231" s="1">
        <v>0.81549439300000004</v>
      </c>
      <c r="EB231" s="1">
        <v>-5.4994943220000003</v>
      </c>
      <c r="EC231" s="1">
        <v>-8.9285714289999998</v>
      </c>
      <c r="ED231" s="1">
        <v>-5.4</v>
      </c>
      <c r="EE231" s="1">
        <v>-6.1</v>
      </c>
      <c r="EF231" s="1">
        <v>-3.6</v>
      </c>
      <c r="EG231" s="1">
        <v>1.8482977330000001</v>
      </c>
      <c r="EH231" s="1">
        <v>0.84375751200000004</v>
      </c>
      <c r="EI231" s="1">
        <v>0.6</v>
      </c>
      <c r="EJ231" s="1">
        <v>-4.9640000000000004</v>
      </c>
      <c r="EK231" s="1">
        <v>2.3822399999999999</v>
      </c>
      <c r="EL231" s="1">
        <v>-0.68762279000000004</v>
      </c>
      <c r="EM231" s="1">
        <v>-0.487804878</v>
      </c>
      <c r="EN231" s="1">
        <v>-0.49407114600000002</v>
      </c>
      <c r="EO231" s="1">
        <v>-3.6310107949999999</v>
      </c>
      <c r="EP231" s="1">
        <v>-4.3248945150000004</v>
      </c>
      <c r="EQ231" s="1">
        <v>-0.46253469000000003</v>
      </c>
      <c r="ER231" s="1">
        <v>0.53</v>
      </c>
      <c r="ES231" s="1">
        <v>0.35326980000000002</v>
      </c>
      <c r="ET231" s="1">
        <v>-8.9809036970000005</v>
      </c>
      <c r="EU231" s="1">
        <v>0.1</v>
      </c>
      <c r="EV231" s="1">
        <v>2.2819176739999998</v>
      </c>
      <c r="EW231" s="1">
        <v>2.7213039220000002</v>
      </c>
      <c r="EX231" s="1">
        <v>3.3232029600000002</v>
      </c>
      <c r="EY231" s="1">
        <v>32.527319230000003</v>
      </c>
      <c r="EZ231" s="1">
        <v>17.34479893</v>
      </c>
      <c r="FA231" s="1">
        <v>-0.77009655799999999</v>
      </c>
      <c r="FB231" s="1">
        <v>-1.348920863</v>
      </c>
      <c r="FC231" s="1">
        <v>-1.377199694</v>
      </c>
      <c r="FD231" s="1">
        <v>-1.5457788349999999</v>
      </c>
      <c r="FE231" s="1">
        <v>-0.26109660600000001</v>
      </c>
      <c r="FF231" s="1">
        <v>-1.0169491530000001</v>
      </c>
      <c r="FG231" s="1">
        <v>-3.9442943339999998</v>
      </c>
      <c r="FH231" s="1">
        <v>-0.91688881200000005</v>
      </c>
      <c r="FI231" s="1">
        <v>-1.349317557</v>
      </c>
      <c r="FJ231" s="1">
        <v>-3.8119954840000001</v>
      </c>
      <c r="FK231" s="1">
        <v>-1.2851521610000001</v>
      </c>
      <c r="FL231" s="1">
        <v>0.83328032600000002</v>
      </c>
      <c r="FM231" s="1">
        <v>-1.653197263</v>
      </c>
      <c r="FN231" s="1">
        <v>-5.6074626189999996</v>
      </c>
      <c r="FO231" s="1">
        <v>-3.1313511479999998</v>
      </c>
      <c r="FP231" s="1">
        <v>-4.5017918659999996</v>
      </c>
      <c r="FQ231" s="1">
        <v>-0.38190024299999997</v>
      </c>
      <c r="FR231" s="1">
        <v>-0.55839230799999995</v>
      </c>
      <c r="FS231" s="1">
        <v>0.98687881600000005</v>
      </c>
      <c r="FT231" s="1">
        <v>1.143749752</v>
      </c>
      <c r="FU231" s="1">
        <v>-2.4670702690000001</v>
      </c>
      <c r="FV231" s="1">
        <v>2.0558401470000001</v>
      </c>
      <c r="FW231" s="1">
        <v>-2.5716241320000002</v>
      </c>
      <c r="FX231" s="1">
        <v>-1.783887853</v>
      </c>
      <c r="FY231" s="1">
        <v>0.167906628</v>
      </c>
      <c r="FZ231" s="1">
        <v>-0.70790367700000001</v>
      </c>
      <c r="GA231" s="1">
        <v>0.11679514100000001</v>
      </c>
      <c r="GB231" s="1">
        <v>-4.0611993819999999</v>
      </c>
      <c r="GC231" s="1">
        <v>-1.727579193</v>
      </c>
      <c r="GD231" s="1">
        <v>1.577746321</v>
      </c>
      <c r="GE231" s="1">
        <v>13.82796353</v>
      </c>
      <c r="GF231" s="1">
        <v>2.58</v>
      </c>
      <c r="GG231" s="1">
        <v>4.1959999999999997</v>
      </c>
      <c r="GH231" s="1">
        <v>5.2</v>
      </c>
      <c r="GI231" s="1">
        <v>5.39</v>
      </c>
      <c r="GJ231" s="1">
        <v>4.5199999999999996</v>
      </c>
      <c r="GK231" s="1">
        <v>-10.794234360000001</v>
      </c>
      <c r="GL231" s="1">
        <v>-5.4027667099999999</v>
      </c>
      <c r="GM231" s="1">
        <v>-1.2223981850000001</v>
      </c>
      <c r="GN231" s="1">
        <v>-1.1165452810000001</v>
      </c>
      <c r="GO231" s="1">
        <v>2.3234875989999999</v>
      </c>
      <c r="GP231" s="1">
        <v>-1.9421482329999999</v>
      </c>
      <c r="GQ231" s="1">
        <v>-0.73562782699999996</v>
      </c>
      <c r="GR231" s="1">
        <v>-0.29935672299999999</v>
      </c>
      <c r="GS231" s="1">
        <v>-0.84151214100000005</v>
      </c>
      <c r="GT231" s="1">
        <v>-1.3187688829999999</v>
      </c>
      <c r="GU231" s="1">
        <v>-0.67714605400000005</v>
      </c>
      <c r="GV231" s="1">
        <v>1.5681556839999999</v>
      </c>
      <c r="GW231" s="1">
        <v>1.7981952210000001</v>
      </c>
      <c r="GX231" s="1">
        <v>1.522484723</v>
      </c>
      <c r="GY231" s="1">
        <v>0.84923283900000002</v>
      </c>
      <c r="GZ231" s="1">
        <v>3.1126206029999999</v>
      </c>
      <c r="HA231" s="1">
        <v>0.83727871700000001</v>
      </c>
      <c r="HB231" s="1">
        <v>0.87015936100000002</v>
      </c>
      <c r="HC231" s="1">
        <v>0.322453926</v>
      </c>
      <c r="HD231" s="1">
        <v>2.0681691010000001</v>
      </c>
      <c r="HE231" s="1">
        <v>0.36254660399999999</v>
      </c>
      <c r="HF231" s="1">
        <v>2.1156442260000001</v>
      </c>
      <c r="HG231" s="1">
        <v>1.475849572</v>
      </c>
      <c r="HH231" s="1">
        <v>1.814726796</v>
      </c>
      <c r="HI231" s="1">
        <v>1.1587132179999999</v>
      </c>
      <c r="HJ231" s="1">
        <v>-1.35975136</v>
      </c>
      <c r="HK231" s="1">
        <v>-0.36587188999999998</v>
      </c>
      <c r="HL231" s="1">
        <v>-0.77941516499999997</v>
      </c>
    </row>
    <row r="232" spans="1:220" x14ac:dyDescent="0.15">
      <c r="A232" s="3">
        <v>1993.03</v>
      </c>
      <c r="B232" s="1">
        <v>-3.9960039959999998</v>
      </c>
      <c r="C232" s="1">
        <v>-3.992015968</v>
      </c>
      <c r="D232" s="1">
        <v>-0.154202005</v>
      </c>
      <c r="E232" s="1">
        <v>-2.2200772199999999</v>
      </c>
      <c r="F232" s="1">
        <v>-1.7595307920000001</v>
      </c>
      <c r="G232" s="1">
        <v>-3.8485804419999998</v>
      </c>
      <c r="H232" s="1">
        <v>-6.0498220639999998</v>
      </c>
      <c r="I232" s="1">
        <v>-0.70052539400000002</v>
      </c>
      <c r="J232" s="1">
        <v>-6.8859198360000002</v>
      </c>
      <c r="K232" s="1">
        <v>-3.1404958679999999</v>
      </c>
      <c r="L232" s="1">
        <v>-0.26791694599999999</v>
      </c>
      <c r="M232" s="1">
        <v>-0.123915737</v>
      </c>
      <c r="N232" s="1">
        <v>0.19940179499999999</v>
      </c>
      <c r="O232" s="1">
        <v>-2.6337448559999999</v>
      </c>
      <c r="P232" s="1">
        <v>-1.0978043909999999</v>
      </c>
      <c r="Q232" s="1">
        <v>-2.6126902099999998</v>
      </c>
      <c r="R232" s="1">
        <v>-1.293900185</v>
      </c>
      <c r="S232" s="1">
        <v>-1.5214384510000001</v>
      </c>
      <c r="T232" s="1">
        <v>-4.9289891399999997</v>
      </c>
      <c r="U232" s="1">
        <v>-2.375296912</v>
      </c>
      <c r="V232" s="1">
        <v>-2.53929867</v>
      </c>
      <c r="W232" s="1">
        <v>-2.206531333</v>
      </c>
      <c r="X232" s="1">
        <v>-1.793721973</v>
      </c>
      <c r="Y232" s="1">
        <v>-2.3543990090000002</v>
      </c>
      <c r="Z232" s="1">
        <v>-2.6615969580000001</v>
      </c>
      <c r="AA232" s="1">
        <v>0.963222417</v>
      </c>
      <c r="AB232" s="1">
        <v>-1.013824885</v>
      </c>
      <c r="AC232" s="1">
        <v>-1.4925373129999999</v>
      </c>
      <c r="AD232" s="1">
        <v>-1.273261508</v>
      </c>
      <c r="AE232" s="1">
        <v>-6.9808027920000004</v>
      </c>
      <c r="AF232" s="1">
        <v>-2.0292071539999998</v>
      </c>
      <c r="AG232" s="1">
        <v>1.2081784390000001</v>
      </c>
      <c r="AH232" s="1">
        <v>-1.766784452</v>
      </c>
      <c r="AI232" s="1">
        <v>-8.6889786359999999</v>
      </c>
      <c r="AJ232" s="1">
        <v>-0.240963855</v>
      </c>
      <c r="AK232" s="1">
        <v>-1.966292135</v>
      </c>
      <c r="AL232" s="1">
        <v>-0.28142589099999998</v>
      </c>
      <c r="AM232" s="1">
        <v>-0.687876182</v>
      </c>
      <c r="AN232" s="1">
        <v>0.62565172099999999</v>
      </c>
      <c r="AO232" s="1">
        <v>-1.08892922</v>
      </c>
      <c r="AP232" s="1">
        <v>-0.33557047000000001</v>
      </c>
      <c r="AQ232" s="1">
        <v>0.38759689899999999</v>
      </c>
      <c r="AR232" s="1">
        <v>-3.8493010000000001</v>
      </c>
      <c r="AS232" s="1">
        <v>-0.69101678200000005</v>
      </c>
      <c r="AT232" s="1">
        <v>-0.87859424900000005</v>
      </c>
      <c r="AU232" s="1">
        <v>5.8636648449999997</v>
      </c>
      <c r="AV232" s="1">
        <v>-13.951426</v>
      </c>
      <c r="AW232" s="1">
        <v>3.6130536129999999</v>
      </c>
      <c r="AX232" s="1">
        <v>-3.8405925289999998</v>
      </c>
      <c r="AY232" s="1">
        <v>2.2005167669999999</v>
      </c>
      <c r="AZ232" s="1">
        <v>8.0657848570000006</v>
      </c>
      <c r="BA232" s="1">
        <v>0.66162570899999995</v>
      </c>
      <c r="BB232" s="1">
        <v>1.80342651</v>
      </c>
      <c r="BC232" s="1">
        <v>4.2380522989999996</v>
      </c>
      <c r="BD232" s="1">
        <v>4.7904191620000001</v>
      </c>
      <c r="BE232" s="1">
        <v>3.3635187580000001</v>
      </c>
      <c r="BF232" s="1">
        <v>0.71684587799999999</v>
      </c>
      <c r="BG232" s="1">
        <v>2.9737206089999999</v>
      </c>
      <c r="BH232" s="1">
        <v>-1.1600928070000001</v>
      </c>
      <c r="BI232" s="1">
        <v>0.29013539700000002</v>
      </c>
      <c r="BJ232" s="1">
        <v>0.28625954199999998</v>
      </c>
      <c r="BK232" s="1">
        <v>1.303317536</v>
      </c>
      <c r="BL232" s="1">
        <v>-1.011673152</v>
      </c>
      <c r="BM232" s="1">
        <v>-1.359703337</v>
      </c>
      <c r="BN232" s="1">
        <v>-0.85470085500000004</v>
      </c>
      <c r="BO232" s="1">
        <v>-1.4405204460000001</v>
      </c>
      <c r="BP232" s="1">
        <v>-0.43370508099999999</v>
      </c>
      <c r="BQ232" s="1">
        <v>-1.1830201810000001</v>
      </c>
      <c r="BR232" s="1">
        <v>-2.33558697</v>
      </c>
      <c r="BS232" s="1">
        <v>0.42625745999999998</v>
      </c>
      <c r="BT232" s="1">
        <v>-0.389863548</v>
      </c>
      <c r="BU232" s="1">
        <v>-0.39603960399999999</v>
      </c>
      <c r="BV232" s="1">
        <v>-2.211302211</v>
      </c>
      <c r="BW232" s="1">
        <v>-3.0274361399999998</v>
      </c>
      <c r="BX232" s="1">
        <v>-2.21402214</v>
      </c>
      <c r="BY232" s="1">
        <v>-5.5435565149999997</v>
      </c>
      <c r="BZ232" s="1">
        <v>-6.7768595039999999</v>
      </c>
      <c r="CA232" s="1">
        <v>-2.4585783000000001</v>
      </c>
      <c r="CB232" s="1">
        <v>-9.4428706000000001E-2</v>
      </c>
      <c r="CC232" s="1">
        <v>-0.40906600199999998</v>
      </c>
      <c r="CD232" s="1">
        <v>2.6040689750000001</v>
      </c>
      <c r="CE232" s="1">
        <v>16.74756163</v>
      </c>
      <c r="CF232" s="1">
        <v>-5.6800876540000003</v>
      </c>
      <c r="CG232" s="1">
        <v>8.040384413</v>
      </c>
      <c r="CH232" s="1">
        <v>4.4902634060000004</v>
      </c>
      <c r="CI232" s="1">
        <v>20.508163589999999</v>
      </c>
      <c r="CJ232" s="1">
        <v>-4.0574481579999997</v>
      </c>
      <c r="CK232" s="1">
        <v>3.0632977339999998</v>
      </c>
      <c r="CL232" s="1">
        <v>-3.006484575</v>
      </c>
      <c r="CM232" s="1">
        <v>-2.0983213429999998</v>
      </c>
      <c r="CN232" s="1">
        <v>6.561729723</v>
      </c>
      <c r="CO232" s="1">
        <v>3.34969889</v>
      </c>
      <c r="CP232" s="1">
        <v>5.6870267879999998</v>
      </c>
      <c r="CQ232" s="1">
        <v>15.769732550000001</v>
      </c>
      <c r="CR232" s="1">
        <v>13.3056398</v>
      </c>
      <c r="CS232" s="1">
        <v>6.4067927439999997</v>
      </c>
      <c r="CT232" s="1">
        <v>3.0739504649999998</v>
      </c>
      <c r="CU232" s="1">
        <v>5.7925771770000001</v>
      </c>
      <c r="CV232" s="1">
        <v>14.074984629999999</v>
      </c>
      <c r="CW232" s="1">
        <v>-1.5435501650000001</v>
      </c>
      <c r="CX232" s="1">
        <v>-0.82758620699999996</v>
      </c>
      <c r="CY232" s="1">
        <v>1.2229539039999999</v>
      </c>
      <c r="CZ232" s="1">
        <v>0.49800796800000002</v>
      </c>
      <c r="DA232" s="1">
        <v>-2.7330797640000002</v>
      </c>
      <c r="DB232" s="1">
        <v>-1.3190253240000001</v>
      </c>
      <c r="DC232" s="1">
        <v>-2.9974204229999999</v>
      </c>
      <c r="DD232" s="1">
        <v>-0.64794816399999999</v>
      </c>
      <c r="DE232" s="1">
        <v>-3.703703704</v>
      </c>
      <c r="DF232" s="1">
        <v>-3.4090909090000001</v>
      </c>
      <c r="DG232" s="1">
        <v>-3.0399771289999999</v>
      </c>
      <c r="DH232" s="1">
        <v>-2.6333974480000002</v>
      </c>
      <c r="DI232" s="1">
        <v>-6.145251397</v>
      </c>
      <c r="DJ232" s="1">
        <v>-6.4748201439999997</v>
      </c>
      <c r="DK232" s="1">
        <v>0</v>
      </c>
      <c r="DL232" s="1">
        <v>-7.1736011000000002E-2</v>
      </c>
      <c r="DM232" s="1">
        <v>0.53234729199999997</v>
      </c>
      <c r="DN232" s="1">
        <v>0.22270024299999999</v>
      </c>
      <c r="DO232" s="1">
        <v>-6.5799463000000002E-2</v>
      </c>
      <c r="DP232" s="1">
        <v>4.5218093000000001E-2</v>
      </c>
      <c r="DQ232" s="1">
        <v>0.32633910399999999</v>
      </c>
      <c r="DR232" s="1">
        <v>-0.15309752500000001</v>
      </c>
      <c r="DS232" s="1">
        <v>-0.50564508200000002</v>
      </c>
      <c r="DT232" s="1">
        <v>-8.2237958999999999E-2</v>
      </c>
      <c r="DU232" s="1">
        <v>7.5274360000000002E-3</v>
      </c>
      <c r="DV232" s="1">
        <v>0.64516129</v>
      </c>
      <c r="DW232" s="1">
        <v>2.2999999999999998</v>
      </c>
      <c r="DX232" s="1">
        <v>-41.25</v>
      </c>
      <c r="DY232" s="1">
        <v>-26.18556701</v>
      </c>
      <c r="DZ232" s="1">
        <v>-1.8013269670000001</v>
      </c>
      <c r="EA232" s="1">
        <v>1.225740552</v>
      </c>
      <c r="EB232" s="1">
        <v>-7.9917282829999996</v>
      </c>
      <c r="EC232" s="1">
        <v>-11.40939597</v>
      </c>
      <c r="ED232" s="1">
        <v>-2.8</v>
      </c>
      <c r="EE232" s="1">
        <v>-3.2</v>
      </c>
      <c r="EF232" s="1">
        <v>-6.1</v>
      </c>
      <c r="EG232" s="1">
        <v>1.620667393</v>
      </c>
      <c r="EH232" s="1">
        <v>0.16118417099999999</v>
      </c>
      <c r="EI232" s="1">
        <v>2.2999999999999998</v>
      </c>
      <c r="EJ232" s="1">
        <v>-1.9830000000000001</v>
      </c>
      <c r="EK232" s="1">
        <v>2.7406100000000002</v>
      </c>
      <c r="EL232" s="1">
        <v>-2.0771513349999999</v>
      </c>
      <c r="EM232" s="1">
        <v>-3.9215686270000001</v>
      </c>
      <c r="EN232" s="1">
        <v>-0.19860973200000001</v>
      </c>
      <c r="EO232" s="1">
        <v>-1.629327902</v>
      </c>
      <c r="EP232" s="1">
        <v>-1.9845644979999999</v>
      </c>
      <c r="EQ232" s="1">
        <v>-1.5799256509999999</v>
      </c>
      <c r="ER232" s="1">
        <v>-0.52</v>
      </c>
      <c r="ES232" s="1">
        <v>-2.7834629550000001</v>
      </c>
      <c r="ET232" s="1">
        <v>-5.0107989919999998</v>
      </c>
      <c r="EU232" s="1">
        <v>-0.4</v>
      </c>
      <c r="EV232" s="1">
        <v>0.87183338799999999</v>
      </c>
      <c r="EW232" s="1">
        <v>2.6739198439999998</v>
      </c>
      <c r="EX232" s="1">
        <v>2.8799284260000002</v>
      </c>
      <c r="EY232" s="1">
        <v>10.47368421</v>
      </c>
      <c r="EZ232" s="1">
        <v>-3.00370194</v>
      </c>
      <c r="FA232" s="1">
        <v>7.5279087819999999</v>
      </c>
      <c r="FB232" s="1">
        <v>5.8340929810000004</v>
      </c>
      <c r="FC232" s="1">
        <v>7.3700543060000001</v>
      </c>
      <c r="FD232" s="1">
        <v>4.1062801929999999</v>
      </c>
      <c r="FE232" s="1">
        <v>-2.3560209419999998</v>
      </c>
      <c r="FF232" s="1">
        <v>3.2534246580000001</v>
      </c>
      <c r="FG232" s="1">
        <v>7.3273902050000004</v>
      </c>
      <c r="FH232" s="1">
        <v>1.4970871889999999</v>
      </c>
      <c r="FI232" s="1">
        <v>-1.1959247369999999</v>
      </c>
      <c r="FJ232" s="1">
        <v>8.9107696619999999</v>
      </c>
      <c r="FK232" s="1">
        <v>0.698482355</v>
      </c>
      <c r="FL232" s="1">
        <v>2.934960888</v>
      </c>
      <c r="FM232" s="1">
        <v>7.6071798099999999</v>
      </c>
      <c r="FN232" s="1">
        <v>1.3949793450000001</v>
      </c>
      <c r="FO232" s="1">
        <v>11.999766879999999</v>
      </c>
      <c r="FP232" s="1">
        <v>4.2069874150000004</v>
      </c>
      <c r="FQ232" s="1">
        <v>0.79254440299999995</v>
      </c>
      <c r="FR232" s="1">
        <v>6.0977318680000003</v>
      </c>
      <c r="FS232" s="1">
        <v>5.4087335420000002</v>
      </c>
      <c r="FT232" s="1">
        <v>2.1477651990000002</v>
      </c>
      <c r="FU232" s="1">
        <v>2.1427650690000002</v>
      </c>
      <c r="FV232" s="1">
        <v>8.0178173719999997</v>
      </c>
      <c r="FW232" s="1">
        <v>11.66198314</v>
      </c>
      <c r="FX232" s="1">
        <v>4.3707311100000004</v>
      </c>
      <c r="FY232" s="1">
        <v>6.6791136309999999</v>
      </c>
      <c r="FZ232" s="1">
        <v>6.5100084410000001</v>
      </c>
      <c r="GA232" s="1">
        <v>13.17778815</v>
      </c>
      <c r="GB232" s="1">
        <v>13.314598309999999</v>
      </c>
      <c r="GC232" s="1">
        <v>5.8520562849999997</v>
      </c>
      <c r="GD232" s="1">
        <v>95.603616290000005</v>
      </c>
      <c r="GE232" s="1">
        <v>79.042120839999995</v>
      </c>
      <c r="GF232" s="1">
        <v>2.5</v>
      </c>
      <c r="GG232" s="1">
        <v>4</v>
      </c>
      <c r="GH232" s="1">
        <v>4.9000000000000004</v>
      </c>
      <c r="GI232" s="1">
        <v>5.2</v>
      </c>
      <c r="GJ232" s="1">
        <v>3.9470000000000001</v>
      </c>
      <c r="GK232" s="1">
        <v>-13.664254250000001</v>
      </c>
      <c r="GL232" s="1">
        <v>-7.2175261339999999</v>
      </c>
      <c r="GM232" s="1">
        <v>-1.2782585879999999</v>
      </c>
      <c r="GN232" s="1">
        <v>-1.3489004090000001</v>
      </c>
      <c r="GO232" s="1">
        <v>-3.6906079260000002</v>
      </c>
      <c r="GP232" s="1">
        <v>-2.2481821449999999</v>
      </c>
      <c r="GQ232" s="1">
        <v>-0.96406768399999998</v>
      </c>
      <c r="GR232" s="1">
        <v>-0.74889423200000005</v>
      </c>
      <c r="GS232" s="1">
        <v>-1.253439505</v>
      </c>
      <c r="GT232" s="1">
        <v>-1.643992033</v>
      </c>
      <c r="GU232" s="1">
        <v>-0.84729818199999996</v>
      </c>
      <c r="GV232" s="1">
        <v>1.1908522610000001</v>
      </c>
      <c r="GW232" s="1">
        <v>1.59248513</v>
      </c>
      <c r="GX232" s="1">
        <v>1.4720110829999999</v>
      </c>
      <c r="GY232" s="1">
        <v>0.68142248699999997</v>
      </c>
      <c r="GZ232" s="1">
        <v>3.1380630030000001</v>
      </c>
      <c r="HA232" s="1">
        <v>0.87951983199999995</v>
      </c>
      <c r="HB232" s="1">
        <v>0.78226413100000003</v>
      </c>
      <c r="HC232" s="1">
        <v>0.26186479600000001</v>
      </c>
      <c r="HD232" s="1">
        <v>2.2500020580000002</v>
      </c>
      <c r="HE232" s="1">
        <v>0.368138411</v>
      </c>
      <c r="HF232" s="1">
        <v>1.9473820559999999</v>
      </c>
      <c r="HG232" s="1">
        <v>1.287451098</v>
      </c>
      <c r="HH232" s="1">
        <v>-2.5142493350000001</v>
      </c>
      <c r="HI232" s="1">
        <v>2.486812359</v>
      </c>
      <c r="HJ232" s="1">
        <v>5.9866089010000003</v>
      </c>
      <c r="HK232" s="1">
        <v>0.61544184599999996</v>
      </c>
      <c r="HL232" s="1">
        <v>-4.4038706840000001</v>
      </c>
    </row>
    <row r="233" spans="1:220" x14ac:dyDescent="0.15">
      <c r="A233" s="3">
        <v>1993.04</v>
      </c>
      <c r="B233" s="1">
        <v>1.768990635</v>
      </c>
      <c r="C233" s="1">
        <v>1.7671517670000001</v>
      </c>
      <c r="D233" s="1">
        <v>5.0965250969999998</v>
      </c>
      <c r="E233" s="1">
        <v>-0.888450148</v>
      </c>
      <c r="F233" s="1">
        <v>-9.9502488E-2</v>
      </c>
      <c r="G233" s="1">
        <v>4.0682414700000002</v>
      </c>
      <c r="H233" s="1">
        <v>2.2727272730000001</v>
      </c>
      <c r="I233" s="1">
        <v>-0.52910052900000004</v>
      </c>
      <c r="J233" s="1">
        <v>-0.66225165600000002</v>
      </c>
      <c r="K233" s="1">
        <v>4.6075085319999998</v>
      </c>
      <c r="L233" s="1">
        <v>-0.33579583600000001</v>
      </c>
      <c r="M233" s="1">
        <v>2.4813895779999999</v>
      </c>
      <c r="N233" s="1">
        <v>3.9800995019999998</v>
      </c>
      <c r="O233" s="1">
        <v>1.7751479290000001</v>
      </c>
      <c r="P233" s="1">
        <v>0</v>
      </c>
      <c r="Q233" s="1">
        <v>0</v>
      </c>
      <c r="R233" s="1">
        <v>1.966292135</v>
      </c>
      <c r="S233" s="1">
        <v>0.35112359599999998</v>
      </c>
      <c r="T233" s="1">
        <v>2.1089630929999998</v>
      </c>
      <c r="U233" s="1">
        <v>0.85158150899999996</v>
      </c>
      <c r="V233" s="1">
        <v>0.992555831</v>
      </c>
      <c r="W233" s="1">
        <v>2.8880866429999998</v>
      </c>
      <c r="X233" s="1">
        <v>-0.18264840199999999</v>
      </c>
      <c r="Y233" s="1">
        <v>1.14213198</v>
      </c>
      <c r="Z233" s="1">
        <v>1.3020833329999999</v>
      </c>
      <c r="AA233" s="1">
        <v>2.5151777970000002</v>
      </c>
      <c r="AB233" s="1">
        <v>9.3109869999999997E-2</v>
      </c>
      <c r="AC233" s="1">
        <v>-1.406926407</v>
      </c>
      <c r="AD233" s="1">
        <v>-0.99206349199999999</v>
      </c>
      <c r="AE233" s="1">
        <v>10.03752345</v>
      </c>
      <c r="AF233" s="1">
        <v>0.43312076799999999</v>
      </c>
      <c r="AG233" s="1">
        <v>-1.3774104680000001</v>
      </c>
      <c r="AH233" s="1">
        <v>8.9928058000000005E-2</v>
      </c>
      <c r="AI233" s="1">
        <v>18.459126980000001</v>
      </c>
      <c r="AJ233" s="1">
        <v>-1.2882447669999999</v>
      </c>
      <c r="AK233" s="1">
        <v>3.8204393510000001</v>
      </c>
      <c r="AL233" s="1">
        <v>-0.37629350900000003</v>
      </c>
      <c r="AM233" s="1">
        <v>-0.173160173</v>
      </c>
      <c r="AN233" s="1">
        <v>2.5906735749999998</v>
      </c>
      <c r="AO233" s="1">
        <v>-0.36697247700000002</v>
      </c>
      <c r="AP233" s="1">
        <v>1.1223344559999999</v>
      </c>
      <c r="AQ233" s="1">
        <v>1.6731016729999999</v>
      </c>
      <c r="AR233" s="1">
        <v>6.426272118</v>
      </c>
      <c r="AS233" s="1">
        <v>1.093439364</v>
      </c>
      <c r="AT233" s="1">
        <v>0.16116035500000001</v>
      </c>
      <c r="AU233" s="1">
        <v>3.3929185309999998</v>
      </c>
      <c r="AV233" s="1">
        <v>-5.2801946150000001</v>
      </c>
      <c r="AW233" s="1">
        <v>-0.33745781800000002</v>
      </c>
      <c r="AX233" s="1">
        <v>4.0250272569999996</v>
      </c>
      <c r="AY233" s="1">
        <v>-5.8019963990000001</v>
      </c>
      <c r="AZ233" s="1">
        <v>-16.555302009999998</v>
      </c>
      <c r="BA233" s="1">
        <v>1.522359657</v>
      </c>
      <c r="BB233" s="1">
        <v>1.2855831040000001</v>
      </c>
      <c r="BC233" s="1">
        <v>0.84745762700000005</v>
      </c>
      <c r="BD233" s="1">
        <v>5.7861635219999998</v>
      </c>
      <c r="BE233" s="1">
        <v>-2.1419009369999999</v>
      </c>
      <c r="BF233" s="1">
        <v>1.7148014439999999</v>
      </c>
      <c r="BG233" s="1">
        <v>-0.14255167499999999</v>
      </c>
      <c r="BH233" s="1">
        <v>2.0642201830000002</v>
      </c>
      <c r="BI233" s="1">
        <v>0.77594568399999997</v>
      </c>
      <c r="BJ233" s="1">
        <v>0.57416267899999995</v>
      </c>
      <c r="BK233" s="1">
        <v>4.5618247299999997</v>
      </c>
      <c r="BL233" s="1">
        <v>-0.70754717</v>
      </c>
      <c r="BM233" s="1">
        <v>-1.6290726820000001</v>
      </c>
      <c r="BN233" s="1">
        <v>-2.478448276</v>
      </c>
      <c r="BO233" s="1">
        <v>-5.0919377649999999</v>
      </c>
      <c r="BP233" s="1">
        <v>0.43559427499999998</v>
      </c>
      <c r="BQ233" s="1">
        <v>-1.6901408449999999</v>
      </c>
      <c r="BR233" s="1">
        <v>-2.0767778479999999</v>
      </c>
      <c r="BS233" s="1">
        <v>-1.612903226</v>
      </c>
      <c r="BT233" s="1">
        <v>0</v>
      </c>
      <c r="BU233" s="1">
        <v>0.19880715700000001</v>
      </c>
      <c r="BV233" s="1">
        <v>-1.591289782</v>
      </c>
      <c r="BW233" s="1">
        <v>-0.97560975599999999</v>
      </c>
      <c r="BX233" s="1">
        <v>0.91644204900000004</v>
      </c>
      <c r="BY233" s="1">
        <v>0.228658537</v>
      </c>
      <c r="BZ233" s="1">
        <v>-0.97517730499999999</v>
      </c>
      <c r="CA233" s="1">
        <v>2.8493150680000001</v>
      </c>
      <c r="CB233" s="1">
        <v>-9.4517957999999999E-2</v>
      </c>
      <c r="CC233" s="1">
        <v>-7.1623138109999998</v>
      </c>
      <c r="CD233" s="1">
        <v>-13.4740462</v>
      </c>
      <c r="CE233" s="1">
        <v>-21.20643484</v>
      </c>
      <c r="CF233" s="1">
        <v>-5.7723069990000004</v>
      </c>
      <c r="CG233" s="1">
        <v>10.37945478</v>
      </c>
      <c r="CH233" s="1">
        <v>-19.842750370000001</v>
      </c>
      <c r="CI233" s="1">
        <v>-29.0055303</v>
      </c>
      <c r="CJ233" s="1">
        <v>-5.4126235960000004</v>
      </c>
      <c r="CK233" s="1">
        <v>-5.8990041959999999</v>
      </c>
      <c r="CL233" s="1">
        <v>-2.9578606160000001</v>
      </c>
      <c r="CM233" s="1">
        <v>3.306797306</v>
      </c>
      <c r="CN233" s="1">
        <v>-7.963145516</v>
      </c>
      <c r="CO233" s="1">
        <v>-6.786483198</v>
      </c>
      <c r="CP233" s="1">
        <v>-8.6770753020000004</v>
      </c>
      <c r="CQ233" s="1">
        <v>-10.198619519999999</v>
      </c>
      <c r="CR233" s="1">
        <v>0.213675214</v>
      </c>
      <c r="CS233" s="1">
        <v>-7.3993471160000004</v>
      </c>
      <c r="CT233" s="1">
        <v>-6.7143830949999996</v>
      </c>
      <c r="CU233" s="1">
        <v>-8</v>
      </c>
      <c r="CV233" s="1">
        <v>-5.7112068970000003</v>
      </c>
      <c r="CW233" s="1">
        <v>-2.463605823</v>
      </c>
      <c r="CX233" s="1">
        <v>-2.6425591100000001</v>
      </c>
      <c r="CY233" s="1">
        <v>0.46468401500000001</v>
      </c>
      <c r="CZ233" s="1">
        <v>0.39643211099999998</v>
      </c>
      <c r="DA233" s="1">
        <v>-2.9147454819999998</v>
      </c>
      <c r="DB233" s="1">
        <v>-3.0269912560000001</v>
      </c>
      <c r="DC233" s="1">
        <v>-1.6027205600000001</v>
      </c>
      <c r="DD233" s="1">
        <v>-2.7536231880000002</v>
      </c>
      <c r="DE233" s="1">
        <v>-3.076923077</v>
      </c>
      <c r="DF233" s="1">
        <v>-3.5294117649999999</v>
      </c>
      <c r="DG233" s="1">
        <v>0.40542532799999997</v>
      </c>
      <c r="DH233" s="1">
        <v>-1.147305324</v>
      </c>
      <c r="DI233" s="1">
        <v>1.19047619</v>
      </c>
      <c r="DJ233" s="1">
        <v>-3.076923077</v>
      </c>
      <c r="DK233" s="1">
        <v>0.21834061099999999</v>
      </c>
      <c r="DL233" s="1">
        <v>-0.143575018</v>
      </c>
      <c r="DM233" s="1">
        <v>1.1873167529999999</v>
      </c>
      <c r="DN233" s="1">
        <v>0.30707981099999998</v>
      </c>
      <c r="DO233" s="1">
        <v>-8.1050258999999999E-2</v>
      </c>
      <c r="DP233" s="1">
        <v>2.1481100070000001</v>
      </c>
      <c r="DQ233" s="1">
        <v>-9.1701857999999997E-2</v>
      </c>
      <c r="DR233" s="1">
        <v>0.34685461299999998</v>
      </c>
      <c r="DS233" s="1">
        <v>0.73327535300000002</v>
      </c>
      <c r="DT233" s="1">
        <v>0.64953572400000004</v>
      </c>
      <c r="DU233" s="1">
        <v>0.92429168299999998</v>
      </c>
      <c r="DV233" s="1">
        <v>0.64935064899999995</v>
      </c>
      <c r="DW233" s="1">
        <v>2.2999999999999998</v>
      </c>
      <c r="DX233" s="1">
        <v>-37.383177570000001</v>
      </c>
      <c r="DY233" s="1">
        <v>-27.663934430000001</v>
      </c>
      <c r="DZ233" s="1">
        <v>-1.522642482</v>
      </c>
      <c r="EA233" s="1">
        <v>1.8348623850000001</v>
      </c>
      <c r="EB233" s="1">
        <v>-5.09632226</v>
      </c>
      <c r="EC233" s="1">
        <v>-9.1603053439999993</v>
      </c>
      <c r="ED233" s="1">
        <v>-3.9</v>
      </c>
      <c r="EE233" s="1">
        <v>-4.4000000000000004</v>
      </c>
      <c r="EF233" s="1">
        <v>-2.7</v>
      </c>
      <c r="EG233" s="1">
        <v>-2.5582321299999999</v>
      </c>
      <c r="EH233" s="1">
        <v>-0.20101577400000001</v>
      </c>
      <c r="EI233" s="1">
        <v>2.8</v>
      </c>
      <c r="EJ233" s="1">
        <v>6.5000000000000002E-2</v>
      </c>
      <c r="EK233" s="1">
        <v>4.2171200000000004</v>
      </c>
      <c r="EL233" s="1">
        <v>1.0101010100000001</v>
      </c>
      <c r="EM233" s="1">
        <v>1.0204081629999999</v>
      </c>
      <c r="EN233" s="1">
        <v>1.2935323379999999</v>
      </c>
      <c r="EO233" s="1">
        <v>0.82815735000000001</v>
      </c>
      <c r="EP233" s="1">
        <v>0.33745781800000002</v>
      </c>
      <c r="EQ233" s="1">
        <v>3.58829084</v>
      </c>
      <c r="ER233" s="1">
        <v>-0.22</v>
      </c>
      <c r="ES233" s="1">
        <v>-1.1284210530000001</v>
      </c>
      <c r="ET233" s="1">
        <v>0.30053475800000001</v>
      </c>
      <c r="EU233" s="1">
        <v>0.5</v>
      </c>
      <c r="EV233" s="1">
        <v>2.371065239</v>
      </c>
      <c r="EW233" s="1">
        <v>3.2944486629999998</v>
      </c>
      <c r="EX233" s="1">
        <v>4.2345479810000004</v>
      </c>
      <c r="EY233" s="1">
        <v>-7.5591551529999998</v>
      </c>
      <c r="EZ233" s="1">
        <v>-4.7098863719999997</v>
      </c>
      <c r="FA233" s="1">
        <v>11.897623810000001</v>
      </c>
      <c r="FB233" s="1">
        <v>9.8191214470000006</v>
      </c>
      <c r="FC233" s="1">
        <v>11.56069364</v>
      </c>
      <c r="FD233" s="1">
        <v>11.60092807</v>
      </c>
      <c r="FE233" s="1">
        <v>15.68364611</v>
      </c>
      <c r="FF233" s="1">
        <v>11.774461029999999</v>
      </c>
      <c r="FG233" s="1">
        <v>13.33307059</v>
      </c>
      <c r="FH233" s="1">
        <v>6.1950213229999997</v>
      </c>
      <c r="FI233" s="1">
        <v>11.607063630000001</v>
      </c>
      <c r="FJ233" s="1">
        <v>10.869810019999999</v>
      </c>
      <c r="FK233" s="1">
        <v>11.438359480000001</v>
      </c>
      <c r="FL233" s="1">
        <v>9.4439933200000006</v>
      </c>
      <c r="FM233" s="1">
        <v>11.479933109999999</v>
      </c>
      <c r="FN233" s="1">
        <v>14.97696575</v>
      </c>
      <c r="FO233" s="1">
        <v>20.49676513</v>
      </c>
      <c r="FP233" s="1">
        <v>11.65889175</v>
      </c>
      <c r="FQ233" s="1">
        <v>16.177035579999998</v>
      </c>
      <c r="FR233" s="1">
        <v>12.80118493</v>
      </c>
      <c r="FS233" s="1">
        <v>10.385214469999999</v>
      </c>
      <c r="FT233" s="1">
        <v>10.4169336</v>
      </c>
      <c r="FU233" s="1">
        <v>13.88187784</v>
      </c>
      <c r="FV233" s="1">
        <v>19.8245884</v>
      </c>
      <c r="FW233" s="1">
        <v>12.22490434</v>
      </c>
      <c r="FX233" s="1">
        <v>15.336307079999999</v>
      </c>
      <c r="FY233" s="1">
        <v>11.473064300000001</v>
      </c>
      <c r="FZ233" s="1">
        <v>11.086424299999999</v>
      </c>
      <c r="GA233" s="1">
        <v>20.380143480000001</v>
      </c>
      <c r="GB233" s="1">
        <v>18.134428079999999</v>
      </c>
      <c r="GC233" s="1">
        <v>12.8995832</v>
      </c>
      <c r="GD233" s="1">
        <v>57.789772859999999</v>
      </c>
      <c r="GE233" s="1">
        <v>85.752466060000003</v>
      </c>
      <c r="GF233" s="1">
        <v>2.5</v>
      </c>
      <c r="GG233" s="1">
        <v>4</v>
      </c>
      <c r="GH233" s="1">
        <v>4.9000000000000004</v>
      </c>
      <c r="GI233" s="1">
        <v>5.12</v>
      </c>
      <c r="GJ233" s="1">
        <v>4.4580000000000002</v>
      </c>
      <c r="GK233" s="1">
        <v>-16.595844119999999</v>
      </c>
      <c r="GL233" s="1">
        <v>-8.6685154529999995</v>
      </c>
      <c r="GM233" s="1">
        <v>-1.2224757660000001</v>
      </c>
      <c r="GN233" s="1">
        <v>-1.287976089</v>
      </c>
      <c r="GO233" s="1">
        <v>-5.0337542830000004</v>
      </c>
      <c r="GP233" s="1">
        <v>-2.2876574779999999</v>
      </c>
      <c r="GQ233" s="1">
        <v>-1.1822394510000001</v>
      </c>
      <c r="GR233" s="1">
        <v>-0.89165334200000002</v>
      </c>
      <c r="GS233" s="1">
        <v>-1.232585233</v>
      </c>
      <c r="GT233" s="1">
        <v>-1.812291632</v>
      </c>
      <c r="GU233" s="1">
        <v>-0.92736258299999996</v>
      </c>
      <c r="GV233" s="1">
        <v>0.827418918</v>
      </c>
      <c r="GW233" s="1">
        <v>1.3847423940000001</v>
      </c>
      <c r="GX233" s="1">
        <v>1.3963296549999999</v>
      </c>
      <c r="GY233" s="1">
        <v>-0.52538306700000004</v>
      </c>
      <c r="GZ233" s="1">
        <v>2.7853470389999999</v>
      </c>
      <c r="HA233" s="1">
        <v>1.2085229099999999</v>
      </c>
      <c r="HB233" s="1">
        <v>0.31476472300000002</v>
      </c>
      <c r="HC233" s="1">
        <v>0.19414817400000001</v>
      </c>
      <c r="HD233" s="1">
        <v>0.56452580100000005</v>
      </c>
      <c r="HE233" s="1">
        <v>0.21895520199999999</v>
      </c>
      <c r="HF233" s="1">
        <v>1.6002883379999999</v>
      </c>
      <c r="HG233" s="1">
        <v>1.199949739</v>
      </c>
      <c r="HH233" s="1">
        <v>0.35623696900000001</v>
      </c>
      <c r="HI233" s="1">
        <v>-0.82352941199999996</v>
      </c>
      <c r="HJ233" s="1">
        <v>-3.0100334449999999</v>
      </c>
      <c r="HK233" s="1">
        <v>-2.38233111</v>
      </c>
      <c r="HL233" s="1">
        <v>-2.4149321339999998</v>
      </c>
    </row>
    <row r="234" spans="1:220" x14ac:dyDescent="0.15">
      <c r="A234" s="3">
        <v>1993.05</v>
      </c>
      <c r="B234" s="1">
        <v>1.3292433539999999</v>
      </c>
      <c r="C234" s="1">
        <v>1.4300306439999999</v>
      </c>
      <c r="D234" s="1">
        <v>-2.8655400439999998</v>
      </c>
      <c r="E234" s="1">
        <v>2.1912350599999999</v>
      </c>
      <c r="F234" s="1">
        <v>1.2948207169999999</v>
      </c>
      <c r="G234" s="1">
        <v>0.56746532199999999</v>
      </c>
      <c r="H234" s="1">
        <v>9.2592593000000001E-2</v>
      </c>
      <c r="I234" s="1">
        <v>2.482269504</v>
      </c>
      <c r="J234" s="1">
        <v>3.6666666669999999</v>
      </c>
      <c r="K234" s="1">
        <v>-0.57096248000000005</v>
      </c>
      <c r="L234" s="1">
        <v>-0.87601078200000004</v>
      </c>
      <c r="M234" s="1">
        <v>0.72639225200000002</v>
      </c>
      <c r="N234" s="1">
        <v>-2.1052631580000001</v>
      </c>
      <c r="O234" s="1">
        <v>1.57807309</v>
      </c>
      <c r="P234" s="1">
        <v>-0.100908174</v>
      </c>
      <c r="Q234" s="1">
        <v>-0.73702830200000002</v>
      </c>
      <c r="R234" s="1">
        <v>-0.27548209400000001</v>
      </c>
      <c r="S234" s="1">
        <v>0</v>
      </c>
      <c r="T234" s="1">
        <v>1.2048192769999999</v>
      </c>
      <c r="U234" s="1">
        <v>1.688781665</v>
      </c>
      <c r="V234" s="1">
        <v>1.71990172</v>
      </c>
      <c r="W234" s="1">
        <v>-2.5438596489999998</v>
      </c>
      <c r="X234" s="1">
        <v>9.1491307999999993E-2</v>
      </c>
      <c r="Y234" s="1">
        <v>2.0075282310000002</v>
      </c>
      <c r="Z234" s="1">
        <v>2.3136246790000001</v>
      </c>
      <c r="AA234" s="1">
        <v>-2.6226734349999998</v>
      </c>
      <c r="AB234" s="1">
        <v>1.8604651160000001</v>
      </c>
      <c r="AC234" s="1">
        <v>2.9637760700000002</v>
      </c>
      <c r="AD234" s="1">
        <v>1.703406814</v>
      </c>
      <c r="AE234" s="1">
        <v>-1.2787723790000001</v>
      </c>
      <c r="AF234" s="1">
        <v>4.8091505029999997</v>
      </c>
      <c r="AG234" s="1">
        <v>1.675977654</v>
      </c>
      <c r="AH234" s="1">
        <v>6.1994609159999996</v>
      </c>
      <c r="AI234" s="1">
        <v>-11.62290754</v>
      </c>
      <c r="AJ234" s="1">
        <v>-1.223491028</v>
      </c>
      <c r="AK234" s="1">
        <v>-2.2999080040000002</v>
      </c>
      <c r="AL234" s="1">
        <v>-0.75542965100000004</v>
      </c>
      <c r="AM234" s="1">
        <v>-0.34692107500000002</v>
      </c>
      <c r="AN234" s="1">
        <v>3.636363636</v>
      </c>
      <c r="AO234" s="1">
        <v>4.4198895030000003</v>
      </c>
      <c r="AP234" s="1">
        <v>0</v>
      </c>
      <c r="AQ234" s="1">
        <v>0.12658227799999999</v>
      </c>
      <c r="AR234" s="1">
        <v>-4.2805957880000003</v>
      </c>
      <c r="AS234" s="1">
        <v>1.376597837</v>
      </c>
      <c r="AT234" s="1">
        <v>-0.56315366</v>
      </c>
      <c r="AU234" s="1">
        <v>-3.2658993380000001</v>
      </c>
      <c r="AV234" s="1">
        <v>-15.78265158</v>
      </c>
      <c r="AW234" s="1">
        <v>-1.6930022570000001</v>
      </c>
      <c r="AX234" s="1">
        <v>1.8678080260000001</v>
      </c>
      <c r="AY234" s="1">
        <v>9.0620391819999995</v>
      </c>
      <c r="AZ234" s="1">
        <v>3.967664853</v>
      </c>
      <c r="BA234" s="1">
        <v>-0.57971014499999995</v>
      </c>
      <c r="BB234" s="1">
        <v>-0.46511627900000002</v>
      </c>
      <c r="BC234" s="1">
        <v>-2.1842355179999999</v>
      </c>
      <c r="BD234" s="1">
        <v>-3.4712950600000001</v>
      </c>
      <c r="BE234" s="1">
        <v>-1.4416775879999999</v>
      </c>
      <c r="BF234" s="1">
        <v>0.27548209400000001</v>
      </c>
      <c r="BG234" s="1">
        <v>2.3487544480000002</v>
      </c>
      <c r="BH234" s="1">
        <v>-0.93676815000000002</v>
      </c>
      <c r="BI234" s="1">
        <v>9.7751711000000005E-2</v>
      </c>
      <c r="BJ234" s="1">
        <v>0</v>
      </c>
      <c r="BK234" s="1">
        <v>-4.6540880500000004</v>
      </c>
      <c r="BL234" s="1">
        <v>-0.63341250999999998</v>
      </c>
      <c r="BM234" s="1">
        <v>-0.38216560500000002</v>
      </c>
      <c r="BN234" s="1">
        <v>0</v>
      </c>
      <c r="BO234" s="1">
        <v>-0.29806259299999999</v>
      </c>
      <c r="BP234" s="1">
        <v>0.185873606</v>
      </c>
      <c r="BQ234" s="1">
        <v>-0.28653295099999998</v>
      </c>
      <c r="BR234" s="1">
        <v>0.192802057</v>
      </c>
      <c r="BS234" s="1">
        <v>-0.60396893900000004</v>
      </c>
      <c r="BT234" s="1">
        <v>0</v>
      </c>
      <c r="BU234" s="1">
        <v>-9.9206348999999999E-2</v>
      </c>
      <c r="BV234" s="1">
        <v>0.85106382999999997</v>
      </c>
      <c r="BW234" s="1">
        <v>-2.0689655170000001</v>
      </c>
      <c r="BX234" s="1">
        <v>-0.58760683800000002</v>
      </c>
      <c r="BY234" s="1">
        <v>-0.45627376400000003</v>
      </c>
      <c r="BZ234" s="1">
        <v>-0.626678603</v>
      </c>
      <c r="CA234" s="1">
        <v>-0.47948854600000002</v>
      </c>
      <c r="CB234" s="1">
        <v>0</v>
      </c>
      <c r="CC234" s="1">
        <v>22.913756469999999</v>
      </c>
      <c r="CD234" s="1">
        <v>6.2351872249999998</v>
      </c>
      <c r="CE234" s="1">
        <v>0.74435255899999997</v>
      </c>
      <c r="CF234" s="1">
        <v>4.6178340059999998</v>
      </c>
      <c r="CG234" s="1">
        <v>4.4930960769999997</v>
      </c>
      <c r="CH234" s="1">
        <v>7.8125172860000003</v>
      </c>
      <c r="CI234" s="1">
        <v>1.672199159</v>
      </c>
      <c r="CJ234" s="1">
        <v>6.8170923940000003</v>
      </c>
      <c r="CK234" s="1">
        <v>2.2507520410000001</v>
      </c>
      <c r="CL234" s="1">
        <v>6.576200418</v>
      </c>
      <c r="CM234" s="1">
        <v>2.0746887969999999</v>
      </c>
      <c r="CN234" s="1">
        <v>-0.78855041699999995</v>
      </c>
      <c r="CO234" s="1">
        <v>-0.30879694699999999</v>
      </c>
      <c r="CP234" s="1">
        <v>-4.6135716039999997</v>
      </c>
      <c r="CQ234" s="1">
        <v>10.72941176</v>
      </c>
      <c r="CR234" s="1">
        <v>-6.8768937269999997</v>
      </c>
      <c r="CS234" s="1">
        <v>0.59733646699999998</v>
      </c>
      <c r="CT234" s="1">
        <v>-0.43843624399999997</v>
      </c>
      <c r="CU234" s="1">
        <v>-2.4233784749999998</v>
      </c>
      <c r="CV234" s="1">
        <v>9.7142857140000007</v>
      </c>
      <c r="CW234" s="1">
        <v>0.574052813</v>
      </c>
      <c r="CX234" s="1">
        <v>1.571428571</v>
      </c>
      <c r="CY234" s="1">
        <v>-2.5901942650000001</v>
      </c>
      <c r="CZ234" s="1">
        <v>-1.480750247</v>
      </c>
      <c r="DA234" s="1">
        <v>3.248386601</v>
      </c>
      <c r="DB234" s="1">
        <v>3.0980532489999999</v>
      </c>
      <c r="DC234" s="1">
        <v>-1.1003449860000001</v>
      </c>
      <c r="DD234" s="1">
        <v>-3.1296572280000001</v>
      </c>
      <c r="DE234" s="1">
        <v>-2.3809523810000002</v>
      </c>
      <c r="DF234" s="1">
        <v>-2.4390243900000002</v>
      </c>
      <c r="DG234" s="1">
        <v>-0.452732301</v>
      </c>
      <c r="DH234" s="1">
        <v>-2.1547860760000002</v>
      </c>
      <c r="DI234" s="1">
        <v>-4.1176470590000003</v>
      </c>
      <c r="DJ234" s="1">
        <v>-3.968253968</v>
      </c>
      <c r="DK234" s="1">
        <v>0</v>
      </c>
      <c r="DL234" s="1">
        <v>-7.1890726000000002E-2</v>
      </c>
      <c r="DM234" s="1">
        <v>-0.83232729100000002</v>
      </c>
      <c r="DN234" s="1">
        <v>0.64115377600000001</v>
      </c>
      <c r="DO234" s="1">
        <v>-9.0542866E-2</v>
      </c>
      <c r="DP234" s="1">
        <v>0.47221541500000003</v>
      </c>
      <c r="DQ234" s="1">
        <v>1.5952414000000002E-2</v>
      </c>
      <c r="DR234" s="1">
        <v>2.5084658999999999E-2</v>
      </c>
      <c r="DS234" s="1">
        <v>-5.7509860000000003E-2</v>
      </c>
      <c r="DT234" s="1">
        <v>0.50885509100000004</v>
      </c>
      <c r="DU234" s="1">
        <v>0.20950281400000001</v>
      </c>
      <c r="DV234" s="1">
        <v>-8.4967320260000001</v>
      </c>
      <c r="DW234" s="1">
        <v>2.5</v>
      </c>
      <c r="DX234" s="1">
        <v>-15.2</v>
      </c>
      <c r="DY234" s="1">
        <v>-22.509960159999999</v>
      </c>
      <c r="DZ234" s="1">
        <v>-1.269461078</v>
      </c>
      <c r="EA234" s="1">
        <v>1.130524152</v>
      </c>
      <c r="EB234" s="1">
        <v>-4.548024023</v>
      </c>
      <c r="EC234" s="1">
        <v>-8.5271317829999997</v>
      </c>
      <c r="ED234" s="1">
        <v>-6</v>
      </c>
      <c r="EE234" s="1">
        <v>-6.9</v>
      </c>
      <c r="EF234" s="1">
        <v>-2.5</v>
      </c>
      <c r="EG234" s="1">
        <v>-4.3347425609999997</v>
      </c>
      <c r="EH234" s="1">
        <v>-5.1651806809999998</v>
      </c>
      <c r="EI234" s="1">
        <v>-0.5</v>
      </c>
      <c r="EJ234" s="1">
        <v>-0.79500000000000004</v>
      </c>
      <c r="EK234" s="1">
        <v>-3.8602300000000001</v>
      </c>
      <c r="EL234" s="1">
        <v>3.4</v>
      </c>
      <c r="EM234" s="1">
        <v>2.525252525</v>
      </c>
      <c r="EN234" s="1">
        <v>0</v>
      </c>
      <c r="EO234" s="1">
        <v>0.71868583200000002</v>
      </c>
      <c r="EP234" s="1">
        <v>1.793721973</v>
      </c>
      <c r="EQ234" s="1">
        <v>-1.093892434</v>
      </c>
      <c r="ER234" s="1">
        <v>-0.26</v>
      </c>
      <c r="ES234" s="1">
        <v>-0.63026999399999994</v>
      </c>
      <c r="ET234" s="1">
        <v>18.023622970000002</v>
      </c>
      <c r="EU234" s="1">
        <v>1.5</v>
      </c>
      <c r="EV234" s="1">
        <v>3.905171503</v>
      </c>
      <c r="EW234" s="1">
        <v>4.4115078729999997</v>
      </c>
      <c r="EX234" s="1">
        <v>4.7640724089999997</v>
      </c>
      <c r="EY234" s="1">
        <v>-10.03607628</v>
      </c>
      <c r="EZ234" s="1">
        <v>-10.28752293</v>
      </c>
      <c r="FA234" s="1">
        <v>-1.9846191999999999E-2</v>
      </c>
      <c r="FB234" s="1">
        <v>3.3725490200000001</v>
      </c>
      <c r="FC234" s="1">
        <v>2.720207254</v>
      </c>
      <c r="FD234" s="1">
        <v>5.8212058210000004</v>
      </c>
      <c r="FE234" s="1">
        <v>8.8064889920000002</v>
      </c>
      <c r="FF234" s="1">
        <v>8.7537091989999993</v>
      </c>
      <c r="FG234" s="1">
        <v>2.2690916680000002</v>
      </c>
      <c r="FH234" s="1">
        <v>2.0290876149999999</v>
      </c>
      <c r="FI234" s="1">
        <v>8.0019082449999992</v>
      </c>
      <c r="FJ234" s="1">
        <v>6.6831108529999996</v>
      </c>
      <c r="FK234" s="1">
        <v>4.0898573709999999</v>
      </c>
      <c r="FL234" s="1">
        <v>2.9608164289999999</v>
      </c>
      <c r="FM234" s="1">
        <v>7.3289332229999999</v>
      </c>
      <c r="FN234" s="1">
        <v>1.9066179679999999</v>
      </c>
      <c r="FO234" s="1">
        <v>1.7835036710000001</v>
      </c>
      <c r="FP234" s="1">
        <v>4.0763416010000002</v>
      </c>
      <c r="FQ234" s="1">
        <v>5.1797879140000003</v>
      </c>
      <c r="FR234" s="1">
        <v>4.3782983599999996</v>
      </c>
      <c r="FS234" s="1">
        <v>5.3065045719999997</v>
      </c>
      <c r="FT234" s="1">
        <v>5.126717416</v>
      </c>
      <c r="FU234" s="1">
        <v>4.0635229129999999</v>
      </c>
      <c r="FV234" s="1">
        <v>-4.7538331149999999</v>
      </c>
      <c r="FW234" s="1">
        <v>4.4861160370000004</v>
      </c>
      <c r="FX234" s="1">
        <v>11.223347410000001</v>
      </c>
      <c r="FY234" s="1">
        <v>4.9025899610000003</v>
      </c>
      <c r="FZ234" s="1">
        <v>5.2677172380000004</v>
      </c>
      <c r="GA234" s="1">
        <v>4.8258382710000003</v>
      </c>
      <c r="GB234" s="1">
        <v>0.25477447399999997</v>
      </c>
      <c r="GC234" s="1">
        <v>6.7232084050000003</v>
      </c>
      <c r="GD234" s="1">
        <v>-25.518513519999999</v>
      </c>
      <c r="GE234" s="1">
        <v>-29.37451926</v>
      </c>
      <c r="GF234" s="1">
        <v>2.5</v>
      </c>
      <c r="GG234" s="1">
        <v>4</v>
      </c>
      <c r="GH234" s="1">
        <v>5.0999999999999996</v>
      </c>
      <c r="GI234" s="1">
        <v>5.09</v>
      </c>
      <c r="GJ234" s="1">
        <v>4.5419999999999998</v>
      </c>
      <c r="GK234" s="1">
        <v>-16.812774229999999</v>
      </c>
      <c r="GL234" s="1">
        <v>-8.8426659720000007</v>
      </c>
      <c r="GM234" s="1">
        <v>-1.3020017530000001</v>
      </c>
      <c r="GN234" s="1">
        <v>-1.531430064</v>
      </c>
      <c r="GO234" s="1">
        <v>-5.4991322279999997</v>
      </c>
      <c r="GP234" s="1">
        <v>-2.317729704</v>
      </c>
      <c r="GQ234" s="1">
        <v>-1.4074546480000001</v>
      </c>
      <c r="GR234" s="1">
        <v>-0.93404265399999997</v>
      </c>
      <c r="GS234" s="1">
        <v>-1.4336669929999999</v>
      </c>
      <c r="GT234" s="1">
        <v>-2.1368978589999998</v>
      </c>
      <c r="GU234" s="1">
        <v>-1.1236607059999999</v>
      </c>
      <c r="GV234" s="1">
        <v>0.79507977500000004</v>
      </c>
      <c r="GW234" s="1">
        <v>1.1308915450000001</v>
      </c>
      <c r="GX234" s="1">
        <v>1.185699813</v>
      </c>
      <c r="GY234" s="1">
        <v>-0.18218743900000001</v>
      </c>
      <c r="GZ234" s="1">
        <v>2.7774787089999999</v>
      </c>
      <c r="HA234" s="1">
        <v>1.2111691520000001</v>
      </c>
      <c r="HB234" s="1">
        <v>-0.16422426600000001</v>
      </c>
      <c r="HC234" s="1">
        <v>0.10342979200000001</v>
      </c>
      <c r="HD234" s="1">
        <v>0.70902670499999998</v>
      </c>
      <c r="HE234" s="1">
        <v>0.20883454900000001</v>
      </c>
      <c r="HF234" s="1">
        <v>1.4256349420000001</v>
      </c>
      <c r="HG234" s="1">
        <v>1.0629448379999999</v>
      </c>
      <c r="HH234" s="1">
        <v>-1.6785382740000001</v>
      </c>
      <c r="HI234" s="1">
        <v>-4.7153024910000001</v>
      </c>
      <c r="HJ234" s="1">
        <v>-1.7624521070000001</v>
      </c>
      <c r="HK234" s="1">
        <v>-5.5937601780000001</v>
      </c>
      <c r="HL234" s="1">
        <v>-2.080599351</v>
      </c>
    </row>
    <row r="235" spans="1:220" x14ac:dyDescent="0.15">
      <c r="A235" s="3">
        <v>1993.06</v>
      </c>
      <c r="B235" s="1">
        <v>-1.7154389510000001</v>
      </c>
      <c r="C235" s="1">
        <v>-1.7119838869999999</v>
      </c>
      <c r="D235" s="1">
        <v>-6.8835098339999998</v>
      </c>
      <c r="E235" s="1">
        <v>-0.48732943499999998</v>
      </c>
      <c r="F235" s="1">
        <v>-1.5732546709999999</v>
      </c>
      <c r="G235" s="1">
        <v>-1.8808777430000001</v>
      </c>
      <c r="H235" s="1">
        <v>-0.64754856599999999</v>
      </c>
      <c r="I235" s="1">
        <v>-0.519031142</v>
      </c>
      <c r="J235" s="1">
        <v>-4.8231511249999999</v>
      </c>
      <c r="K235" s="1">
        <v>-0.24610336299999999</v>
      </c>
      <c r="L235" s="1">
        <v>-1.155676411</v>
      </c>
      <c r="M235" s="1">
        <v>-3.365384615</v>
      </c>
      <c r="N235" s="1">
        <v>-0.97751710700000005</v>
      </c>
      <c r="O235" s="1">
        <v>-2.2894521669999999</v>
      </c>
      <c r="P235" s="1">
        <v>1.313131313</v>
      </c>
      <c r="Q235" s="1">
        <v>-0.98010098000000001</v>
      </c>
      <c r="R235" s="1">
        <v>1.289134438</v>
      </c>
      <c r="S235" s="1">
        <v>-1.1196641009999999</v>
      </c>
      <c r="T235" s="1">
        <v>-2.2108843540000001</v>
      </c>
      <c r="U235" s="1">
        <v>-1.660735469</v>
      </c>
      <c r="V235" s="1">
        <v>-1.4492753620000001</v>
      </c>
      <c r="W235" s="1">
        <v>-1.6201620160000001</v>
      </c>
      <c r="X235" s="1">
        <v>-1.919561243</v>
      </c>
      <c r="Y235" s="1">
        <v>-1.84501845</v>
      </c>
      <c r="Z235" s="1">
        <v>-1.8844221109999999</v>
      </c>
      <c r="AA235" s="1">
        <v>-3.9096437879999999</v>
      </c>
      <c r="AB235" s="1">
        <v>-2.6484018260000002</v>
      </c>
      <c r="AC235" s="1">
        <v>1.3859275049999999</v>
      </c>
      <c r="AD235" s="1">
        <v>-1.0837438420000001</v>
      </c>
      <c r="AE235" s="1">
        <v>-4.835924007</v>
      </c>
      <c r="AF235" s="1">
        <v>-6.8696869449999998</v>
      </c>
      <c r="AG235" s="1">
        <v>-0.73260073299999995</v>
      </c>
      <c r="AH235" s="1">
        <v>-8.0372250419999993</v>
      </c>
      <c r="AI235" s="1">
        <v>0.34052171399999998</v>
      </c>
      <c r="AJ235" s="1">
        <v>-0.99091659799999998</v>
      </c>
      <c r="AK235" s="1">
        <v>-2.259887006</v>
      </c>
      <c r="AL235" s="1">
        <v>0.38058991399999997</v>
      </c>
      <c r="AM235" s="1">
        <v>8.7032202000000003E-2</v>
      </c>
      <c r="AN235" s="1">
        <v>-12.47563353</v>
      </c>
      <c r="AO235" s="1">
        <v>-4.8500881830000004</v>
      </c>
      <c r="AP235" s="1">
        <v>-1.553829079</v>
      </c>
      <c r="AQ235" s="1">
        <v>1.137800253</v>
      </c>
      <c r="AR235" s="1">
        <v>-2.6484800580000001</v>
      </c>
      <c r="AS235" s="1">
        <v>-2.7158098929999999</v>
      </c>
      <c r="AT235" s="1">
        <v>-0.48543689299999998</v>
      </c>
      <c r="AU235" s="1">
        <v>-5.2779355680000002</v>
      </c>
      <c r="AV235" s="1">
        <v>-15.92708167</v>
      </c>
      <c r="AW235" s="1">
        <v>-0.114810563</v>
      </c>
      <c r="AX235" s="1">
        <v>-3.894596666</v>
      </c>
      <c r="AY235" s="1">
        <v>-5.6706925610000001</v>
      </c>
      <c r="AZ235" s="1">
        <v>-7.7201954009999998</v>
      </c>
      <c r="BA235" s="1">
        <v>-1.2487992320000001</v>
      </c>
      <c r="BB235" s="1">
        <v>-1.9444444439999999</v>
      </c>
      <c r="BC235" s="1">
        <v>-3.4386617099999999</v>
      </c>
      <c r="BD235" s="1">
        <v>-2.3225806449999999</v>
      </c>
      <c r="BE235" s="1">
        <v>-4.2635658909999998</v>
      </c>
      <c r="BF235" s="1">
        <v>-0.55248618800000004</v>
      </c>
      <c r="BG235" s="1">
        <v>-2.259475219</v>
      </c>
      <c r="BH235" s="1">
        <v>1.740139211</v>
      </c>
      <c r="BI235" s="1">
        <v>-1.174168297</v>
      </c>
      <c r="BJ235" s="1">
        <v>-0.86621751700000005</v>
      </c>
      <c r="BK235" s="1">
        <v>-3.966346154</v>
      </c>
      <c r="BL235" s="1">
        <v>0.79681274899999999</v>
      </c>
      <c r="BM235" s="1">
        <v>0.57544757000000002</v>
      </c>
      <c r="BN235" s="1">
        <v>1.491712707</v>
      </c>
      <c r="BO235" s="1">
        <v>1.6442451419999999</v>
      </c>
      <c r="BP235" s="1">
        <v>1.4842300559999999</v>
      </c>
      <c r="BQ235" s="1">
        <v>7.183908E-2</v>
      </c>
      <c r="BR235" s="1">
        <v>0.32071840899999998</v>
      </c>
      <c r="BS235" s="1">
        <v>-8.6805556000000006E-2</v>
      </c>
      <c r="BT235" s="1">
        <v>0.489236791</v>
      </c>
      <c r="BU235" s="1">
        <v>0.29791459799999997</v>
      </c>
      <c r="BV235" s="1">
        <v>2.869198312</v>
      </c>
      <c r="BW235" s="1">
        <v>2.6156941649999998</v>
      </c>
      <c r="BX235" s="1">
        <v>-3.385276733</v>
      </c>
      <c r="BY235" s="1">
        <v>-0.68754774600000002</v>
      </c>
      <c r="BZ235" s="1">
        <v>0.18018018</v>
      </c>
      <c r="CA235" s="1">
        <v>-2.2483940040000001</v>
      </c>
      <c r="CB235" s="1">
        <v>0</v>
      </c>
      <c r="CC235" s="1">
        <v>-11.04558531</v>
      </c>
      <c r="CD235" s="1">
        <v>-3.088948909</v>
      </c>
      <c r="CE235" s="1">
        <v>3.0264988239999999</v>
      </c>
      <c r="CF235" s="1">
        <v>-7.6308507370000003</v>
      </c>
      <c r="CG235" s="1">
        <v>56.985537989999997</v>
      </c>
      <c r="CH235" s="1">
        <v>-1.491439553</v>
      </c>
      <c r="CI235" s="1">
        <v>-3.3823224600000001</v>
      </c>
      <c r="CJ235" s="1">
        <v>1.5270547000000001</v>
      </c>
      <c r="CK235" s="1">
        <v>0.21539269799999999</v>
      </c>
      <c r="CL235" s="1">
        <v>-6.4446620960000001</v>
      </c>
      <c r="CM235" s="1">
        <v>-0.29036004599999998</v>
      </c>
      <c r="CN235" s="1">
        <v>3.8338277920000001</v>
      </c>
      <c r="CO235" s="1">
        <v>7.5121508979999998</v>
      </c>
      <c r="CP235" s="1">
        <v>4.3130312919999998</v>
      </c>
      <c r="CQ235" s="1">
        <v>1.7282901260000001</v>
      </c>
      <c r="CR235" s="1">
        <v>25.210286570000001</v>
      </c>
      <c r="CS235" s="1">
        <v>4.7016450890000003</v>
      </c>
      <c r="CT235" s="1">
        <v>7.1926605500000003</v>
      </c>
      <c r="CU235" s="1">
        <v>4.6018991959999997</v>
      </c>
      <c r="CV235" s="1">
        <v>0.98958333300000001</v>
      </c>
      <c r="CW235" s="1">
        <v>-0.228310502</v>
      </c>
      <c r="CX235" s="1">
        <v>-2.109704641</v>
      </c>
      <c r="CY235" s="1">
        <v>-0.85470085500000004</v>
      </c>
      <c r="CZ235" s="1">
        <v>-1.9038076150000001</v>
      </c>
      <c r="DA235" s="1">
        <v>0.63179026900000002</v>
      </c>
      <c r="DB235" s="1">
        <v>-0.209892985</v>
      </c>
      <c r="DC235" s="1">
        <v>-1.934487267</v>
      </c>
      <c r="DD235" s="1">
        <v>-2.538461538</v>
      </c>
      <c r="DE235" s="1">
        <v>-3.2520325200000002</v>
      </c>
      <c r="DF235" s="1">
        <v>-5</v>
      </c>
      <c r="DG235" s="1">
        <v>-1.5905403410000001</v>
      </c>
      <c r="DH235" s="1">
        <v>-2.2260754149999999</v>
      </c>
      <c r="DI235" s="1">
        <v>-1.2269938650000001</v>
      </c>
      <c r="DJ235" s="1">
        <v>-3.3057851239999998</v>
      </c>
      <c r="DK235" s="1">
        <v>0.10893246199999999</v>
      </c>
      <c r="DL235" s="1">
        <v>0</v>
      </c>
      <c r="DM235" s="1">
        <v>0.55587347300000001</v>
      </c>
      <c r="DN235" s="1">
        <v>0.34810501599999999</v>
      </c>
      <c r="DO235" s="1">
        <v>-2.7725191999999999E-2</v>
      </c>
      <c r="DP235" s="1">
        <v>-0.17949164300000001</v>
      </c>
      <c r="DQ235" s="1">
        <v>0.43096410099999999</v>
      </c>
      <c r="DR235" s="1">
        <v>0.16175007899999999</v>
      </c>
      <c r="DS235" s="1">
        <v>-0.75282478500000005</v>
      </c>
      <c r="DT235" s="1">
        <v>-0.60550893400000005</v>
      </c>
      <c r="DU235" s="1">
        <v>0.16590270700000001</v>
      </c>
      <c r="DV235" s="1">
        <v>0.602409639</v>
      </c>
      <c r="DW235" s="1">
        <v>2.5</v>
      </c>
      <c r="DX235" s="1">
        <v>-22.018348620000001</v>
      </c>
      <c r="DY235" s="1">
        <v>-25.367647059999999</v>
      </c>
      <c r="DZ235" s="1">
        <v>-1.1443898079999999</v>
      </c>
      <c r="EA235" s="1">
        <v>1.0121457490000001</v>
      </c>
      <c r="EB235" s="1">
        <v>-7.6337748169999999</v>
      </c>
      <c r="EC235" s="1">
        <v>-10.9375</v>
      </c>
      <c r="ED235" s="1">
        <v>-6.4</v>
      </c>
      <c r="EE235" s="1">
        <v>-7.5</v>
      </c>
      <c r="EF235" s="1">
        <v>-3.9</v>
      </c>
      <c r="EG235" s="1">
        <v>2.0919395459999999</v>
      </c>
      <c r="EH235" s="1">
        <v>1.787329578</v>
      </c>
      <c r="EI235" s="1">
        <v>-1.7</v>
      </c>
      <c r="EJ235" s="1">
        <v>-1.569</v>
      </c>
      <c r="EK235" s="1">
        <v>-1.6582399999999999</v>
      </c>
      <c r="EL235" s="1">
        <v>-3.4816247580000002</v>
      </c>
      <c r="EM235" s="1">
        <v>-3.6453201970000002</v>
      </c>
      <c r="EN235" s="1">
        <v>-0.78585461700000003</v>
      </c>
      <c r="EO235" s="1">
        <v>-1.325178389</v>
      </c>
      <c r="EP235" s="1">
        <v>-3.7444933919999999</v>
      </c>
      <c r="EQ235" s="1">
        <v>0.36866359399999998</v>
      </c>
      <c r="ER235" s="1">
        <v>0.18</v>
      </c>
      <c r="ES235" s="1">
        <v>-2.434216165</v>
      </c>
      <c r="ET235" s="1">
        <v>-16.495035489999999</v>
      </c>
      <c r="EU235" s="1">
        <v>1.4</v>
      </c>
      <c r="EV235" s="1">
        <v>3.3645775269999998</v>
      </c>
      <c r="EW235" s="1">
        <v>3.5433237549999999</v>
      </c>
      <c r="EX235" s="1">
        <v>3.8808051990000001</v>
      </c>
      <c r="EY235" s="1">
        <v>8.2684081880000004</v>
      </c>
      <c r="EZ235" s="1">
        <v>8.5988428500000005</v>
      </c>
      <c r="FA235" s="1">
        <v>-1.4341720010000001</v>
      </c>
      <c r="FB235" s="1">
        <v>-1.7450682850000001</v>
      </c>
      <c r="FC235" s="1">
        <v>0</v>
      </c>
      <c r="FD235" s="1">
        <v>-0.88408644400000003</v>
      </c>
      <c r="FE235" s="1">
        <v>-7.4547390839999998</v>
      </c>
      <c r="FF235" s="1">
        <v>2.8649386080000001</v>
      </c>
      <c r="FG235" s="1">
        <v>-4.0115952869999996</v>
      </c>
      <c r="FH235" s="1">
        <v>2.322163143</v>
      </c>
      <c r="FI235" s="1">
        <v>0.51975205000000002</v>
      </c>
      <c r="FJ235" s="1">
        <v>0.53450480099999997</v>
      </c>
      <c r="FK235" s="1">
        <v>-0.121057795</v>
      </c>
      <c r="FL235" s="1">
        <v>-1.511937782</v>
      </c>
      <c r="FM235" s="1">
        <v>1.305598584</v>
      </c>
      <c r="FN235" s="1">
        <v>-0.88799732499999995</v>
      </c>
      <c r="FO235" s="1">
        <v>-2.2415816940000002</v>
      </c>
      <c r="FP235" s="1">
        <v>-1.7565052969999999</v>
      </c>
      <c r="FQ235" s="1">
        <v>-4.4583250359999997</v>
      </c>
      <c r="FR235" s="1">
        <v>-0.37098764400000001</v>
      </c>
      <c r="FS235" s="1">
        <v>-2.0589334259999998</v>
      </c>
      <c r="FT235" s="1">
        <v>-1.812482063</v>
      </c>
      <c r="FU235" s="1">
        <v>-2.6966144870000002</v>
      </c>
      <c r="FV235" s="1">
        <v>0.89791295900000001</v>
      </c>
      <c r="FW235" s="1">
        <v>2.0848845869999999</v>
      </c>
      <c r="FX235" s="1">
        <v>3.0677372859999998</v>
      </c>
      <c r="FY235" s="1">
        <v>-1.6812689810000001</v>
      </c>
      <c r="FZ235" s="1">
        <v>3.8580695129999998</v>
      </c>
      <c r="GA235" s="1">
        <v>-1.2895075039999999</v>
      </c>
      <c r="GB235" s="1">
        <v>-2.8645198019999998</v>
      </c>
      <c r="GC235" s="1">
        <v>-0.38172882800000002</v>
      </c>
      <c r="GD235" s="1">
        <v>-19.644690860000001</v>
      </c>
      <c r="GE235" s="1">
        <v>-18.136654149999998</v>
      </c>
      <c r="GF235" s="1">
        <v>2.5</v>
      </c>
      <c r="GG235" s="1">
        <v>4</v>
      </c>
      <c r="GH235" s="1">
        <v>5.4</v>
      </c>
      <c r="GI235" s="1">
        <v>5.03</v>
      </c>
      <c r="GJ235" s="1">
        <v>4.891</v>
      </c>
      <c r="GK235" s="1">
        <v>-16.890581539999999</v>
      </c>
      <c r="GL235" s="1">
        <v>-9.0829161250000006</v>
      </c>
      <c r="GM235" s="1">
        <v>-1.5600085100000001</v>
      </c>
      <c r="GN235" s="1">
        <v>-1.5746685</v>
      </c>
      <c r="GO235" s="1">
        <v>-6.169809967</v>
      </c>
      <c r="GP235" s="1">
        <v>-2.4773370749999999</v>
      </c>
      <c r="GQ235" s="1">
        <v>-1.572746083</v>
      </c>
      <c r="GR235" s="1">
        <v>-1.0674976110000001</v>
      </c>
      <c r="GS235" s="1">
        <v>-1.6515599050000001</v>
      </c>
      <c r="GT235" s="1">
        <v>-2.1472817229999999</v>
      </c>
      <c r="GU235" s="1">
        <v>-1.3361864080000001</v>
      </c>
      <c r="GV235" s="1">
        <v>0.79170043800000001</v>
      </c>
      <c r="GW235" s="1">
        <v>1.0580267759999999</v>
      </c>
      <c r="GX235" s="1">
        <v>1.1080150929999999</v>
      </c>
      <c r="GY235" s="1">
        <v>4.4437620999999997E-2</v>
      </c>
      <c r="GZ235" s="1">
        <v>2.3814758650000001</v>
      </c>
      <c r="HA235" s="1">
        <v>1.0590287519999999</v>
      </c>
      <c r="HB235" s="1">
        <v>-0.20289115599999999</v>
      </c>
      <c r="HC235" s="1">
        <v>8.8208272000000004E-2</v>
      </c>
      <c r="HD235" s="1">
        <v>0.587254779</v>
      </c>
      <c r="HE235" s="1">
        <v>0.241232698</v>
      </c>
      <c r="HF235" s="1">
        <v>1.6863676400000001</v>
      </c>
      <c r="HG235" s="1">
        <v>1.2402675379999999</v>
      </c>
      <c r="HH235" s="1">
        <v>-0.61328358400000005</v>
      </c>
      <c r="HI235" s="1">
        <v>0.54466230900000001</v>
      </c>
      <c r="HJ235" s="1">
        <v>5.4602184090000003</v>
      </c>
      <c r="HK235" s="1">
        <v>5.587336E-3</v>
      </c>
      <c r="HL235" s="1">
        <v>-2.4356854430000001</v>
      </c>
    </row>
    <row r="236" spans="1:220" x14ac:dyDescent="0.15">
      <c r="A236" s="3">
        <v>1993.07</v>
      </c>
      <c r="B236" s="1">
        <v>0.41067761800000002</v>
      </c>
      <c r="C236" s="1">
        <v>0.51229508199999996</v>
      </c>
      <c r="D236" s="1">
        <v>-1.787164907</v>
      </c>
      <c r="E236" s="1">
        <v>0.195886386</v>
      </c>
      <c r="F236" s="1">
        <v>0.69930069900000003</v>
      </c>
      <c r="G236" s="1">
        <v>3.4504792329999998</v>
      </c>
      <c r="H236" s="1">
        <v>-0.651769088</v>
      </c>
      <c r="I236" s="1">
        <v>0.34782608700000001</v>
      </c>
      <c r="J236" s="1">
        <v>-0.112612613</v>
      </c>
      <c r="K236" s="1">
        <v>0.74013157900000004</v>
      </c>
      <c r="L236" s="1">
        <v>0.61898211800000003</v>
      </c>
      <c r="M236" s="1">
        <v>0.62189054700000002</v>
      </c>
      <c r="N236" s="1">
        <v>9.8716683E-2</v>
      </c>
      <c r="O236" s="1">
        <v>0.75313807499999996</v>
      </c>
      <c r="P236" s="1">
        <v>-1.3958125619999999</v>
      </c>
      <c r="Q236" s="1">
        <v>0.38992201599999998</v>
      </c>
      <c r="R236" s="1">
        <v>-0.63636363600000001</v>
      </c>
      <c r="S236" s="1">
        <v>3.3262561919999998</v>
      </c>
      <c r="T236" s="1">
        <v>1.1304347830000001</v>
      </c>
      <c r="U236" s="1">
        <v>0</v>
      </c>
      <c r="V236" s="1">
        <v>0</v>
      </c>
      <c r="W236" s="1">
        <v>0.64043915799999995</v>
      </c>
      <c r="X236" s="1">
        <v>0.37278657999999998</v>
      </c>
      <c r="Y236" s="1">
        <v>0.50125313299999996</v>
      </c>
      <c r="Z236" s="1">
        <v>0.38412291900000001</v>
      </c>
      <c r="AA236" s="1">
        <v>1.446654611</v>
      </c>
      <c r="AB236" s="1">
        <v>0.56285178199999997</v>
      </c>
      <c r="AC236" s="1">
        <v>-1.682439537</v>
      </c>
      <c r="AD236" s="1">
        <v>9.9601594000000002E-2</v>
      </c>
      <c r="AE236" s="1">
        <v>5.3539019960000003</v>
      </c>
      <c r="AF236" s="1">
        <v>3.4781113029999999</v>
      </c>
      <c r="AG236" s="1">
        <v>1.5682656829999999</v>
      </c>
      <c r="AH236" s="1">
        <v>0</v>
      </c>
      <c r="AI236" s="1">
        <v>-0.94310325800000006</v>
      </c>
      <c r="AJ236" s="1">
        <v>0.16680567099999999</v>
      </c>
      <c r="AK236" s="1">
        <v>9.6339114000000003E-2</v>
      </c>
      <c r="AL236" s="1">
        <v>1.421800948</v>
      </c>
      <c r="AM236" s="1">
        <v>-0.43478260899999999</v>
      </c>
      <c r="AN236" s="1">
        <v>1.559020045</v>
      </c>
      <c r="AO236" s="1">
        <v>1.482854495</v>
      </c>
      <c r="AP236" s="1">
        <v>-0.45095828599999999</v>
      </c>
      <c r="AQ236" s="1">
        <v>-5.875</v>
      </c>
      <c r="AR236" s="1">
        <v>1.244952573</v>
      </c>
      <c r="AS236" s="1">
        <v>0.498504487</v>
      </c>
      <c r="AT236" s="1">
        <v>-0.56910569099999997</v>
      </c>
      <c r="AU236" s="1">
        <v>-1.7432192909999999</v>
      </c>
      <c r="AV236" s="1">
        <v>-12.16384521</v>
      </c>
      <c r="AW236" s="1">
        <v>-0.80459770100000005</v>
      </c>
      <c r="AX236" s="1">
        <v>3.137893305</v>
      </c>
      <c r="AY236" s="1">
        <v>7.3353740829999996</v>
      </c>
      <c r="AZ236" s="1">
        <v>0.31129651699999999</v>
      </c>
      <c r="BA236" s="1">
        <v>-0.28462998099999998</v>
      </c>
      <c r="BB236" s="1">
        <v>-1.5440508630000001</v>
      </c>
      <c r="BC236" s="1">
        <v>-0.35938903900000002</v>
      </c>
      <c r="BD236" s="1">
        <v>-2.3959646910000001</v>
      </c>
      <c r="BE236" s="1">
        <v>0.123915737</v>
      </c>
      <c r="BF236" s="1">
        <v>-2.1978021980000002</v>
      </c>
      <c r="BG236" s="1">
        <v>-5.2031361370000004</v>
      </c>
      <c r="BH236" s="1">
        <v>-0.11806375400000001</v>
      </c>
      <c r="BI236" s="1">
        <v>1.4506769829999999</v>
      </c>
      <c r="BJ236" s="1">
        <v>1.526717557</v>
      </c>
      <c r="BK236" s="1">
        <v>0.69364161800000002</v>
      </c>
      <c r="BL236" s="1">
        <v>0.79051383399999997</v>
      </c>
      <c r="BM236" s="1">
        <v>2.4157660519999999</v>
      </c>
      <c r="BN236" s="1">
        <v>1.4697876969999999</v>
      </c>
      <c r="BO236" s="1">
        <v>2.3039215689999999</v>
      </c>
      <c r="BP236" s="1">
        <v>0.91407678199999998</v>
      </c>
      <c r="BQ236" s="1">
        <v>4.2354630289999999</v>
      </c>
      <c r="BR236" s="1">
        <v>6.6496163680000002</v>
      </c>
      <c r="BS236" s="1">
        <v>0.347523892</v>
      </c>
      <c r="BT236" s="1">
        <v>-0.19474196699999999</v>
      </c>
      <c r="BU236" s="1">
        <v>-0.19801980199999999</v>
      </c>
      <c r="BV236" s="1">
        <v>-0.24610336299999999</v>
      </c>
      <c r="BW236" s="1">
        <v>-2.0588235290000001</v>
      </c>
      <c r="BX236" s="1">
        <v>1.4460511680000001</v>
      </c>
      <c r="BY236" s="1">
        <v>-0.15384615400000001</v>
      </c>
      <c r="BZ236" s="1">
        <v>-0.98920863299999995</v>
      </c>
      <c r="CA236" s="1">
        <v>1.423877327</v>
      </c>
      <c r="CB236" s="1">
        <v>-9.4607379000000005E-2</v>
      </c>
      <c r="CC236" s="1">
        <v>-7.9484642299999999</v>
      </c>
      <c r="CD236" s="1">
        <v>2.7409456099999998</v>
      </c>
      <c r="CE236" s="1">
        <v>6.3385047309999996</v>
      </c>
      <c r="CF236" s="1">
        <v>0.50103445999999996</v>
      </c>
      <c r="CG236" s="1">
        <v>-44.201300189999998</v>
      </c>
      <c r="CH236" s="1">
        <v>-15.61878246</v>
      </c>
      <c r="CI236" s="1">
        <v>-15.48257229</v>
      </c>
      <c r="CJ236" s="1">
        <v>-21.132922910000001</v>
      </c>
      <c r="CK236" s="1">
        <v>-0.82826588400000001</v>
      </c>
      <c r="CL236" s="1">
        <v>-3.9572864320000001</v>
      </c>
      <c r="CM236" s="1">
        <v>-6.057076296</v>
      </c>
      <c r="CN236" s="1">
        <v>2.1072969449999999</v>
      </c>
      <c r="CO236" s="1">
        <v>3.246509885</v>
      </c>
      <c r="CP236" s="1">
        <v>-3.0599257560000002</v>
      </c>
      <c r="CQ236" s="1">
        <v>2.9708025810000001</v>
      </c>
      <c r="CR236" s="1">
        <v>8.1846355220000007</v>
      </c>
      <c r="CS236" s="1">
        <v>2.6031982149999999</v>
      </c>
      <c r="CT236" s="1">
        <v>3.1838411500000001</v>
      </c>
      <c r="CU236" s="1">
        <v>-3.7011173180000001</v>
      </c>
      <c r="CV236" s="1">
        <v>2.3207839090000002</v>
      </c>
      <c r="CW236" s="1">
        <v>-0.45766590400000001</v>
      </c>
      <c r="CX236" s="1">
        <v>0</v>
      </c>
      <c r="CY236" s="1">
        <v>2.2988505749999999</v>
      </c>
      <c r="CZ236" s="1">
        <v>3.0643513790000001</v>
      </c>
      <c r="DA236" s="1">
        <v>-2.6945722879999998</v>
      </c>
      <c r="DB236" s="1">
        <v>-2.9732408330000002</v>
      </c>
      <c r="DC236" s="1">
        <v>-1.187398339</v>
      </c>
      <c r="DD236" s="1">
        <v>-1.499605367</v>
      </c>
      <c r="DE236" s="1">
        <v>-3.361344538</v>
      </c>
      <c r="DF236" s="1">
        <v>-2.6315789469999999</v>
      </c>
      <c r="DG236" s="1">
        <v>1.4001648719999999</v>
      </c>
      <c r="DH236" s="1">
        <v>-0.98756698099999995</v>
      </c>
      <c r="DI236" s="1">
        <v>-3.7267080749999999</v>
      </c>
      <c r="DJ236" s="1">
        <v>-1.709401709</v>
      </c>
      <c r="DK236" s="1">
        <v>0.108813928</v>
      </c>
      <c r="DL236" s="1">
        <v>-7.1942445999999993E-2</v>
      </c>
      <c r="DM236" s="1">
        <v>-0.196813401</v>
      </c>
      <c r="DN236" s="1">
        <v>0.34367511099999998</v>
      </c>
      <c r="DO236" s="1">
        <v>-7.6509004000000005E-2</v>
      </c>
      <c r="DP236" s="1">
        <v>0.26754499500000001</v>
      </c>
      <c r="DQ236" s="1">
        <v>-0.25248167399999999</v>
      </c>
      <c r="DR236" s="1">
        <v>0.40425689599999998</v>
      </c>
      <c r="DS236" s="1">
        <v>-0.122770193</v>
      </c>
      <c r="DT236" s="1">
        <v>-1.9466739609999999</v>
      </c>
      <c r="DU236" s="1">
        <v>-2.2118690999999999E-2</v>
      </c>
      <c r="DV236" s="1">
        <v>-0.606060606</v>
      </c>
      <c r="DW236" s="1">
        <v>2.5</v>
      </c>
      <c r="DX236" s="1">
        <v>-11.20689655</v>
      </c>
      <c r="DY236" s="1">
        <v>-22.687609080000001</v>
      </c>
      <c r="DZ236" s="1">
        <v>-1.0941832380000001</v>
      </c>
      <c r="EA236" s="1">
        <v>0</v>
      </c>
      <c r="EB236" s="1">
        <v>-5.415960847</v>
      </c>
      <c r="EC236" s="1">
        <v>-8.7209302330000007</v>
      </c>
      <c r="ED236" s="1">
        <v>-5.2</v>
      </c>
      <c r="EE236" s="1">
        <v>-5.9</v>
      </c>
      <c r="EF236" s="1">
        <v>-4.4000000000000004</v>
      </c>
      <c r="EG236" s="1">
        <v>-2.1498363459999998</v>
      </c>
      <c r="EH236" s="1">
        <v>-1.8217615229999999</v>
      </c>
      <c r="EI236" s="1">
        <v>0.2</v>
      </c>
      <c r="EJ236" s="1">
        <v>0.54100000000000004</v>
      </c>
      <c r="EK236" s="1">
        <v>1.8484400000000001</v>
      </c>
      <c r="EL236" s="1">
        <v>1.703406814</v>
      </c>
      <c r="EM236" s="1">
        <v>2.2494887530000001</v>
      </c>
      <c r="EN236" s="1">
        <v>1.386138614</v>
      </c>
      <c r="EO236" s="1">
        <v>-0.82644628099999995</v>
      </c>
      <c r="EP236" s="1">
        <v>-1.830663616</v>
      </c>
      <c r="EQ236" s="1">
        <v>0.18365472899999999</v>
      </c>
      <c r="ER236" s="1">
        <v>0.24</v>
      </c>
      <c r="ES236" s="1">
        <v>1.1596240010000001</v>
      </c>
      <c r="ET236" s="1">
        <v>3.8632321599999999</v>
      </c>
      <c r="EU236" s="1">
        <v>1.6</v>
      </c>
      <c r="EV236" s="1">
        <v>3.7720675589999999</v>
      </c>
      <c r="EW236" s="1">
        <v>3.6916558149999998</v>
      </c>
      <c r="EX236" s="1">
        <v>3.9490703800000002</v>
      </c>
      <c r="EY236" s="1">
        <v>-9.6934636140000006</v>
      </c>
      <c r="EZ236" s="1">
        <v>-4.6274622809999997</v>
      </c>
      <c r="FA236" s="1">
        <v>1.8628536899999999</v>
      </c>
      <c r="FB236" s="1">
        <v>2.162162162</v>
      </c>
      <c r="FC236" s="1">
        <v>2.4590163930000002</v>
      </c>
      <c r="FD236" s="1">
        <v>1.0901883050000001</v>
      </c>
      <c r="FE236" s="1">
        <v>-1.726121979</v>
      </c>
      <c r="FF236" s="1">
        <v>-2.122015915</v>
      </c>
      <c r="FG236" s="1">
        <v>-0.44989593900000002</v>
      </c>
      <c r="FH236" s="1">
        <v>-0.58520125300000003</v>
      </c>
      <c r="FI236" s="1">
        <v>3.6297055810000001</v>
      </c>
      <c r="FJ236" s="1">
        <v>-0.44102328200000002</v>
      </c>
      <c r="FK236" s="1">
        <v>2.1419764699999999</v>
      </c>
      <c r="FL236" s="1">
        <v>1.8830415819999999</v>
      </c>
      <c r="FM236" s="1">
        <v>-0.85419971900000002</v>
      </c>
      <c r="FN236" s="1">
        <v>-9.5802242999999995E-2</v>
      </c>
      <c r="FO236" s="1">
        <v>2.0123256760000001</v>
      </c>
      <c r="FP236" s="1">
        <v>0.86149616200000001</v>
      </c>
      <c r="FQ236" s="1">
        <v>-0.88193675100000002</v>
      </c>
      <c r="FR236" s="1">
        <v>0.85089955699999997</v>
      </c>
      <c r="FS236" s="1">
        <v>3.1362231139999999</v>
      </c>
      <c r="FT236" s="1">
        <v>-2.4271517220000001</v>
      </c>
      <c r="FU236" s="1">
        <v>-1.0219973570000001</v>
      </c>
      <c r="FV236" s="1">
        <v>1.7905342209999999</v>
      </c>
      <c r="FW236" s="1">
        <v>3.500021453</v>
      </c>
      <c r="FX236" s="1">
        <v>-0.52159630700000004</v>
      </c>
      <c r="FY236" s="1">
        <v>-2.2355803949999999</v>
      </c>
      <c r="FZ236" s="1">
        <v>2.8058727569999999</v>
      </c>
      <c r="GA236" s="1">
        <v>7.7189575660000003</v>
      </c>
      <c r="GB236" s="1">
        <v>1.968438017</v>
      </c>
      <c r="GC236" s="1">
        <v>4.3956128010000004</v>
      </c>
      <c r="GD236" s="1">
        <v>-19.75144907</v>
      </c>
      <c r="GE236" s="1">
        <v>-14.512115189999999</v>
      </c>
      <c r="GF236" s="1">
        <v>2.5</v>
      </c>
      <c r="GG236" s="1">
        <v>4</v>
      </c>
      <c r="GH236" s="1">
        <v>5.4</v>
      </c>
      <c r="GI236" s="1">
        <v>5.01</v>
      </c>
      <c r="GJ236" s="1">
        <v>4.7290000000000001</v>
      </c>
      <c r="GK236" s="1">
        <v>-17.476291849999999</v>
      </c>
      <c r="GL236" s="1">
        <v>-10.029693890000001</v>
      </c>
      <c r="GM236" s="1">
        <v>-1.669906525</v>
      </c>
      <c r="GN236" s="1">
        <v>-1.7452011169999999</v>
      </c>
      <c r="GO236" s="1">
        <v>-7.9335748869999998</v>
      </c>
      <c r="GP236" s="1">
        <v>-2.855275915</v>
      </c>
      <c r="GQ236" s="1">
        <v>-1.648470866</v>
      </c>
      <c r="GR236" s="1">
        <v>-1.1564178860000001</v>
      </c>
      <c r="GS236" s="1">
        <v>-1.750157215</v>
      </c>
      <c r="GT236" s="1">
        <v>-2.250005233</v>
      </c>
      <c r="GU236" s="1">
        <v>-1.4059584039999999</v>
      </c>
      <c r="GV236" s="1">
        <v>1.9044984540000001</v>
      </c>
      <c r="GW236" s="1">
        <v>1.2383655090000001</v>
      </c>
      <c r="GX236" s="1">
        <v>1.16333485</v>
      </c>
      <c r="GY236" s="1">
        <v>2.5385779450000001</v>
      </c>
      <c r="GZ236" s="1">
        <v>2.4882687020000001</v>
      </c>
      <c r="HA236" s="1">
        <v>1.2098290359999999</v>
      </c>
      <c r="HB236" s="1">
        <v>-0.53000968999999998</v>
      </c>
      <c r="HC236" s="1">
        <v>0.23994421499999999</v>
      </c>
      <c r="HD236" s="1">
        <v>0.51758612199999998</v>
      </c>
      <c r="HE236" s="1">
        <v>0.91663570400000005</v>
      </c>
      <c r="HF236" s="1">
        <v>1.8718872</v>
      </c>
      <c r="HG236" s="1">
        <v>1.294710797</v>
      </c>
      <c r="HH236" s="1">
        <v>-1.6391920440000001</v>
      </c>
      <c r="HI236" s="1">
        <v>3.46695558</v>
      </c>
      <c r="HJ236" s="1">
        <v>-2.4593195269999999</v>
      </c>
      <c r="HK236" s="1">
        <v>3.2445037270000001</v>
      </c>
      <c r="HL236" s="1">
        <v>1.5045745960000001</v>
      </c>
    </row>
    <row r="237" spans="1:220" x14ac:dyDescent="0.15">
      <c r="A237" s="3">
        <v>1993.08</v>
      </c>
      <c r="B237" s="1">
        <v>-0.81799591000000005</v>
      </c>
      <c r="C237" s="1">
        <v>-1.0193679920000001</v>
      </c>
      <c r="D237" s="1">
        <v>8.0231596360000008</v>
      </c>
      <c r="E237" s="1">
        <v>-1.56402737</v>
      </c>
      <c r="F237" s="1">
        <v>0.198412698</v>
      </c>
      <c r="G237" s="1">
        <v>-4.5089561460000001</v>
      </c>
      <c r="H237" s="1">
        <v>0.18744142499999999</v>
      </c>
      <c r="I237" s="1">
        <v>0.69324090100000002</v>
      </c>
      <c r="J237" s="1">
        <v>-1.3528748589999999</v>
      </c>
      <c r="K237" s="1">
        <v>-1.7959183670000001</v>
      </c>
      <c r="L237" s="1">
        <v>0.820232399</v>
      </c>
      <c r="M237" s="1">
        <v>-0.74165636599999996</v>
      </c>
      <c r="N237" s="1">
        <v>-0.69033530600000004</v>
      </c>
      <c r="O237" s="1">
        <v>-0.58139534900000001</v>
      </c>
      <c r="P237" s="1">
        <v>1.11223458</v>
      </c>
      <c r="Q237" s="1">
        <v>-0.77681505799999995</v>
      </c>
      <c r="R237" s="1">
        <v>-3.1107044830000001</v>
      </c>
      <c r="S237" s="1">
        <v>-3.2876712330000002</v>
      </c>
      <c r="T237" s="1">
        <v>-1.8916595009999999</v>
      </c>
      <c r="U237" s="1">
        <v>0.36188178500000001</v>
      </c>
      <c r="V237" s="1">
        <v>0.367647059</v>
      </c>
      <c r="W237" s="1">
        <v>-0.63636363600000001</v>
      </c>
      <c r="X237" s="1">
        <v>-1.021355617</v>
      </c>
      <c r="Y237" s="1">
        <v>-0.249376559</v>
      </c>
      <c r="Z237" s="1">
        <v>-0.12755101999999999</v>
      </c>
      <c r="AA237" s="1">
        <v>-1.336898396</v>
      </c>
      <c r="AB237" s="1">
        <v>-0.746268657</v>
      </c>
      <c r="AC237" s="1">
        <v>-2.0320855610000002</v>
      </c>
      <c r="AD237" s="1">
        <v>9.9502488E-2</v>
      </c>
      <c r="AE237" s="1">
        <v>-6.6322136089999999</v>
      </c>
      <c r="AF237" s="1">
        <v>-10.299530389999999</v>
      </c>
      <c r="AG237" s="1">
        <v>9.0826520999999993E-2</v>
      </c>
      <c r="AH237" s="1">
        <v>-0.27598896000000001</v>
      </c>
      <c r="AI237" s="1">
        <v>1.50467331</v>
      </c>
      <c r="AJ237" s="1">
        <v>1.3322231470000001</v>
      </c>
      <c r="AK237" s="1">
        <v>-0.192492782</v>
      </c>
      <c r="AL237" s="1">
        <v>-1.7757009349999999</v>
      </c>
      <c r="AM237" s="1">
        <v>-0.34934497799999997</v>
      </c>
      <c r="AN237" s="1">
        <v>5.48245614</v>
      </c>
      <c r="AO237" s="1">
        <v>-1.3698630140000001</v>
      </c>
      <c r="AP237" s="1">
        <v>0.56625141599999995</v>
      </c>
      <c r="AQ237" s="1">
        <v>-1.1952191240000001</v>
      </c>
      <c r="AR237" s="1">
        <v>0.45684376700000001</v>
      </c>
      <c r="AS237" s="1">
        <v>0</v>
      </c>
      <c r="AT237" s="1">
        <v>-0.16353229799999999</v>
      </c>
      <c r="AU237" s="1">
        <v>2.159787954</v>
      </c>
      <c r="AV237" s="1">
        <v>2.033728661</v>
      </c>
      <c r="AW237" s="1">
        <v>1.853997683</v>
      </c>
      <c r="AX237" s="1">
        <v>1.0839301320000001</v>
      </c>
      <c r="AY237" s="1">
        <v>5.3796856540000002</v>
      </c>
      <c r="AZ237" s="1">
        <v>6.8982451620000003</v>
      </c>
      <c r="BA237" s="1">
        <v>-0.94607379400000002</v>
      </c>
      <c r="BB237" s="1">
        <v>-0.178890877</v>
      </c>
      <c r="BC237" s="1">
        <v>-1.5219337509999999</v>
      </c>
      <c r="BD237" s="1">
        <v>-2.1551724139999999</v>
      </c>
      <c r="BE237" s="1">
        <v>0.24813895799999999</v>
      </c>
      <c r="BF237" s="1">
        <v>8.9605735000000006E-2</v>
      </c>
      <c r="BG237" s="1">
        <v>4.810298103</v>
      </c>
      <c r="BH237" s="1">
        <v>-2.9481132080000001</v>
      </c>
      <c r="BI237" s="1">
        <v>-2.2571148179999998</v>
      </c>
      <c r="BJ237" s="1">
        <v>-2.42248062</v>
      </c>
      <c r="BK237" s="1">
        <v>-0.58207217700000002</v>
      </c>
      <c r="BL237" s="1">
        <v>0.78431372499999996</v>
      </c>
      <c r="BM237" s="1">
        <v>0.186219739</v>
      </c>
      <c r="BN237" s="1">
        <v>1.502145923</v>
      </c>
      <c r="BO237" s="1">
        <v>2.7311931</v>
      </c>
      <c r="BP237" s="1">
        <v>6.0386473000000003E-2</v>
      </c>
      <c r="BQ237" s="1">
        <v>-2.2038567489999998</v>
      </c>
      <c r="BR237" s="1">
        <v>-3.0575539570000001</v>
      </c>
      <c r="BS237" s="1">
        <v>-0.25974026</v>
      </c>
      <c r="BT237" s="1">
        <v>0.39024390199999998</v>
      </c>
      <c r="BU237" s="1">
        <v>0.496031746</v>
      </c>
      <c r="BV237" s="1">
        <v>-0.16447368400000001</v>
      </c>
      <c r="BW237" s="1">
        <v>-0.40040039999999999</v>
      </c>
      <c r="BX237" s="1">
        <v>-0.27412280700000002</v>
      </c>
      <c r="BY237" s="1">
        <v>-1.540832049</v>
      </c>
      <c r="BZ237" s="1">
        <v>-2.0890099910000002</v>
      </c>
      <c r="CA237" s="1">
        <v>-0.917926566</v>
      </c>
      <c r="CB237" s="1">
        <v>0</v>
      </c>
      <c r="CC237" s="1">
        <v>-3.8328400779999998</v>
      </c>
      <c r="CD237" s="1">
        <v>-1.158675509</v>
      </c>
      <c r="CE237" s="1">
        <v>-9.7882284520000002</v>
      </c>
      <c r="CF237" s="1">
        <v>8.1640791789999998</v>
      </c>
      <c r="CG237" s="1">
        <v>-6.353088413</v>
      </c>
      <c r="CH237" s="1">
        <v>12.69694209</v>
      </c>
      <c r="CI237" s="1">
        <v>19.471979309999998</v>
      </c>
      <c r="CJ237" s="1">
        <v>5.1676507660000004</v>
      </c>
      <c r="CK237" s="1">
        <v>8.4416957400000001</v>
      </c>
      <c r="CL237" s="1">
        <v>-0.43601482499999999</v>
      </c>
      <c r="CM237" s="1">
        <v>3.5337879729999999</v>
      </c>
      <c r="CN237" s="1">
        <v>6.7566809120000002</v>
      </c>
      <c r="CO237" s="1">
        <v>19.03670765</v>
      </c>
      <c r="CP237" s="1">
        <v>-2.1882236999999999E-2</v>
      </c>
      <c r="CQ237" s="1">
        <v>-0.27047739300000001</v>
      </c>
      <c r="CR237" s="1">
        <v>9.3002152910000007</v>
      </c>
      <c r="CS237" s="1">
        <v>9.82239942</v>
      </c>
      <c r="CT237" s="1">
        <v>18.26476443</v>
      </c>
      <c r="CU237" s="1">
        <v>0.14503263199999999</v>
      </c>
      <c r="CV237" s="1">
        <v>-0.100806452</v>
      </c>
      <c r="CW237" s="1">
        <v>-0.80459770100000005</v>
      </c>
      <c r="CX237" s="1">
        <v>-0.71839080499999997</v>
      </c>
      <c r="CY237" s="1">
        <v>-0.84269662899999997</v>
      </c>
      <c r="CZ237" s="1">
        <v>-9.9108028000000001E-2</v>
      </c>
      <c r="DA237" s="1">
        <v>3.8422715000000003E-2</v>
      </c>
      <c r="DB237" s="1">
        <v>-0.61989714500000004</v>
      </c>
      <c r="DC237" s="1">
        <v>-1.458331528</v>
      </c>
      <c r="DD237" s="1">
        <v>-1.923076923</v>
      </c>
      <c r="DE237" s="1">
        <v>-1.7391304350000001</v>
      </c>
      <c r="DF237" s="1">
        <v>-2.7027027029999999</v>
      </c>
      <c r="DG237" s="1">
        <v>0.67871352399999996</v>
      </c>
      <c r="DH237" s="1">
        <v>-0.27276896699999997</v>
      </c>
      <c r="DI237" s="1">
        <v>0.64516129</v>
      </c>
      <c r="DJ237" s="1">
        <v>-1.7391304350000001</v>
      </c>
      <c r="DK237" s="1">
        <v>0.108695652</v>
      </c>
      <c r="DL237" s="1">
        <v>-0.143988481</v>
      </c>
      <c r="DM237" s="1">
        <v>-0.77383580299999999</v>
      </c>
      <c r="DN237" s="1">
        <v>0.99317750199999999</v>
      </c>
      <c r="DO237" s="1">
        <v>-0.15262980900000001</v>
      </c>
      <c r="DP237" s="1">
        <v>0.452470017</v>
      </c>
      <c r="DQ237" s="1">
        <v>5.1836843000000001E-2</v>
      </c>
      <c r="DR237" s="1">
        <v>-1.9813362000000001E-2</v>
      </c>
      <c r="DS237" s="1">
        <v>0.48006075399999998</v>
      </c>
      <c r="DT237" s="1">
        <v>0.18875889000000001</v>
      </c>
      <c r="DU237" s="1">
        <v>0.21859752800000001</v>
      </c>
      <c r="DV237" s="1">
        <v>0</v>
      </c>
      <c r="DW237" s="1">
        <v>2.5</v>
      </c>
      <c r="DX237" s="1">
        <v>-27.358490570000001</v>
      </c>
      <c r="DY237" s="1">
        <v>-24.27350427</v>
      </c>
      <c r="DZ237" s="1">
        <v>-1.1035018990000001</v>
      </c>
      <c r="EA237" s="1">
        <v>0.101626016</v>
      </c>
      <c r="EB237" s="1">
        <v>-3.874190569</v>
      </c>
      <c r="EC237" s="1">
        <v>-7.5471698109999998</v>
      </c>
      <c r="ED237" s="1">
        <v>-4.5</v>
      </c>
      <c r="EE237" s="1">
        <v>-5.3</v>
      </c>
      <c r="EF237" s="1">
        <v>-2.9</v>
      </c>
      <c r="EG237" s="1">
        <v>-1.537218349</v>
      </c>
      <c r="EH237" s="1">
        <v>3.4058073000000001E-2</v>
      </c>
      <c r="EI237" s="1">
        <v>-0.3</v>
      </c>
      <c r="EJ237" s="1">
        <v>-0.91100000000000003</v>
      </c>
      <c r="EK237" s="1">
        <v>0.74002000000000001</v>
      </c>
      <c r="EL237" s="1">
        <v>-2.0689655170000001</v>
      </c>
      <c r="EM237" s="1">
        <v>-0.5</v>
      </c>
      <c r="EN237" s="1">
        <v>-3.515625</v>
      </c>
      <c r="EO237" s="1">
        <v>0.52083333300000001</v>
      </c>
      <c r="EP237" s="1">
        <v>3.9627039630000001</v>
      </c>
      <c r="EQ237" s="1">
        <v>-2.8414298809999998</v>
      </c>
      <c r="ER237" s="1">
        <v>0.14000000000000001</v>
      </c>
      <c r="ES237" s="1">
        <v>-2.605297438</v>
      </c>
      <c r="ET237" s="1">
        <v>-14.121483639999999</v>
      </c>
      <c r="EU237" s="1">
        <v>1.7</v>
      </c>
      <c r="EV237" s="1">
        <v>3.4912364280000001</v>
      </c>
      <c r="EW237" s="1">
        <v>3.2655312159999998</v>
      </c>
      <c r="EX237" s="1">
        <v>3.3930867650000001</v>
      </c>
      <c r="EY237" s="1">
        <v>15.702511619999999</v>
      </c>
      <c r="EZ237" s="1">
        <v>6.299763886</v>
      </c>
      <c r="FA237" s="1">
        <v>2.7184657969999999</v>
      </c>
      <c r="FB237" s="1">
        <v>2.3431594859999998</v>
      </c>
      <c r="FC237" s="1">
        <v>2.7076923079999999</v>
      </c>
      <c r="FD237" s="1">
        <v>2.9411764709999999</v>
      </c>
      <c r="FE237" s="1">
        <v>3.044496487</v>
      </c>
      <c r="FF237" s="1">
        <v>1.0840108399999999</v>
      </c>
      <c r="FG237" s="1">
        <v>3.4953339200000002</v>
      </c>
      <c r="FH237" s="1">
        <v>2.9752322580000001</v>
      </c>
      <c r="FI237" s="1">
        <v>3.0926669310000001</v>
      </c>
      <c r="FJ237" s="1">
        <v>1.0544481130000001</v>
      </c>
      <c r="FK237" s="1">
        <v>3.1292196900000002</v>
      </c>
      <c r="FL237" s="1">
        <v>4.997289973</v>
      </c>
      <c r="FM237" s="1">
        <v>1.632671993</v>
      </c>
      <c r="FN237" s="1">
        <v>-6.5613182060000002</v>
      </c>
      <c r="FO237" s="1">
        <v>3.098631497</v>
      </c>
      <c r="FP237" s="1">
        <v>4.7810514680000002</v>
      </c>
      <c r="FQ237" s="1">
        <v>1.5482685730000001</v>
      </c>
      <c r="FR237" s="1">
        <v>5.4339418009999996</v>
      </c>
      <c r="FS237" s="1">
        <v>5.0472582560000001</v>
      </c>
      <c r="FT237" s="1">
        <v>4.3724724339999996</v>
      </c>
      <c r="FU237" s="1">
        <v>6.079627125</v>
      </c>
      <c r="FV237" s="1">
        <v>2.3182546140000002</v>
      </c>
      <c r="FW237" s="1">
        <v>2.7442973959999999</v>
      </c>
      <c r="FX237" s="1">
        <v>3.2062295010000001</v>
      </c>
      <c r="FY237" s="1">
        <v>1.452487299</v>
      </c>
      <c r="FZ237" s="1">
        <v>5.2092306300000004</v>
      </c>
      <c r="GA237" s="1">
        <v>10.48038513</v>
      </c>
      <c r="GB237" s="1">
        <v>0.92570736600000003</v>
      </c>
      <c r="GC237" s="1">
        <v>2.512253555</v>
      </c>
      <c r="GD237" s="1">
        <v>7.7615595380000002</v>
      </c>
      <c r="GE237" s="1">
        <v>7.5985886660000004</v>
      </c>
      <c r="GF237" s="1">
        <v>2.5</v>
      </c>
      <c r="GG237" s="1">
        <v>3.992</v>
      </c>
      <c r="GH237" s="1">
        <v>5.01</v>
      </c>
      <c r="GI237" s="1">
        <v>4.9800000000000004</v>
      </c>
      <c r="GJ237" s="1">
        <v>4.2729999999999997</v>
      </c>
      <c r="GK237" s="1">
        <v>-18.059499049999999</v>
      </c>
      <c r="GL237" s="1">
        <v>-10.802907879999999</v>
      </c>
      <c r="GM237" s="1">
        <v>-1.760045853</v>
      </c>
      <c r="GN237" s="1">
        <v>-1.8953421020000001</v>
      </c>
      <c r="GO237" s="1">
        <v>-11.93575568</v>
      </c>
      <c r="GP237" s="1">
        <v>-3.1448838380000002</v>
      </c>
      <c r="GQ237" s="1">
        <v>-1.8374584549999999</v>
      </c>
      <c r="GR237" s="1">
        <v>-1.4639724460000001</v>
      </c>
      <c r="GS237" s="1">
        <v>-2.1030791209999999</v>
      </c>
      <c r="GT237" s="1">
        <v>-2.4240108760000001</v>
      </c>
      <c r="GU237" s="1">
        <v>-2.0049370070000001</v>
      </c>
      <c r="GV237" s="1">
        <v>1.739031021</v>
      </c>
      <c r="GW237" s="1">
        <v>1.1642446930000001</v>
      </c>
      <c r="GX237" s="1">
        <v>1.1635696470000001</v>
      </c>
      <c r="GY237" s="1">
        <v>2.8183974059999999</v>
      </c>
      <c r="GZ237" s="1">
        <v>2.4541508869999999</v>
      </c>
      <c r="HA237" s="1">
        <v>1.073994517</v>
      </c>
      <c r="HB237" s="1">
        <v>-0.737372107</v>
      </c>
      <c r="HC237" s="1">
        <v>7.0581485999999999E-2</v>
      </c>
      <c r="HD237" s="1">
        <v>0.55654127200000003</v>
      </c>
      <c r="HE237" s="1">
        <v>0.90849936499999995</v>
      </c>
      <c r="HF237" s="1">
        <v>1.5017501600000001</v>
      </c>
      <c r="HG237" s="1">
        <v>1.3020110499999999</v>
      </c>
      <c r="HH237" s="1">
        <v>-2.5267222560000002</v>
      </c>
      <c r="HI237" s="1">
        <v>-5.1009723259999999</v>
      </c>
      <c r="HJ237" s="1">
        <v>1.8009478670000001</v>
      </c>
      <c r="HK237" s="1">
        <v>-5.724721658</v>
      </c>
      <c r="HL237" s="1">
        <v>-4.8323378620000002</v>
      </c>
    </row>
    <row r="238" spans="1:220" x14ac:dyDescent="0.15">
      <c r="A238" s="3">
        <v>1993.09</v>
      </c>
      <c r="B238" s="1">
        <v>0</v>
      </c>
      <c r="C238" s="1">
        <v>0</v>
      </c>
      <c r="D238" s="1">
        <v>-1.7611026030000001</v>
      </c>
      <c r="E238" s="1">
        <v>-1.191658391</v>
      </c>
      <c r="F238" s="1">
        <v>-0.59405940599999996</v>
      </c>
      <c r="G238" s="1">
        <v>-0.90556274299999995</v>
      </c>
      <c r="H238" s="1">
        <v>-0.84190832599999998</v>
      </c>
      <c r="I238" s="1">
        <v>0.51635111899999997</v>
      </c>
      <c r="J238" s="1">
        <v>-1.2571428570000001</v>
      </c>
      <c r="K238" s="1">
        <v>-4.0731504569999997</v>
      </c>
      <c r="L238" s="1">
        <v>-0.33898305099999998</v>
      </c>
      <c r="M238" s="1">
        <v>1.7434620169999999</v>
      </c>
      <c r="N238" s="1">
        <v>1.986097319</v>
      </c>
      <c r="O238" s="1">
        <v>-0.33416875499999998</v>
      </c>
      <c r="P238" s="1">
        <v>-1.2</v>
      </c>
      <c r="Q238" s="1">
        <v>-1.3851249619999999</v>
      </c>
      <c r="R238" s="1">
        <v>2.83286119</v>
      </c>
      <c r="S238" s="1">
        <v>0.92067988700000003</v>
      </c>
      <c r="T238" s="1">
        <v>0.175284838</v>
      </c>
      <c r="U238" s="1">
        <v>-0.72115384599999999</v>
      </c>
      <c r="V238" s="1">
        <v>-0.73260073299999995</v>
      </c>
      <c r="W238" s="1">
        <v>-1.829826167</v>
      </c>
      <c r="X238" s="1">
        <v>0.75046904299999995</v>
      </c>
      <c r="Y238" s="1">
        <v>0</v>
      </c>
      <c r="Z238" s="1">
        <v>-0.12771392100000001</v>
      </c>
      <c r="AA238" s="1">
        <v>0.54200541999999996</v>
      </c>
      <c r="AB238" s="1">
        <v>-0.84586466199999999</v>
      </c>
      <c r="AC238" s="1">
        <v>-1.637554585</v>
      </c>
      <c r="AD238" s="1">
        <v>-0.29821073599999998</v>
      </c>
      <c r="AE238" s="1">
        <v>-2.3985239850000002</v>
      </c>
      <c r="AF238" s="1">
        <v>2.0291967030000002</v>
      </c>
      <c r="AG238" s="1">
        <v>2.5408348460000001</v>
      </c>
      <c r="AH238" s="1">
        <v>-1.7527675279999999</v>
      </c>
      <c r="AI238" s="1">
        <v>-3.883226713</v>
      </c>
      <c r="AJ238" s="1">
        <v>-1.2325390300000001</v>
      </c>
      <c r="AK238" s="1">
        <v>-0.77145612299999999</v>
      </c>
      <c r="AL238" s="1">
        <v>0</v>
      </c>
      <c r="AM238" s="1">
        <v>-8.7642418999999999E-2</v>
      </c>
      <c r="AN238" s="1">
        <v>-5.197505198</v>
      </c>
      <c r="AO238" s="1">
        <v>-1.0185185189999999</v>
      </c>
      <c r="AP238" s="1">
        <v>-0.112612613</v>
      </c>
      <c r="AQ238" s="1">
        <v>4.0322580649999997</v>
      </c>
      <c r="AR238" s="1">
        <v>-1.3070345299999999</v>
      </c>
      <c r="AS238" s="1">
        <v>0</v>
      </c>
      <c r="AT238" s="1">
        <v>1.0647010649999999</v>
      </c>
      <c r="AU238" s="1">
        <v>0.45706084000000002</v>
      </c>
      <c r="AV238" s="1">
        <v>-6.602211037</v>
      </c>
      <c r="AW238" s="1">
        <v>2.161547213</v>
      </c>
      <c r="AX238" s="1">
        <v>-4.5677768670000001</v>
      </c>
      <c r="AY238" s="1">
        <v>-5.0691967379999996</v>
      </c>
      <c r="AZ238" s="1">
        <v>-6.7332757330000002</v>
      </c>
      <c r="BA238" s="1">
        <v>1.593252109</v>
      </c>
      <c r="BB238" s="1">
        <v>2.2321428569999999</v>
      </c>
      <c r="BC238" s="1">
        <v>1.851851852</v>
      </c>
      <c r="BD238" s="1">
        <v>2.3508137429999998</v>
      </c>
      <c r="BE238" s="1">
        <v>1.9900497509999999</v>
      </c>
      <c r="BF238" s="1">
        <v>4.3946188340000001</v>
      </c>
      <c r="BG238" s="1">
        <v>6.6192170819999996</v>
      </c>
      <c r="BH238" s="1">
        <v>1.7182130579999999</v>
      </c>
      <c r="BI238" s="1">
        <v>1.0556621879999999</v>
      </c>
      <c r="BJ238" s="1">
        <v>1.1352885530000001</v>
      </c>
      <c r="BK238" s="1">
        <v>0.11574074099999999</v>
      </c>
      <c r="BL238" s="1">
        <v>-1.3229571979999999</v>
      </c>
      <c r="BM238" s="1">
        <v>-1.796778191</v>
      </c>
      <c r="BN238" s="1">
        <v>-0.89852008500000002</v>
      </c>
      <c r="BO238" s="1">
        <v>-1.212686567</v>
      </c>
      <c r="BP238" s="1">
        <v>-0.78455039199999999</v>
      </c>
      <c r="BQ238" s="1">
        <v>-1.76056338</v>
      </c>
      <c r="BR238" s="1">
        <v>-3.0303030299999998</v>
      </c>
      <c r="BS238" s="1">
        <v>8.6805556000000006E-2</v>
      </c>
      <c r="BT238" s="1">
        <v>-0.48590864900000003</v>
      </c>
      <c r="BU238" s="1">
        <v>-0.493583416</v>
      </c>
      <c r="BV238" s="1">
        <v>-1.1532125209999999</v>
      </c>
      <c r="BW238" s="1">
        <v>0.50251256300000002</v>
      </c>
      <c r="BX238" s="1">
        <v>0.43980208900000001</v>
      </c>
      <c r="BY238" s="1">
        <v>-0.54773082900000003</v>
      </c>
      <c r="BZ238" s="1">
        <v>-9.2764377999999995E-2</v>
      </c>
      <c r="CA238" s="1">
        <v>-0.76294277899999996</v>
      </c>
      <c r="CB238" s="1">
        <v>0</v>
      </c>
      <c r="CC238" s="1">
        <v>6.6846913929999996</v>
      </c>
      <c r="CD238" s="1">
        <v>7.3481233100000001</v>
      </c>
      <c r="CE238" s="1">
        <v>9.0166904920000004</v>
      </c>
      <c r="CF238" s="1">
        <v>9.7600876739999993</v>
      </c>
      <c r="CG238" s="1">
        <v>1.001340447</v>
      </c>
      <c r="CH238" s="1">
        <v>8.1004793159999995</v>
      </c>
      <c r="CI238" s="1">
        <v>1.44687729</v>
      </c>
      <c r="CJ238" s="1">
        <v>14.240941189999999</v>
      </c>
      <c r="CK238" s="1">
        <v>-3.3487691929999999</v>
      </c>
      <c r="CL238" s="1">
        <v>0.70067878299999997</v>
      </c>
      <c r="CM238" s="1">
        <v>-8.6227544910000002</v>
      </c>
      <c r="CN238" s="1">
        <v>-1.7446750980000001</v>
      </c>
      <c r="CO238" s="1">
        <v>3.0227372350000001</v>
      </c>
      <c r="CP238" s="1">
        <v>-5.2419428379999999</v>
      </c>
      <c r="CQ238" s="1">
        <v>4.9541201460000002</v>
      </c>
      <c r="CR238" s="1">
        <v>1.538336318</v>
      </c>
      <c r="CS238" s="1">
        <v>2.136963696</v>
      </c>
      <c r="CT238" s="1">
        <v>4.5167625190000003</v>
      </c>
      <c r="CU238" s="1">
        <v>-4.4895003620000002</v>
      </c>
      <c r="CV238" s="1">
        <v>4.7931382439999997</v>
      </c>
      <c r="CW238" s="1">
        <v>-0.46349942100000002</v>
      </c>
      <c r="CX238" s="1">
        <v>-1.5918958030000001</v>
      </c>
      <c r="CY238" s="1">
        <v>0.56657223800000001</v>
      </c>
      <c r="CZ238" s="1">
        <v>-0.198412698</v>
      </c>
      <c r="DA238" s="1">
        <v>-1.024268438</v>
      </c>
      <c r="DB238" s="1">
        <v>-1.396253449</v>
      </c>
      <c r="DC238" s="1">
        <v>-0.89678410600000003</v>
      </c>
      <c r="DD238" s="1">
        <v>-1.225490196</v>
      </c>
      <c r="DE238" s="1">
        <v>-1.769911504</v>
      </c>
      <c r="DF238" s="1">
        <v>-2.7777777779999999</v>
      </c>
      <c r="DG238" s="1">
        <v>-0.99101964899999995</v>
      </c>
      <c r="DH238" s="1">
        <v>-0.19993222599999999</v>
      </c>
      <c r="DI238" s="1">
        <v>-1.923076923</v>
      </c>
      <c r="DJ238" s="1">
        <v>-1.769911504</v>
      </c>
      <c r="DK238" s="1">
        <v>0.10857763300000001</v>
      </c>
      <c r="DL238" s="1">
        <v>0.14419610699999999</v>
      </c>
      <c r="DM238" s="1">
        <v>0.80705656800000003</v>
      </c>
      <c r="DN238" s="1">
        <v>0.75081299400000001</v>
      </c>
      <c r="DO238" s="1">
        <v>0.135443077</v>
      </c>
      <c r="DP238" s="1">
        <v>-2.9712212000000002E-2</v>
      </c>
      <c r="DQ238" s="1">
        <v>0.239912664</v>
      </c>
      <c r="DR238" s="1">
        <v>0.611494965</v>
      </c>
      <c r="DS238" s="1">
        <v>0.29022260700000002</v>
      </c>
      <c r="DT238" s="1">
        <v>-0.58656954100000003</v>
      </c>
      <c r="DU238" s="1">
        <v>-3.3081530999999997E-2</v>
      </c>
      <c r="DV238" s="1">
        <v>-1.8072289159999999</v>
      </c>
      <c r="DW238" s="1">
        <v>2.6</v>
      </c>
      <c r="DX238" s="1">
        <v>-15.38461538</v>
      </c>
      <c r="DY238" s="1">
        <v>-21.4527027</v>
      </c>
      <c r="DZ238" s="1">
        <v>-1.057424438</v>
      </c>
      <c r="EA238" s="1">
        <v>0.61162079499999999</v>
      </c>
      <c r="EB238" s="1">
        <v>-5.4553665149999997</v>
      </c>
      <c r="EC238" s="1">
        <v>-8.8495575219999996</v>
      </c>
      <c r="ED238" s="1">
        <v>-4.5</v>
      </c>
      <c r="EE238" s="1">
        <v>-5.2</v>
      </c>
      <c r="EF238" s="1">
        <v>-2.5</v>
      </c>
      <c r="EG238" s="1">
        <v>3.497882229</v>
      </c>
      <c r="EH238" s="1">
        <v>1.7671254300000001</v>
      </c>
      <c r="EI238" s="1">
        <v>0.5</v>
      </c>
      <c r="EJ238" s="1">
        <v>-0.90200000000000002</v>
      </c>
      <c r="EK238" s="1">
        <v>1.9190400000000001</v>
      </c>
      <c r="EL238" s="1">
        <v>1.509054326</v>
      </c>
      <c r="EM238" s="1">
        <v>-0.100502513</v>
      </c>
      <c r="EN238" s="1">
        <v>3.137651822</v>
      </c>
      <c r="EO238" s="1">
        <v>2.279792746</v>
      </c>
      <c r="EP238" s="1">
        <v>2.4663677129999999</v>
      </c>
      <c r="EQ238" s="1">
        <v>2.2641509430000002</v>
      </c>
      <c r="ER238" s="1">
        <v>0.21</v>
      </c>
      <c r="ES238" s="1">
        <v>-2.9335711099999999</v>
      </c>
      <c r="ET238" s="1">
        <v>4.8691050369999997</v>
      </c>
      <c r="EU238" s="1">
        <v>1.9</v>
      </c>
      <c r="EV238" s="1">
        <v>2.5848707360000001</v>
      </c>
      <c r="EW238" s="1">
        <v>3.3894069519999999</v>
      </c>
      <c r="EX238" s="1">
        <v>4.0658975450000003</v>
      </c>
      <c r="EY238" s="1">
        <v>-6.6743188949999999</v>
      </c>
      <c r="EZ238" s="1">
        <v>-2.084607815</v>
      </c>
      <c r="FA238" s="1">
        <v>-1.318448657</v>
      </c>
      <c r="FB238" s="1">
        <v>0</v>
      </c>
      <c r="FC238" s="1">
        <v>-0.83882564400000004</v>
      </c>
      <c r="FD238" s="1">
        <v>-0.19047618999999999</v>
      </c>
      <c r="FE238" s="1">
        <v>-0.113636364</v>
      </c>
      <c r="FF238" s="1">
        <v>-2.6809651470000002</v>
      </c>
      <c r="FG238" s="1">
        <v>0.57677761000000005</v>
      </c>
      <c r="FH238" s="1">
        <v>1.6301584010000001</v>
      </c>
      <c r="FI238" s="1">
        <v>-0.36607436700000001</v>
      </c>
      <c r="FJ238" s="1">
        <v>-0.81485565199999999</v>
      </c>
      <c r="FK238" s="1">
        <v>-1.9877994349999999</v>
      </c>
      <c r="FL238" s="1">
        <v>-2.1048420399999999</v>
      </c>
      <c r="FM238" s="1">
        <v>-1.730806531</v>
      </c>
      <c r="FN238" s="1">
        <v>-3.4864560149999999</v>
      </c>
      <c r="FO238" s="1">
        <v>-3.7193947729999999</v>
      </c>
      <c r="FP238" s="1">
        <v>1.564566366</v>
      </c>
      <c r="FQ238" s="1">
        <v>-2.338760653</v>
      </c>
      <c r="FR238" s="1">
        <v>-0.41978352800000002</v>
      </c>
      <c r="FS238" s="1">
        <v>-2.0714944869999998</v>
      </c>
      <c r="FT238" s="1">
        <v>-2.9606570410000002</v>
      </c>
      <c r="FU238" s="1">
        <v>3.4509024140000002</v>
      </c>
      <c r="FV238" s="1">
        <v>-2.927742995</v>
      </c>
      <c r="FW238" s="1">
        <v>-1.6764340980000001</v>
      </c>
      <c r="FX238" s="1">
        <v>-4.0924420619999999</v>
      </c>
      <c r="FY238" s="1">
        <v>-0.79090349000000004</v>
      </c>
      <c r="FZ238" s="1">
        <v>3.2750150819999999</v>
      </c>
      <c r="GA238" s="1">
        <v>-3.2847527400000001</v>
      </c>
      <c r="GB238" s="1">
        <v>-2.432352732</v>
      </c>
      <c r="GC238" s="1">
        <v>-2.0561749570000001</v>
      </c>
      <c r="GD238" s="1">
        <v>-7.9730774369999997</v>
      </c>
      <c r="GE238" s="1">
        <v>-8.3509973370000008</v>
      </c>
      <c r="GF238" s="1">
        <v>2.25</v>
      </c>
      <c r="GG238" s="1">
        <v>3.7250000000000001</v>
      </c>
      <c r="GH238" s="1">
        <v>4.8</v>
      </c>
      <c r="GI238" s="1">
        <v>4.83</v>
      </c>
      <c r="GJ238" s="1">
        <v>4.3159999999999998</v>
      </c>
      <c r="GK238" s="1">
        <v>-18.997183620000001</v>
      </c>
      <c r="GL238" s="1">
        <v>-12.036837609999999</v>
      </c>
      <c r="GM238" s="1">
        <v>-1.976107549</v>
      </c>
      <c r="GN238" s="1">
        <v>-1.9357386169999999</v>
      </c>
      <c r="GO238" s="1">
        <v>-10.764153159999999</v>
      </c>
      <c r="GP238" s="1">
        <v>-3.3335979980000001</v>
      </c>
      <c r="GQ238" s="1">
        <v>-1.727654662</v>
      </c>
      <c r="GR238" s="1">
        <v>-1.386923173</v>
      </c>
      <c r="GS238" s="1">
        <v>-1.9820461840000001</v>
      </c>
      <c r="GT238" s="1">
        <v>-1.8859877229999999</v>
      </c>
      <c r="GU238" s="1">
        <v>-1.8855846789999999</v>
      </c>
      <c r="GV238" s="1">
        <v>1.401989422</v>
      </c>
      <c r="GW238" s="1">
        <v>1.0665430520000001</v>
      </c>
      <c r="GX238" s="1">
        <v>0.96544786000000005</v>
      </c>
      <c r="GY238" s="1">
        <v>2.183602805</v>
      </c>
      <c r="GZ238" s="1">
        <v>2.5214666459999999</v>
      </c>
      <c r="HA238" s="1">
        <v>1.090807093</v>
      </c>
      <c r="HB238" s="1">
        <v>-0.85387642900000005</v>
      </c>
      <c r="HC238" s="1">
        <v>-0.25754957499999998</v>
      </c>
      <c r="HD238" s="1">
        <v>0.31881968399999999</v>
      </c>
      <c r="HE238" s="1">
        <v>0.70013453199999998</v>
      </c>
      <c r="HF238" s="1">
        <v>1.203948808</v>
      </c>
      <c r="HG238" s="1">
        <v>1.285923151</v>
      </c>
      <c r="HH238" s="1">
        <v>-0.479839352</v>
      </c>
      <c r="HI238" s="1">
        <v>4.2402269859999997</v>
      </c>
      <c r="HJ238" s="1">
        <v>5.4562383609999996</v>
      </c>
      <c r="HK238" s="1">
        <v>2.6827053520000002</v>
      </c>
      <c r="HL238" s="1">
        <v>2.4569548380000001</v>
      </c>
    </row>
    <row r="239" spans="1:220" x14ac:dyDescent="0.15">
      <c r="A239" s="3">
        <v>1993.1</v>
      </c>
      <c r="B239" s="1">
        <v>-1.3402061860000001</v>
      </c>
      <c r="C239" s="1">
        <v>-1.4418125639999999</v>
      </c>
      <c r="D239" s="1">
        <v>3.9750584569999998</v>
      </c>
      <c r="E239" s="1">
        <v>-1.6080402009999999</v>
      </c>
      <c r="F239" s="1">
        <v>-2.2908366529999999</v>
      </c>
      <c r="G239" s="1">
        <v>6.5274151000000002E-2</v>
      </c>
      <c r="H239" s="1">
        <v>-2.7358490569999998</v>
      </c>
      <c r="I239" s="1">
        <v>-1.883561644</v>
      </c>
      <c r="J239" s="1">
        <v>-1.388888889</v>
      </c>
      <c r="K239" s="1">
        <v>0.86655112700000003</v>
      </c>
      <c r="L239" s="1">
        <v>-0.54421768699999995</v>
      </c>
      <c r="M239" s="1">
        <v>-1.223990208</v>
      </c>
      <c r="N239" s="1">
        <v>0.77896786799999995</v>
      </c>
      <c r="O239" s="1">
        <v>-0.67057837399999998</v>
      </c>
      <c r="P239" s="1">
        <v>-0.101214575</v>
      </c>
      <c r="Q239" s="1">
        <v>-0.27480916</v>
      </c>
      <c r="R239" s="1">
        <v>-0.18365472899999999</v>
      </c>
      <c r="S239" s="1">
        <v>-0.98245614000000003</v>
      </c>
      <c r="T239" s="1">
        <v>-1.2248468939999999</v>
      </c>
      <c r="U239" s="1">
        <v>-0.60532687699999999</v>
      </c>
      <c r="V239" s="1">
        <v>-0.86100860999999995</v>
      </c>
      <c r="W239" s="1">
        <v>3.6346691519999998</v>
      </c>
      <c r="X239" s="1">
        <v>-1.1173184359999999</v>
      </c>
      <c r="Y239" s="1">
        <v>-0.875</v>
      </c>
      <c r="Z239" s="1">
        <v>-0.76726342700000005</v>
      </c>
      <c r="AA239" s="1">
        <v>2.0664869719999999</v>
      </c>
      <c r="AB239" s="1">
        <v>-1.990521327</v>
      </c>
      <c r="AC239" s="1">
        <v>-1.6648168699999999</v>
      </c>
      <c r="AD239" s="1">
        <v>-4.287138584</v>
      </c>
      <c r="AE239" s="1">
        <v>-1.2287334590000001</v>
      </c>
      <c r="AF239" s="1">
        <v>-6.1099848269999999</v>
      </c>
      <c r="AG239" s="1">
        <v>-6.0176991150000001</v>
      </c>
      <c r="AH239" s="1">
        <v>-2.9107981220000001</v>
      </c>
      <c r="AI239" s="1">
        <v>4.1934822010000001</v>
      </c>
      <c r="AJ239" s="1">
        <v>-1.081530782</v>
      </c>
      <c r="AK239" s="1">
        <v>0.77745383899999998</v>
      </c>
      <c r="AL239" s="1">
        <v>-0.47573739300000001</v>
      </c>
      <c r="AM239" s="1">
        <v>8.7719298000000001E-2</v>
      </c>
      <c r="AN239" s="1">
        <v>2.6315789469999999</v>
      </c>
      <c r="AO239" s="1">
        <v>-2.9934518240000001</v>
      </c>
      <c r="AP239" s="1">
        <v>1.1273957160000001</v>
      </c>
      <c r="AQ239" s="1">
        <v>1.4211886300000001</v>
      </c>
      <c r="AR239" s="1">
        <v>6.5849211199999997</v>
      </c>
      <c r="AS239" s="1">
        <v>0.39682539700000002</v>
      </c>
      <c r="AT239" s="1">
        <v>8.1037277000000005E-2</v>
      </c>
      <c r="AU239" s="1">
        <v>1.3421416719999999</v>
      </c>
      <c r="AV239" s="1">
        <v>-5.4882581970000004</v>
      </c>
      <c r="AW239" s="1">
        <v>1.6703786190000001</v>
      </c>
      <c r="AX239" s="1">
        <v>2.406918063</v>
      </c>
      <c r="AY239" s="1">
        <v>0.92465662199999998</v>
      </c>
      <c r="AZ239" s="1">
        <v>4.7126371139999996</v>
      </c>
      <c r="BA239" s="1">
        <v>-1.2380952380000001</v>
      </c>
      <c r="BB239" s="1">
        <v>-1.735159817</v>
      </c>
      <c r="BC239" s="1">
        <v>-1.257861635</v>
      </c>
      <c r="BD239" s="1">
        <v>-2.6543209879999998</v>
      </c>
      <c r="BE239" s="1">
        <v>-0.25380710699999998</v>
      </c>
      <c r="BF239" s="1">
        <v>-3.6585365849999998</v>
      </c>
      <c r="BG239" s="1">
        <v>-8.4603658540000009</v>
      </c>
      <c r="BH239" s="1">
        <v>-1.048951049</v>
      </c>
      <c r="BI239" s="1">
        <v>-0.87293889400000002</v>
      </c>
      <c r="BJ239" s="1">
        <v>-1.3397129189999999</v>
      </c>
      <c r="BK239" s="1">
        <v>4.1714947860000002</v>
      </c>
      <c r="BL239" s="1">
        <v>-0.39432176699999999</v>
      </c>
      <c r="BM239" s="1">
        <v>-0.94637223999999998</v>
      </c>
      <c r="BN239" s="1">
        <v>-1.7066666669999999</v>
      </c>
      <c r="BO239" s="1">
        <v>-2.6912181300000002</v>
      </c>
      <c r="BP239" s="1">
        <v>-0.30413625300000002</v>
      </c>
      <c r="BQ239" s="1">
        <v>-0.64516129</v>
      </c>
      <c r="BR239" s="1">
        <v>-0.76530612200000003</v>
      </c>
      <c r="BS239" s="1">
        <v>-0.173460538</v>
      </c>
      <c r="BT239" s="1">
        <v>0</v>
      </c>
      <c r="BU239" s="1">
        <v>0</v>
      </c>
      <c r="BV239" s="1">
        <v>0.41666666699999999</v>
      </c>
      <c r="BW239" s="1">
        <v>-3.8</v>
      </c>
      <c r="BX239" s="1">
        <v>-0.383141762</v>
      </c>
      <c r="BY239" s="1">
        <v>-1.4162077099999999</v>
      </c>
      <c r="BZ239" s="1">
        <v>-2.78551532</v>
      </c>
      <c r="CA239" s="1">
        <v>-0.38440417399999999</v>
      </c>
      <c r="CB239" s="1">
        <v>0</v>
      </c>
      <c r="CC239" s="1">
        <v>-9.7380072119999994</v>
      </c>
      <c r="CD239" s="1">
        <v>-15.76086763</v>
      </c>
      <c r="CE239" s="1">
        <v>-8.2292154629999992</v>
      </c>
      <c r="CF239" s="1">
        <v>-23.295112410000002</v>
      </c>
      <c r="CG239" s="1">
        <v>-0.27250945900000001</v>
      </c>
      <c r="CH239" s="1">
        <v>-5.8919115580000003</v>
      </c>
      <c r="CI239" s="1">
        <v>-5.2845987299999999</v>
      </c>
      <c r="CJ239" s="1">
        <v>-4.4379541610000004</v>
      </c>
      <c r="CK239" s="1">
        <v>-1.0691950779999999</v>
      </c>
      <c r="CL239" s="1">
        <v>6.0665362040000002</v>
      </c>
      <c r="CM239" s="1">
        <v>5.439056356</v>
      </c>
      <c r="CN239" s="1">
        <v>-2.6325243650000001</v>
      </c>
      <c r="CO239" s="1">
        <v>-10.70946258</v>
      </c>
      <c r="CP239" s="1">
        <v>2.6851192419999999</v>
      </c>
      <c r="CQ239" s="1">
        <v>-1.9380679620000001</v>
      </c>
      <c r="CR239" s="1">
        <v>-7.8396793589999998</v>
      </c>
      <c r="CS239" s="1">
        <v>-6.4060101789999999</v>
      </c>
      <c r="CT239" s="1">
        <v>-10.240236210000001</v>
      </c>
      <c r="CU239" s="1">
        <v>2.994692949</v>
      </c>
      <c r="CV239" s="1">
        <v>-4.8627828600000003</v>
      </c>
      <c r="CW239" s="1">
        <v>-1.746216531</v>
      </c>
      <c r="CX239" s="1">
        <v>-1.7647058819999999</v>
      </c>
      <c r="CY239" s="1">
        <v>-0.75117370900000002</v>
      </c>
      <c r="CZ239" s="1">
        <v>-0.29821073599999998</v>
      </c>
      <c r="DA239" s="1">
        <v>-1.0025738930000001</v>
      </c>
      <c r="DB239" s="1">
        <v>-1.4708814729999999</v>
      </c>
      <c r="DC239" s="1">
        <v>0.16079702100000001</v>
      </c>
      <c r="DD239" s="1">
        <v>-2.315963606</v>
      </c>
      <c r="DE239" s="1">
        <v>-2.7027027029999999</v>
      </c>
      <c r="DF239" s="1">
        <v>-2.8571428569999999</v>
      </c>
      <c r="DG239" s="1">
        <v>0.601799219</v>
      </c>
      <c r="DH239" s="1">
        <v>-0.409881789</v>
      </c>
      <c r="DI239" s="1">
        <v>-3.9215686270000001</v>
      </c>
      <c r="DJ239" s="1">
        <v>-2.7027027029999999</v>
      </c>
      <c r="DK239" s="1">
        <v>0</v>
      </c>
      <c r="DL239" s="1">
        <v>-0.21598272099999999</v>
      </c>
      <c r="DM239" s="1">
        <v>-1.2591939999999999E-3</v>
      </c>
      <c r="DN239" s="1">
        <v>0.465491184</v>
      </c>
      <c r="DO239" s="1">
        <v>-0.22617784099999999</v>
      </c>
      <c r="DP239" s="1">
        <v>0.16287389999999999</v>
      </c>
      <c r="DQ239" s="1">
        <v>-0.119825429</v>
      </c>
      <c r="DR239" s="1">
        <v>0.44773594300000003</v>
      </c>
      <c r="DS239" s="1">
        <v>0.150820919</v>
      </c>
      <c r="DT239" s="1">
        <v>0.68381672400000004</v>
      </c>
      <c r="DU239" s="1">
        <v>1.9119206999999999E-2</v>
      </c>
      <c r="DV239" s="1">
        <v>-4.1420118339999998</v>
      </c>
      <c r="DW239" s="1">
        <v>2.7</v>
      </c>
      <c r="DX239" s="1">
        <v>-12.37113402</v>
      </c>
      <c r="DY239" s="1">
        <v>-19.69439728</v>
      </c>
      <c r="DZ239" s="1">
        <v>-0.96199952</v>
      </c>
      <c r="EA239" s="1">
        <v>0.60851926999999995</v>
      </c>
      <c r="EB239" s="1">
        <v>-5.1299531920000003</v>
      </c>
      <c r="EC239" s="1">
        <v>-8.2089552240000003</v>
      </c>
      <c r="ED239" s="1">
        <v>-5.7</v>
      </c>
      <c r="EE239" s="1">
        <v>-7.1</v>
      </c>
      <c r="EF239" s="1">
        <v>-2.1</v>
      </c>
      <c r="EG239" s="1">
        <v>-4.6831516500000001</v>
      </c>
      <c r="EH239" s="1">
        <v>-7.0550853890000003</v>
      </c>
      <c r="EI239" s="1">
        <v>1</v>
      </c>
      <c r="EJ239" s="1">
        <v>0.379</v>
      </c>
      <c r="EK239" s="1">
        <v>0.24859999999999999</v>
      </c>
      <c r="EL239" s="1">
        <v>-1.1892963329999999</v>
      </c>
      <c r="EM239" s="1">
        <v>-1.710261569</v>
      </c>
      <c r="EN239" s="1">
        <v>-0.981354269</v>
      </c>
      <c r="EO239" s="1">
        <v>-2.9381965550000002</v>
      </c>
      <c r="EP239" s="1">
        <v>-6.5645514220000001</v>
      </c>
      <c r="EQ239" s="1">
        <v>0.184501845</v>
      </c>
      <c r="ER239" s="1">
        <v>0.05</v>
      </c>
      <c r="ES239" s="1">
        <v>2.4526915300000001</v>
      </c>
      <c r="ET239" s="1">
        <v>9.9138519790000004</v>
      </c>
      <c r="EU239" s="1">
        <v>1.8</v>
      </c>
      <c r="EV239" s="1">
        <v>3.7143501919999999</v>
      </c>
      <c r="EW239" s="1">
        <v>4.887963278</v>
      </c>
      <c r="EX239" s="1">
        <v>4.4852978229999998</v>
      </c>
      <c r="EY239" s="1">
        <v>-11.210389230000001</v>
      </c>
      <c r="EZ239" s="1">
        <v>-12.722580880000001</v>
      </c>
      <c r="FA239" s="1">
        <v>-3.13536181</v>
      </c>
      <c r="FB239" s="1">
        <v>-1.329394387</v>
      </c>
      <c r="FC239" s="1">
        <v>-2.0543806650000001</v>
      </c>
      <c r="FD239" s="1">
        <v>-1.4312977099999999</v>
      </c>
      <c r="FE239" s="1">
        <v>1.2514220709999999</v>
      </c>
      <c r="FF239" s="1">
        <v>-4.9586776859999997</v>
      </c>
      <c r="FG239" s="1">
        <v>-2.116112711</v>
      </c>
      <c r="FH239" s="1">
        <v>-1.3408452790000001</v>
      </c>
      <c r="FI239" s="1">
        <v>-4.5246253559999996</v>
      </c>
      <c r="FJ239" s="1">
        <v>-0.935428331</v>
      </c>
      <c r="FK239" s="1">
        <v>-1.172946332</v>
      </c>
      <c r="FL239" s="1">
        <v>-3.5065979409999999</v>
      </c>
      <c r="FM239" s="1">
        <v>-3.4366655060000002</v>
      </c>
      <c r="FN239" s="1">
        <v>-3.0417852330000001</v>
      </c>
      <c r="FO239" s="1">
        <v>-3.6587805019999999</v>
      </c>
      <c r="FP239" s="1">
        <v>-0.46178366599999998</v>
      </c>
      <c r="FQ239" s="1">
        <v>-2.985091282</v>
      </c>
      <c r="FR239" s="1">
        <v>0.57346417900000002</v>
      </c>
      <c r="FS239" s="1">
        <v>-1.5127092369999999</v>
      </c>
      <c r="FT239" s="1">
        <v>-0.285532273</v>
      </c>
      <c r="FU239" s="1">
        <v>-2.0647161399999998</v>
      </c>
      <c r="FV239" s="1">
        <v>-0.70577040000000002</v>
      </c>
      <c r="FW239" s="1">
        <v>-2.274382675</v>
      </c>
      <c r="FX239" s="1">
        <v>-6.6789892479999997</v>
      </c>
      <c r="FY239" s="1">
        <v>-2.2911279489999998</v>
      </c>
      <c r="FZ239" s="1">
        <v>-3.233747809</v>
      </c>
      <c r="GA239" s="1">
        <v>-7.6687852000000001E-2</v>
      </c>
      <c r="GB239" s="1">
        <v>-2.4919488479999998</v>
      </c>
      <c r="GC239" s="1">
        <v>-2.351086885</v>
      </c>
      <c r="GD239" s="1">
        <v>-2.6859901430000002</v>
      </c>
      <c r="GE239" s="1">
        <v>20.79037971</v>
      </c>
      <c r="GF239" s="1">
        <v>1.75</v>
      </c>
      <c r="GG239" s="1">
        <v>3.375</v>
      </c>
      <c r="GH239" s="1">
        <v>4.5</v>
      </c>
      <c r="GI239" s="1">
        <v>4.71</v>
      </c>
      <c r="GJ239" s="1">
        <v>3.8679999999999999</v>
      </c>
      <c r="GK239" s="1">
        <v>-16.505251149999999</v>
      </c>
      <c r="GL239" s="1">
        <v>-12.02177586</v>
      </c>
      <c r="GM239" s="1">
        <v>-1.793623717</v>
      </c>
      <c r="GN239" s="1">
        <v>-2.0505529569999998</v>
      </c>
      <c r="GO239" s="1">
        <v>-10.1922842</v>
      </c>
      <c r="GP239" s="1">
        <v>-3.575099952</v>
      </c>
      <c r="GQ239" s="1">
        <v>-1.417428688</v>
      </c>
      <c r="GR239" s="1">
        <v>-1.3978335200000001</v>
      </c>
      <c r="GS239" s="1">
        <v>-1.6598976190000001</v>
      </c>
      <c r="GT239" s="1">
        <v>-2.018148252</v>
      </c>
      <c r="GU239" s="1">
        <v>-1.4348138459999999</v>
      </c>
      <c r="GV239" s="1">
        <v>1.2238560409999999</v>
      </c>
      <c r="GW239" s="1">
        <v>1.044880875</v>
      </c>
      <c r="GX239" s="1">
        <v>1.0616617370000001</v>
      </c>
      <c r="GY239" s="1">
        <v>1.680976985</v>
      </c>
      <c r="GZ239" s="1">
        <v>2.3362953100000001</v>
      </c>
      <c r="HA239" s="1">
        <v>0.507441425</v>
      </c>
      <c r="HB239" s="1">
        <v>-1.0919221029999999</v>
      </c>
      <c r="HC239" s="1">
        <v>-0.54595998099999998</v>
      </c>
      <c r="HD239" s="1">
        <v>-9.8268388999999998E-2</v>
      </c>
      <c r="HE239" s="1">
        <v>0.77815502199999997</v>
      </c>
      <c r="HF239" s="1">
        <v>1.5904550589999999</v>
      </c>
      <c r="HG239" s="1">
        <v>1.268546146</v>
      </c>
      <c r="HH239" s="1">
        <v>-0.49720831100000001</v>
      </c>
      <c r="HI239" s="1">
        <v>-3.2360502040000001</v>
      </c>
      <c r="HJ239" s="1">
        <v>-7.7873918419999999</v>
      </c>
      <c r="HK239" s="1">
        <v>-0.80842410600000003</v>
      </c>
      <c r="HL239" s="1">
        <v>1.0781394289999999</v>
      </c>
    </row>
    <row r="240" spans="1:220" x14ac:dyDescent="0.15">
      <c r="A240" s="3">
        <v>1993.11</v>
      </c>
      <c r="B240" s="1">
        <v>-0.104493208</v>
      </c>
      <c r="C240" s="1">
        <v>0</v>
      </c>
      <c r="D240" s="1">
        <v>-3.373313343</v>
      </c>
      <c r="E240" s="1">
        <v>-3.1664964250000001</v>
      </c>
      <c r="F240" s="1">
        <v>0.10193679899999999</v>
      </c>
      <c r="G240" s="1">
        <v>0.91324200899999997</v>
      </c>
      <c r="H240" s="1">
        <v>-0.87293889400000002</v>
      </c>
      <c r="I240" s="1">
        <v>0</v>
      </c>
      <c r="J240" s="1">
        <v>-1.8779342720000001</v>
      </c>
      <c r="K240" s="1">
        <v>-2.7491408929999999</v>
      </c>
      <c r="L240" s="1">
        <v>1.094391245</v>
      </c>
      <c r="M240" s="1">
        <v>0.86741016100000001</v>
      </c>
      <c r="N240" s="1">
        <v>1.0628019319999999</v>
      </c>
      <c r="O240" s="1">
        <v>-0.92827004199999996</v>
      </c>
      <c r="P240" s="1">
        <v>0.40526848999999998</v>
      </c>
      <c r="Q240" s="1">
        <v>-0.55113288400000005</v>
      </c>
      <c r="R240" s="1">
        <v>0.367985281</v>
      </c>
      <c r="S240" s="1">
        <v>-1.275690999</v>
      </c>
      <c r="T240" s="1">
        <v>-8.8573958999999994E-2</v>
      </c>
      <c r="U240" s="1">
        <v>-0.48721071900000001</v>
      </c>
      <c r="V240" s="1">
        <v>-0.372208437</v>
      </c>
      <c r="W240" s="1">
        <v>-1.169064748</v>
      </c>
      <c r="X240" s="1">
        <v>-1.6007532959999999</v>
      </c>
      <c r="Y240" s="1">
        <v>-0.63051702399999998</v>
      </c>
      <c r="Z240" s="1">
        <v>-0.77319587599999995</v>
      </c>
      <c r="AA240" s="1">
        <v>-8.8028169000000003E-2</v>
      </c>
      <c r="AB240" s="1">
        <v>-0.193423598</v>
      </c>
      <c r="AC240" s="1">
        <v>-4.5146726859999999</v>
      </c>
      <c r="AD240" s="1">
        <v>0.83333333300000001</v>
      </c>
      <c r="AE240" s="1">
        <v>1.5311004779999999</v>
      </c>
      <c r="AF240" s="1">
        <v>1.451558146</v>
      </c>
      <c r="AG240" s="1">
        <v>1.6949152540000001</v>
      </c>
      <c r="AH240" s="1">
        <v>-1.9342359769999999</v>
      </c>
      <c r="AI240" s="1">
        <v>-9.2570856920000004</v>
      </c>
      <c r="AJ240" s="1">
        <v>1.8502943650000001</v>
      </c>
      <c r="AK240" s="1">
        <v>-0.19286403099999999</v>
      </c>
      <c r="AL240" s="1">
        <v>2.7724665389999998</v>
      </c>
      <c r="AM240" s="1">
        <v>-0.26292725700000003</v>
      </c>
      <c r="AN240" s="1">
        <v>0</v>
      </c>
      <c r="AO240" s="1">
        <v>-9.6432014999999996E-2</v>
      </c>
      <c r="AP240" s="1">
        <v>-0.11148271999999999</v>
      </c>
      <c r="AQ240" s="1">
        <v>7.770700637</v>
      </c>
      <c r="AR240" s="1">
        <v>-4.418440886</v>
      </c>
      <c r="AS240" s="1">
        <v>-9.8814229000000003E-2</v>
      </c>
      <c r="AT240" s="1">
        <v>-1.214574899</v>
      </c>
      <c r="AU240" s="1">
        <v>-2.8293378489999998</v>
      </c>
      <c r="AV240" s="1">
        <v>4.6007406489999996</v>
      </c>
      <c r="AW240" s="1">
        <v>2.9572836800000002</v>
      </c>
      <c r="AX240" s="1">
        <v>-0.67992557899999995</v>
      </c>
      <c r="AY240" s="1">
        <v>-2.1267485910000001</v>
      </c>
      <c r="AZ240" s="1">
        <v>-7.8603306140000004</v>
      </c>
      <c r="BA240" s="1">
        <v>-0.84666039500000001</v>
      </c>
      <c r="BB240" s="1">
        <v>-2.3339317770000001</v>
      </c>
      <c r="BC240" s="1">
        <v>0.26619343400000001</v>
      </c>
      <c r="BD240" s="1">
        <v>0.90198436599999998</v>
      </c>
      <c r="BE240" s="1">
        <v>1.6455696200000001</v>
      </c>
      <c r="BF240" s="1">
        <v>-3.8914027149999999</v>
      </c>
      <c r="BG240" s="1">
        <v>-5.6219255090000004</v>
      </c>
      <c r="BH240" s="1">
        <v>-0.57670126899999996</v>
      </c>
      <c r="BI240" s="1">
        <v>0.48076923100000002</v>
      </c>
      <c r="BJ240" s="1">
        <v>0.75542965100000004</v>
      </c>
      <c r="BK240" s="1">
        <v>-1.571946796</v>
      </c>
      <c r="BL240" s="1">
        <v>0.63341250999999998</v>
      </c>
      <c r="BM240" s="1">
        <v>1.4649681530000001</v>
      </c>
      <c r="BN240" s="1">
        <v>0.27129679899999998</v>
      </c>
      <c r="BO240" s="1">
        <v>0.33964095100000002</v>
      </c>
      <c r="BP240" s="1">
        <v>-0.366076876</v>
      </c>
      <c r="BQ240" s="1">
        <v>2.3809523810000002</v>
      </c>
      <c r="BR240" s="1">
        <v>3.4704370180000002</v>
      </c>
      <c r="BS240" s="1">
        <v>0.43440486499999997</v>
      </c>
      <c r="BT240" s="1">
        <v>-0.390625</v>
      </c>
      <c r="BU240" s="1">
        <v>-0.297619048</v>
      </c>
      <c r="BV240" s="1">
        <v>-0.74688796700000004</v>
      </c>
      <c r="BW240" s="1">
        <v>1.871101871</v>
      </c>
      <c r="BX240" s="1">
        <v>-0.16483516500000001</v>
      </c>
      <c r="BY240" s="1">
        <v>-0.31923383900000002</v>
      </c>
      <c r="BZ240" s="1">
        <v>-0.76408787</v>
      </c>
      <c r="CA240" s="1">
        <v>0.77177508299999997</v>
      </c>
      <c r="CB240" s="1">
        <v>-9.4696970000000005E-2</v>
      </c>
      <c r="CC240" s="1">
        <v>8.1093704009999996</v>
      </c>
      <c r="CD240" s="1">
        <v>11.58688076</v>
      </c>
      <c r="CE240" s="1">
        <v>2.8050865150000002</v>
      </c>
      <c r="CF240" s="1">
        <v>17.32922683</v>
      </c>
      <c r="CG240" s="1">
        <v>2.8329127160000001</v>
      </c>
      <c r="CH240" s="1">
        <v>3.5257315660000002</v>
      </c>
      <c r="CI240" s="1">
        <v>1.7840088089999999</v>
      </c>
      <c r="CJ240" s="1">
        <v>4.4273995590000004</v>
      </c>
      <c r="CK240" s="1">
        <v>-4.0273246330000001</v>
      </c>
      <c r="CL240" s="1">
        <v>-8.8150881509999994</v>
      </c>
      <c r="CM240" s="1">
        <v>-8.7632069609999999</v>
      </c>
      <c r="CN240" s="1">
        <v>-1.4970835520000001</v>
      </c>
      <c r="CO240" s="1">
        <v>-13.9414909</v>
      </c>
      <c r="CP240" s="1">
        <v>2.1725275549999998</v>
      </c>
      <c r="CQ240" s="1">
        <v>13.3910141</v>
      </c>
      <c r="CR240" s="1">
        <v>-11.27598504</v>
      </c>
      <c r="CS240" s="1">
        <v>-4.5485931300000004</v>
      </c>
      <c r="CT240" s="1">
        <v>-13.50179426</v>
      </c>
      <c r="CU240" s="1">
        <v>4.5270518949999996</v>
      </c>
      <c r="CV240" s="1">
        <v>14.67611336</v>
      </c>
      <c r="CW240" s="1">
        <v>-1.1848341229999999</v>
      </c>
      <c r="CX240" s="1">
        <v>-1.6467065869999999</v>
      </c>
      <c r="CY240" s="1">
        <v>0.47303689700000001</v>
      </c>
      <c r="CZ240" s="1">
        <v>-9.9700896999999997E-2</v>
      </c>
      <c r="DA240" s="1">
        <v>-1.6500656010000001</v>
      </c>
      <c r="DB240" s="1">
        <v>-1.548549607</v>
      </c>
      <c r="DC240" s="1">
        <v>1.251317526</v>
      </c>
      <c r="DD240" s="1">
        <v>0.25402201499999999</v>
      </c>
      <c r="DE240" s="1">
        <v>0.92592592600000001</v>
      </c>
      <c r="DF240" s="1">
        <v>-1.4705882349999999</v>
      </c>
      <c r="DG240" s="1">
        <v>3.3459851860000001</v>
      </c>
      <c r="DH240" s="1">
        <v>-0.50605907100000003</v>
      </c>
      <c r="DI240" s="1">
        <v>2.721088435</v>
      </c>
      <c r="DJ240" s="1">
        <v>-1.851851852</v>
      </c>
      <c r="DK240" s="1">
        <v>0</v>
      </c>
      <c r="DL240" s="1">
        <v>-0.28860028900000001</v>
      </c>
      <c r="DM240" s="1">
        <v>0.59882194499999997</v>
      </c>
      <c r="DN240" s="1">
        <v>0.52564280500000005</v>
      </c>
      <c r="DO240" s="1">
        <v>-0.219042863</v>
      </c>
      <c r="DP240" s="1">
        <v>0.117235375</v>
      </c>
      <c r="DQ240" s="1">
        <v>-7.8382799999999998E-4</v>
      </c>
      <c r="DR240" s="1">
        <v>-1.1349916E-2</v>
      </c>
      <c r="DS240" s="1">
        <v>-0.46638695099999999</v>
      </c>
      <c r="DT240" s="1">
        <v>0.50809766199999995</v>
      </c>
      <c r="DU240" s="1">
        <v>0.20587940900000001</v>
      </c>
      <c r="DV240" s="1">
        <v>-3.4090909090000001</v>
      </c>
      <c r="DW240" s="1">
        <v>2.7</v>
      </c>
      <c r="DX240" s="1">
        <v>-31.25</v>
      </c>
      <c r="DY240" s="1">
        <v>-22.931034480000001</v>
      </c>
      <c r="DZ240" s="1">
        <v>-0.87433002999999998</v>
      </c>
      <c r="EA240" s="1">
        <v>1.111111111</v>
      </c>
      <c r="EB240" s="1">
        <v>-7.5677115910000001</v>
      </c>
      <c r="EC240" s="1">
        <v>-9.9236641219999999</v>
      </c>
      <c r="ED240" s="1">
        <v>-3.6</v>
      </c>
      <c r="EE240" s="1">
        <v>-4.3</v>
      </c>
      <c r="EF240" s="1">
        <v>-5</v>
      </c>
      <c r="EG240" s="1">
        <v>2.4761226980000002</v>
      </c>
      <c r="EH240" s="1">
        <v>2.4160956470000001</v>
      </c>
      <c r="EI240" s="1">
        <v>0.7</v>
      </c>
      <c r="EJ240" s="1">
        <v>-2.8879999999999999</v>
      </c>
      <c r="EK240" s="1">
        <v>0.90434000000000003</v>
      </c>
      <c r="EL240" s="1">
        <v>-0.20060180499999999</v>
      </c>
      <c r="EM240" s="1">
        <v>-2.3541453429999999</v>
      </c>
      <c r="EN240" s="1">
        <v>0.59464816700000001</v>
      </c>
      <c r="EO240" s="1">
        <v>-1.7745302709999999</v>
      </c>
      <c r="EP240" s="1">
        <v>-3.7470726000000001</v>
      </c>
      <c r="EQ240" s="1">
        <v>-0.368324125</v>
      </c>
      <c r="ER240" s="1">
        <v>0.24</v>
      </c>
      <c r="ES240" s="1">
        <v>-1.8829014610000001</v>
      </c>
      <c r="ET240" s="1">
        <v>-8.7482210210000009</v>
      </c>
      <c r="EU240" s="1">
        <v>1.5</v>
      </c>
      <c r="EV240" s="1">
        <v>3.2585454380000001</v>
      </c>
      <c r="EW240" s="1">
        <v>3.8235770699999998</v>
      </c>
      <c r="EX240" s="1">
        <v>3.9081796639999999</v>
      </c>
      <c r="EY240" s="1">
        <v>20.990018330000002</v>
      </c>
      <c r="EZ240" s="1">
        <v>17.199565589999999</v>
      </c>
      <c r="FA240" s="1">
        <v>-7.6667505660000002</v>
      </c>
      <c r="FB240" s="1">
        <v>-5.3892215569999999</v>
      </c>
      <c r="FC240" s="1">
        <v>-4.5650832819999998</v>
      </c>
      <c r="FD240" s="1">
        <v>-6.8731848979999999</v>
      </c>
      <c r="FE240" s="1">
        <v>-5.9550561799999997</v>
      </c>
      <c r="FF240" s="1">
        <v>-13.1884058</v>
      </c>
      <c r="FG240" s="1">
        <v>-5.8272432790000002</v>
      </c>
      <c r="FH240" s="1">
        <v>-7.1888794970000003</v>
      </c>
      <c r="FI240" s="1">
        <v>-10.135339650000001</v>
      </c>
      <c r="FJ240" s="1">
        <v>-9.3878724019999993</v>
      </c>
      <c r="FK240" s="1">
        <v>-5.3127432109999999</v>
      </c>
      <c r="FL240" s="1">
        <v>-7.0836236460000004</v>
      </c>
      <c r="FM240" s="1">
        <v>-9.4697607309999992</v>
      </c>
      <c r="FN240" s="1">
        <v>-8.8231205300000006</v>
      </c>
      <c r="FO240" s="1">
        <v>-11.78023282</v>
      </c>
      <c r="FP240" s="1">
        <v>-6.7837561559999999</v>
      </c>
      <c r="FQ240" s="1">
        <v>-8.0771133119999998</v>
      </c>
      <c r="FR240" s="1">
        <v>-5.636238681</v>
      </c>
      <c r="FS240" s="1">
        <v>-7.9302530530000004</v>
      </c>
      <c r="FT240" s="1">
        <v>-8.9498602480000002</v>
      </c>
      <c r="FU240" s="1">
        <v>-6.4220764319999999</v>
      </c>
      <c r="FV240" s="1">
        <v>-3.591204345</v>
      </c>
      <c r="FW240" s="1">
        <v>-8.5901742599999995</v>
      </c>
      <c r="FX240" s="1">
        <v>-10.57729469</v>
      </c>
      <c r="FY240" s="1">
        <v>-6.0926846179999998</v>
      </c>
      <c r="FZ240" s="1">
        <v>-10.68841361</v>
      </c>
      <c r="GA240" s="1">
        <v>-6.7728969000000001</v>
      </c>
      <c r="GB240" s="1">
        <v>-6.31373052</v>
      </c>
      <c r="GC240" s="1">
        <v>-6.2583600480000001</v>
      </c>
      <c r="GD240" s="1">
        <v>17.48288354</v>
      </c>
      <c r="GE240" s="1">
        <v>-0.152470208</v>
      </c>
      <c r="GF240" s="1">
        <v>1.75</v>
      </c>
      <c r="GG240" s="1">
        <v>3.375</v>
      </c>
      <c r="GH240" s="1">
        <v>4.01</v>
      </c>
      <c r="GI240" s="1">
        <v>4.5960000000000001</v>
      </c>
      <c r="GJ240" s="1">
        <v>3.7770000000000001</v>
      </c>
      <c r="GK240" s="1">
        <v>-16.632437700000001</v>
      </c>
      <c r="GL240" s="1">
        <v>-12.63988876</v>
      </c>
      <c r="GM240" s="1">
        <v>-1.9207660580000001</v>
      </c>
      <c r="GN240" s="1">
        <v>-1.9962757229999999</v>
      </c>
      <c r="GO240" s="1">
        <v>-10.09165454</v>
      </c>
      <c r="GP240" s="1">
        <v>-3.75645636</v>
      </c>
      <c r="GQ240" s="1">
        <v>-1.3197431639999999</v>
      </c>
      <c r="GR240" s="1">
        <v>-1.347776517</v>
      </c>
      <c r="GS240" s="1">
        <v>-1.7973499369999999</v>
      </c>
      <c r="GT240" s="1">
        <v>-1.8624199450000001</v>
      </c>
      <c r="GU240" s="1">
        <v>-1.4805144480000001</v>
      </c>
      <c r="GV240" s="1">
        <v>0.873851983</v>
      </c>
      <c r="GW240" s="1">
        <v>0.92048825499999998</v>
      </c>
      <c r="GX240" s="1">
        <v>0.79674591900000002</v>
      </c>
      <c r="GY240" s="1">
        <v>0.94559894300000003</v>
      </c>
      <c r="GZ240" s="1">
        <v>2.4460943450000001</v>
      </c>
      <c r="HA240" s="1">
        <v>-0.45505171</v>
      </c>
      <c r="HB240" s="1">
        <v>-1.2936105529999999</v>
      </c>
      <c r="HC240" s="1">
        <v>-0.71739995199999995</v>
      </c>
      <c r="HD240" s="1">
        <v>-2.1451649E-2</v>
      </c>
      <c r="HE240" s="1">
        <v>-0.52931134700000004</v>
      </c>
      <c r="HF240" s="1">
        <v>1.467443177</v>
      </c>
      <c r="HG240" s="1">
        <v>1.3767189639999999</v>
      </c>
      <c r="HH240" s="1">
        <v>0.364098054</v>
      </c>
      <c r="HI240" s="1">
        <v>-2.4378809189999999</v>
      </c>
      <c r="HJ240" s="1">
        <v>4.9789352740000004</v>
      </c>
      <c r="HK240" s="1">
        <v>-2.3215779310000002</v>
      </c>
      <c r="HL240" s="1">
        <v>-5.1812034E-2</v>
      </c>
    </row>
    <row r="241" spans="1:220" x14ac:dyDescent="0.15">
      <c r="A241" s="3">
        <v>1993.12</v>
      </c>
      <c r="B241" s="1">
        <v>-0.83682008399999996</v>
      </c>
      <c r="C241" s="1">
        <v>-0.83594566400000003</v>
      </c>
      <c r="D241" s="1">
        <v>2.0946470129999999</v>
      </c>
      <c r="E241" s="1">
        <v>-1.054852321</v>
      </c>
      <c r="F241" s="1">
        <v>-1.731160896</v>
      </c>
      <c r="G241" s="1">
        <v>-0.51712992899999999</v>
      </c>
      <c r="H241" s="1">
        <v>-0.97847358100000004</v>
      </c>
      <c r="I241" s="1">
        <v>1.5706806280000001</v>
      </c>
      <c r="J241" s="1">
        <v>-6.2200956940000003</v>
      </c>
      <c r="K241" s="1">
        <v>-0.53003533599999997</v>
      </c>
      <c r="L241" s="1">
        <v>-1.4884979700000001</v>
      </c>
      <c r="M241" s="1">
        <v>-0.98280098299999996</v>
      </c>
      <c r="N241" s="1">
        <v>-1.051625239</v>
      </c>
      <c r="O241" s="1">
        <v>-0.76660988100000005</v>
      </c>
      <c r="P241" s="1">
        <v>-1.1099899090000001</v>
      </c>
      <c r="Q241" s="1">
        <v>-0.554187192</v>
      </c>
      <c r="R241" s="1">
        <v>1.7415215399999999</v>
      </c>
      <c r="S241" s="1">
        <v>-2.153625269</v>
      </c>
      <c r="T241" s="1">
        <v>-1.241134752</v>
      </c>
      <c r="U241" s="1">
        <v>-0.48959608300000002</v>
      </c>
      <c r="V241" s="1">
        <v>-0.49813200499999999</v>
      </c>
      <c r="W241" s="1">
        <v>0.54595086400000004</v>
      </c>
      <c r="X241" s="1">
        <v>-0.28708134000000002</v>
      </c>
      <c r="Y241" s="1">
        <v>-0.38071065999999998</v>
      </c>
      <c r="Z241" s="1">
        <v>-0.25974026</v>
      </c>
      <c r="AA241" s="1">
        <v>0.26431718100000001</v>
      </c>
      <c r="AB241" s="1">
        <v>-1.162790698</v>
      </c>
      <c r="AC241" s="1">
        <v>-1.5366430259999999</v>
      </c>
      <c r="AD241" s="1">
        <v>-1.2396694210000001</v>
      </c>
      <c r="AE241" s="1">
        <v>2.0735155509999998</v>
      </c>
      <c r="AF241" s="1">
        <v>1.5748435380000001</v>
      </c>
      <c r="AG241" s="1">
        <v>0.83333333300000001</v>
      </c>
      <c r="AH241" s="1">
        <v>-5.4240631160000001</v>
      </c>
      <c r="AI241" s="1">
        <v>8.0574239139999992</v>
      </c>
      <c r="AJ241" s="1">
        <v>-2.0644095789999999</v>
      </c>
      <c r="AK241" s="1">
        <v>-1.835748792</v>
      </c>
      <c r="AL241" s="1">
        <v>-2.5116279069999998</v>
      </c>
      <c r="AM241" s="1">
        <v>-8.7873461999999999E-2</v>
      </c>
      <c r="AN241" s="1">
        <v>-0.74786324800000004</v>
      </c>
      <c r="AO241" s="1">
        <v>-1.4478764479999999</v>
      </c>
      <c r="AP241" s="1">
        <v>-0.446428571</v>
      </c>
      <c r="AQ241" s="1">
        <v>-13.00236407</v>
      </c>
      <c r="AR241" s="1">
        <v>-1.1223381800000001</v>
      </c>
      <c r="AS241" s="1">
        <v>0.39564787299999998</v>
      </c>
      <c r="AT241" s="1">
        <v>0.16393442599999999</v>
      </c>
      <c r="AU241" s="1">
        <v>4.9229572590000004</v>
      </c>
      <c r="AV241" s="1">
        <v>24.060116570000002</v>
      </c>
      <c r="AW241" s="1">
        <v>-7.4468085110000004</v>
      </c>
      <c r="AX241" s="1">
        <v>-2.3533820080000001</v>
      </c>
      <c r="AY241" s="1">
        <v>7.9400945429999998</v>
      </c>
      <c r="AZ241" s="1">
        <v>2.8194819739999999</v>
      </c>
      <c r="BA241" s="1">
        <v>-1.026119403</v>
      </c>
      <c r="BB241" s="1">
        <v>-0.35087719299999998</v>
      </c>
      <c r="BC241" s="1">
        <v>8.8967972000000006E-2</v>
      </c>
      <c r="BD241" s="1">
        <v>-0.121359223</v>
      </c>
      <c r="BE241" s="1">
        <v>-0.90090090099999998</v>
      </c>
      <c r="BF241" s="1">
        <v>-1.1324041810000001</v>
      </c>
      <c r="BG241" s="1">
        <v>-8.3166999330000007</v>
      </c>
      <c r="BH241" s="1">
        <v>3.211009174</v>
      </c>
      <c r="BI241" s="1">
        <v>-0.96618357499999996</v>
      </c>
      <c r="BJ241" s="1">
        <v>-0.95147478600000002</v>
      </c>
      <c r="BK241" s="1">
        <v>-1.30952381</v>
      </c>
      <c r="BL241" s="1">
        <v>-0.236034618</v>
      </c>
      <c r="BM241" s="1">
        <v>-0.12554927799999999</v>
      </c>
      <c r="BN241" s="1">
        <v>-0.54112554099999999</v>
      </c>
      <c r="BO241" s="1">
        <v>-0.62862669199999999</v>
      </c>
      <c r="BP241" s="1">
        <v>0.30618493600000002</v>
      </c>
      <c r="BQ241" s="1">
        <v>0.35236081699999999</v>
      </c>
      <c r="BR241" s="1">
        <v>-6.2111801000000001E-2</v>
      </c>
      <c r="BS241" s="1">
        <v>-1.124567474</v>
      </c>
      <c r="BT241" s="1">
        <v>0</v>
      </c>
      <c r="BU241" s="1">
        <v>0</v>
      </c>
      <c r="BV241" s="1">
        <v>-8.3612039999999999E-2</v>
      </c>
      <c r="BW241" s="1">
        <v>0.510204082</v>
      </c>
      <c r="BX241" s="1">
        <v>-0.27517886600000002</v>
      </c>
      <c r="BY241" s="1">
        <v>-0.56044835900000001</v>
      </c>
      <c r="BZ241" s="1">
        <v>-0.76997112599999995</v>
      </c>
      <c r="CA241" s="1">
        <v>-0.49234135699999998</v>
      </c>
      <c r="CB241" s="1">
        <v>0</v>
      </c>
      <c r="CC241" s="1">
        <v>-8.1707795E-2</v>
      </c>
      <c r="CD241" s="1">
        <v>-0.71818407399999995</v>
      </c>
      <c r="CE241" s="1">
        <v>-1.319987953</v>
      </c>
      <c r="CF241" s="1">
        <v>0.79921167000000004</v>
      </c>
      <c r="CG241" s="1">
        <v>14.65377464</v>
      </c>
      <c r="CH241" s="1">
        <v>2.772524175</v>
      </c>
      <c r="CI241" s="1">
        <v>9.9078214259999999</v>
      </c>
      <c r="CJ241" s="1">
        <v>1.583097803</v>
      </c>
      <c r="CK241" s="1">
        <v>0.95081270600000001</v>
      </c>
      <c r="CL241" s="1">
        <v>7.2841726619999996</v>
      </c>
      <c r="CM241" s="1">
        <v>-3.3378746590000001</v>
      </c>
      <c r="CN241" s="1">
        <v>-2.399700336</v>
      </c>
      <c r="CO241" s="1">
        <v>3.7869850980000002</v>
      </c>
      <c r="CP241" s="1">
        <v>-2.1300016510000002</v>
      </c>
      <c r="CQ241" s="1">
        <v>-7.7387868930000003</v>
      </c>
      <c r="CR241" s="1">
        <v>-3.7625237729999998</v>
      </c>
      <c r="CS241" s="1">
        <v>-0.89519848099999999</v>
      </c>
      <c r="CT241" s="1">
        <v>2.0916162489999999</v>
      </c>
      <c r="CU241" s="1">
        <v>-1.584507042</v>
      </c>
      <c r="CV241" s="1">
        <v>-9.0026478379999997</v>
      </c>
      <c r="CW241" s="1">
        <v>-1.318944844</v>
      </c>
      <c r="CX241" s="1">
        <v>-2.4353120239999999</v>
      </c>
      <c r="CY241" s="1">
        <v>-0.56497175099999997</v>
      </c>
      <c r="CZ241" s="1">
        <v>-0.99800399200000001</v>
      </c>
      <c r="DA241" s="1">
        <v>-0.75825703099999997</v>
      </c>
      <c r="DB241" s="1">
        <v>-1.4517970250000001</v>
      </c>
      <c r="DC241" s="1">
        <v>-1.121912281</v>
      </c>
      <c r="DD241" s="1">
        <v>-1.0979729730000001</v>
      </c>
      <c r="DE241" s="1">
        <v>-0.91743119299999998</v>
      </c>
      <c r="DF241" s="1">
        <v>-1.4925373129999999</v>
      </c>
      <c r="DG241" s="1">
        <v>-0.128365127</v>
      </c>
      <c r="DH241" s="1">
        <v>0.55954531399999996</v>
      </c>
      <c r="DI241" s="1">
        <v>0</v>
      </c>
      <c r="DJ241" s="1">
        <v>-1.886792453</v>
      </c>
      <c r="DK241" s="1">
        <v>-0.21691974</v>
      </c>
      <c r="DL241" s="1">
        <v>-0.21707670000000001</v>
      </c>
      <c r="DM241" s="1">
        <v>4.1034862999999998E-2</v>
      </c>
      <c r="DN241" s="1">
        <v>0.54473038699999998</v>
      </c>
      <c r="DO241" s="1">
        <v>-0.24926378399999999</v>
      </c>
      <c r="DP241" s="1">
        <v>6.9399556000000001E-2</v>
      </c>
      <c r="DQ241" s="1">
        <v>0.69922693700000005</v>
      </c>
      <c r="DR241" s="1">
        <v>5.4899925000000002E-2</v>
      </c>
      <c r="DS241" s="1">
        <v>-0.30129354899999999</v>
      </c>
      <c r="DT241" s="1">
        <v>-0.58955560100000004</v>
      </c>
      <c r="DU241" s="1">
        <v>-0.37463559899999999</v>
      </c>
      <c r="DV241" s="1">
        <v>-2.7472527470000001</v>
      </c>
      <c r="DW241" s="1">
        <v>2.8</v>
      </c>
      <c r="DX241" s="1">
        <v>-14.150943399999999</v>
      </c>
      <c r="DY241" s="1">
        <v>-20.37351443</v>
      </c>
      <c r="DZ241" s="1">
        <v>-0.782213665</v>
      </c>
      <c r="EA241" s="1">
        <v>1.212121212</v>
      </c>
      <c r="EB241" s="1">
        <v>-5.3242169979999998</v>
      </c>
      <c r="EC241" s="1">
        <v>-8.133971292</v>
      </c>
      <c r="ED241" s="1">
        <v>-3.6</v>
      </c>
      <c r="EE241" s="1">
        <v>-3.9</v>
      </c>
      <c r="EF241" s="1">
        <v>-3</v>
      </c>
      <c r="EG241" s="1">
        <v>0.52010067400000004</v>
      </c>
      <c r="EH241" s="1">
        <v>0.83001245499999998</v>
      </c>
      <c r="EI241" s="1">
        <v>0.7</v>
      </c>
      <c r="EJ241" s="1">
        <v>-0.51400000000000001</v>
      </c>
      <c r="EK241" s="1">
        <v>0.34489999999999998</v>
      </c>
      <c r="EL241" s="1">
        <v>-1.1055276380000001</v>
      </c>
      <c r="EM241" s="1">
        <v>-3.5639413000000002</v>
      </c>
      <c r="EN241" s="1">
        <v>0.39408866999999997</v>
      </c>
      <c r="EO241" s="1">
        <v>0</v>
      </c>
      <c r="EP241" s="1">
        <v>-0.48661800500000002</v>
      </c>
      <c r="EQ241" s="1">
        <v>0.46210720900000002</v>
      </c>
      <c r="ER241" s="1">
        <v>0.09</v>
      </c>
      <c r="ES241" s="1">
        <v>-0.54829571399999999</v>
      </c>
      <c r="ET241" s="1">
        <v>-3.0279445620000001</v>
      </c>
      <c r="EU241" s="1">
        <v>1.4</v>
      </c>
      <c r="EV241" s="1">
        <v>3.431155103</v>
      </c>
      <c r="EW241" s="1">
        <v>3.7335628760000001</v>
      </c>
      <c r="EX241" s="1">
        <v>3.8337826580000001</v>
      </c>
      <c r="EY241" s="1">
        <v>-12.96763983</v>
      </c>
      <c r="EZ241" s="1">
        <v>-0.312600726</v>
      </c>
      <c r="FA241" s="1">
        <v>-5.7736342819999997</v>
      </c>
      <c r="FB241" s="1">
        <v>-5.3006329110000001</v>
      </c>
      <c r="FC241" s="1">
        <v>-6.7873303170000003</v>
      </c>
      <c r="FD241" s="1">
        <v>-6.444906445</v>
      </c>
      <c r="FE241" s="1">
        <v>-4.540023895</v>
      </c>
      <c r="FF241" s="1">
        <v>-7.6794657759999998</v>
      </c>
      <c r="FG241" s="1">
        <v>-7.0945789330000002</v>
      </c>
      <c r="FH241" s="1">
        <v>-5.0588973450000001</v>
      </c>
      <c r="FI241" s="1">
        <v>-7.9054996869999998</v>
      </c>
      <c r="FJ241" s="1">
        <v>-8.2113784299999999</v>
      </c>
      <c r="FK241" s="1">
        <v>-3.0227980620000001</v>
      </c>
      <c r="FL241" s="1">
        <v>-7.2546021290000002</v>
      </c>
      <c r="FM241" s="1">
        <v>-7.2316519240000003</v>
      </c>
      <c r="FN241" s="1">
        <v>-4.8452403139999998</v>
      </c>
      <c r="FO241" s="1">
        <v>-4.0459901499999997</v>
      </c>
      <c r="FP241" s="1">
        <v>-4.3005145589999998</v>
      </c>
      <c r="FQ241" s="1">
        <v>-6.7196396170000003</v>
      </c>
      <c r="FR241" s="1">
        <v>-3.3413900179999998</v>
      </c>
      <c r="FS241" s="1">
        <v>-5.9947218009999999</v>
      </c>
      <c r="FT241" s="1">
        <v>-5.6784864050000001</v>
      </c>
      <c r="FU241" s="1">
        <v>-5.4817921959999998</v>
      </c>
      <c r="FV241" s="1">
        <v>-3.4598923099999999</v>
      </c>
      <c r="FW241" s="1">
        <v>-5.5743767010000003</v>
      </c>
      <c r="FX241" s="1">
        <v>-6.7421193380000002</v>
      </c>
      <c r="FY241" s="1">
        <v>-4.5595510600000004</v>
      </c>
      <c r="FZ241" s="1">
        <v>-9.6838827260000002</v>
      </c>
      <c r="GA241" s="1">
        <v>-4.7211846179999997</v>
      </c>
      <c r="GB241" s="1">
        <v>-8.2486223770000002</v>
      </c>
      <c r="GC241" s="1">
        <v>-7.301946654</v>
      </c>
      <c r="GD241" s="1">
        <v>-15.667887289999999</v>
      </c>
      <c r="GE241" s="1">
        <v>-18.2003442</v>
      </c>
      <c r="GF241" s="1">
        <v>1.75</v>
      </c>
      <c r="GG241" s="1">
        <v>3.085</v>
      </c>
      <c r="GH241" s="1">
        <v>3.59</v>
      </c>
      <c r="GI241" s="1">
        <v>4.4139999999999997</v>
      </c>
      <c r="GJ241" s="1">
        <v>3.4689999999999999</v>
      </c>
      <c r="GK241" s="1">
        <v>-14.435328370000001</v>
      </c>
      <c r="GL241" s="1">
        <v>-11.849107439999999</v>
      </c>
      <c r="GM241" s="1">
        <v>-2.0264622339999998</v>
      </c>
      <c r="GN241" s="1">
        <v>-2.0527046370000002</v>
      </c>
      <c r="GO241" s="1">
        <v>-9.4824660349999998</v>
      </c>
      <c r="GP241" s="1">
        <v>-3.816912189</v>
      </c>
      <c r="GQ241" s="1">
        <v>-1.286773911</v>
      </c>
      <c r="GR241" s="1">
        <v>-1.3839029279999999</v>
      </c>
      <c r="GS241" s="1">
        <v>-1.6111557379999999</v>
      </c>
      <c r="GT241" s="1">
        <v>-2.1087446879999998</v>
      </c>
      <c r="GU241" s="1">
        <v>-1.2862169409999999</v>
      </c>
      <c r="GV241" s="1">
        <v>0.99090758800000001</v>
      </c>
      <c r="GW241" s="1">
        <v>0.69603535800000005</v>
      </c>
      <c r="GX241" s="1">
        <v>0.62896010899999999</v>
      </c>
      <c r="GY241" s="1">
        <v>1.6879957889999999</v>
      </c>
      <c r="GZ241" s="1">
        <v>2.4259813800000001</v>
      </c>
      <c r="HA241" s="1">
        <v>-0.37312627799999998</v>
      </c>
      <c r="HB241" s="1">
        <v>-1.429132689</v>
      </c>
      <c r="HC241" s="1">
        <v>-0.80521669500000004</v>
      </c>
      <c r="HD241" s="1">
        <v>0.23321918599999999</v>
      </c>
      <c r="HE241" s="1">
        <v>-0.75987395099999999</v>
      </c>
      <c r="HF241" s="1">
        <v>0.79784358700000002</v>
      </c>
      <c r="HG241" s="1">
        <v>1.232199461</v>
      </c>
      <c r="HH241" s="1">
        <v>-3.9995153920000002</v>
      </c>
      <c r="HI241" s="1">
        <v>3.075444498</v>
      </c>
      <c r="HJ241" s="1">
        <v>0.291864283</v>
      </c>
      <c r="HK241" s="1">
        <v>3.5424657659999998</v>
      </c>
      <c r="HL241" s="1">
        <v>0.57704778800000001</v>
      </c>
    </row>
    <row r="242" spans="1:220" x14ac:dyDescent="0.15">
      <c r="A242" s="3">
        <v>1994.01</v>
      </c>
      <c r="B242" s="1">
        <v>-1.160337553</v>
      </c>
      <c r="C242" s="1">
        <v>-1.1591148579999999</v>
      </c>
      <c r="D242" s="1">
        <v>-0.68389057799999997</v>
      </c>
      <c r="E242" s="1">
        <v>-0.53304904099999995</v>
      </c>
      <c r="F242" s="1">
        <v>1.347150259</v>
      </c>
      <c r="G242" s="1">
        <v>-0.71474983800000003</v>
      </c>
      <c r="H242" s="1">
        <v>1.5810276679999999</v>
      </c>
      <c r="I242" s="1">
        <v>-1.202749141</v>
      </c>
      <c r="J242" s="1">
        <v>2.1683673469999998</v>
      </c>
      <c r="K242" s="1">
        <v>1.420959147</v>
      </c>
      <c r="L242" s="1">
        <v>-0.412087912</v>
      </c>
      <c r="M242" s="1">
        <v>0.24813895799999999</v>
      </c>
      <c r="N242" s="1">
        <v>0</v>
      </c>
      <c r="O242" s="1">
        <v>-0.42918454900000003</v>
      </c>
      <c r="P242" s="1">
        <v>-0.20408163300000001</v>
      </c>
      <c r="Q242" s="1">
        <v>-0.86687306500000005</v>
      </c>
      <c r="R242" s="1">
        <v>-2.612612613</v>
      </c>
      <c r="S242" s="1">
        <v>0.95377842999999995</v>
      </c>
      <c r="T242" s="1">
        <v>-0.179533214</v>
      </c>
      <c r="U242" s="1">
        <v>-1.3530135299999999</v>
      </c>
      <c r="V242" s="1">
        <v>-1.501877347</v>
      </c>
      <c r="W242" s="1">
        <v>-0.81447963800000001</v>
      </c>
      <c r="X242" s="1">
        <v>-2.1113243759999998</v>
      </c>
      <c r="Y242" s="1">
        <v>-0.50955413999999999</v>
      </c>
      <c r="Z242" s="1">
        <v>-0.52083333300000001</v>
      </c>
      <c r="AA242" s="1">
        <v>-0.96660808399999998</v>
      </c>
      <c r="AB242" s="1">
        <v>0</v>
      </c>
      <c r="AC242" s="1">
        <v>0.12004801900000001</v>
      </c>
      <c r="AD242" s="1">
        <v>1.464435146</v>
      </c>
      <c r="AE242" s="1">
        <v>-1.477377655</v>
      </c>
      <c r="AF242" s="1">
        <v>2.5437779869999999</v>
      </c>
      <c r="AG242" s="1">
        <v>-0.45913682300000003</v>
      </c>
      <c r="AH242" s="1">
        <v>3.5453597499999998</v>
      </c>
      <c r="AI242" s="1">
        <v>-2.1930221809999999</v>
      </c>
      <c r="AJ242" s="1">
        <v>-2.4451939290000002</v>
      </c>
      <c r="AK242" s="1">
        <v>-0.19685039400000001</v>
      </c>
      <c r="AL242" s="1">
        <v>1.0496183210000001</v>
      </c>
      <c r="AM242" s="1">
        <v>-8.7950747999999995E-2</v>
      </c>
      <c r="AN242" s="1">
        <v>3.2292787939999998</v>
      </c>
      <c r="AO242" s="1">
        <v>0.58765915800000001</v>
      </c>
      <c r="AP242" s="1">
        <v>0.44843049299999999</v>
      </c>
      <c r="AQ242" s="1">
        <v>8.1521739130000004</v>
      </c>
      <c r="AR242" s="1">
        <v>1.733569031</v>
      </c>
      <c r="AS242" s="1">
        <v>-0.39408866999999997</v>
      </c>
      <c r="AT242" s="1">
        <v>-0.57283142399999998</v>
      </c>
      <c r="AU242" s="1">
        <v>-3.0028202230000001</v>
      </c>
      <c r="AV242" s="1">
        <v>41.968620700000002</v>
      </c>
      <c r="AW242" s="1">
        <v>8.3908045980000008</v>
      </c>
      <c r="AX242" s="1">
        <v>2.5153329279999999</v>
      </c>
      <c r="AY242" s="1">
        <v>-3.5853110209999999</v>
      </c>
      <c r="AZ242" s="1">
        <v>31.58605872</v>
      </c>
      <c r="BA242" s="1">
        <v>2.0313942749999998</v>
      </c>
      <c r="BB242" s="1">
        <v>2.1853146849999998</v>
      </c>
      <c r="BC242" s="1">
        <v>2.4042742650000002</v>
      </c>
      <c r="BD242" s="1">
        <v>3.636363636</v>
      </c>
      <c r="BE242" s="1">
        <v>1.2755102039999999</v>
      </c>
      <c r="BF242" s="1">
        <v>2.4117140400000001</v>
      </c>
      <c r="BG242" s="1">
        <v>10.5036855</v>
      </c>
      <c r="BH242" s="1">
        <v>-5.09478673</v>
      </c>
      <c r="BI242" s="1">
        <v>1.052631579</v>
      </c>
      <c r="BJ242" s="1">
        <v>1.131008483</v>
      </c>
      <c r="BK242" s="1">
        <v>1.175088132</v>
      </c>
      <c r="BL242" s="1">
        <v>-0.55205047299999999</v>
      </c>
      <c r="BM242" s="1">
        <v>-0.69138906300000003</v>
      </c>
      <c r="BN242" s="1">
        <v>-0.761697497</v>
      </c>
      <c r="BO242" s="1">
        <v>-0.72992700700000002</v>
      </c>
      <c r="BP242" s="1">
        <v>-0.79365079400000005</v>
      </c>
      <c r="BQ242" s="1">
        <v>-1.6853932579999999</v>
      </c>
      <c r="BR242" s="1">
        <v>-3.1075201990000001</v>
      </c>
      <c r="BS242" s="1">
        <v>2.2747156610000001</v>
      </c>
      <c r="BT242" s="1">
        <v>-0.68627450999999995</v>
      </c>
      <c r="BU242" s="1">
        <v>-0.497512438</v>
      </c>
      <c r="BV242" s="1">
        <v>-0.83682008399999996</v>
      </c>
      <c r="BW242" s="1">
        <v>-1.3197969540000001</v>
      </c>
      <c r="BX242" s="1">
        <v>0.22075055199999999</v>
      </c>
      <c r="BY242" s="1">
        <v>0.48309178699999999</v>
      </c>
      <c r="BZ242" s="1">
        <v>1.4548981569999999</v>
      </c>
      <c r="CA242" s="1">
        <v>-0.32985156700000001</v>
      </c>
      <c r="CB242" s="1">
        <v>-9.478673E-2</v>
      </c>
      <c r="CC242" s="1">
        <v>7.355135304</v>
      </c>
      <c r="CD242" s="1">
        <v>3.7290697150000001</v>
      </c>
      <c r="CE242" s="1">
        <v>0.80880646300000003</v>
      </c>
      <c r="CF242" s="1">
        <v>8.578156753</v>
      </c>
      <c r="CG242" s="1">
        <v>1.803254637</v>
      </c>
      <c r="CH242" s="1">
        <v>6.5524312389999997</v>
      </c>
      <c r="CI242" s="1">
        <v>5.1957570679999998</v>
      </c>
      <c r="CJ242" s="1">
        <v>17.33343254</v>
      </c>
      <c r="CK242" s="1">
        <v>0.847145488</v>
      </c>
      <c r="CL242" s="1">
        <v>-6.4124056999999999</v>
      </c>
      <c r="CM242" s="1">
        <v>-1.691331924</v>
      </c>
      <c r="CN242" s="1">
        <v>7.641491716</v>
      </c>
      <c r="CO242" s="1">
        <v>1.141266527</v>
      </c>
      <c r="CP242" s="1">
        <v>8.3548907129999996</v>
      </c>
      <c r="CQ242" s="1">
        <v>21.855583540000001</v>
      </c>
      <c r="CR242" s="1">
        <v>-16.11523103</v>
      </c>
      <c r="CS242" s="1">
        <v>6.4689781020000003</v>
      </c>
      <c r="CT242" s="1">
        <v>0.54182187599999998</v>
      </c>
      <c r="CU242" s="1">
        <v>7.8711985689999997</v>
      </c>
      <c r="CV242" s="1">
        <v>27.546071770000001</v>
      </c>
      <c r="CW242" s="1">
        <v>2.0656136090000001</v>
      </c>
      <c r="CX242" s="1">
        <v>2.3400936040000002</v>
      </c>
      <c r="CY242" s="1">
        <v>2.2727272730000001</v>
      </c>
      <c r="CZ242" s="1">
        <v>2.5201612899999999</v>
      </c>
      <c r="DA242" s="1">
        <v>-0.20251113800000001</v>
      </c>
      <c r="DB242" s="1">
        <v>-0.175641244</v>
      </c>
      <c r="DC242" s="1">
        <v>-4.9006358859999999</v>
      </c>
      <c r="DD242" s="1">
        <v>0</v>
      </c>
      <c r="DE242" s="1">
        <v>-1.851851852</v>
      </c>
      <c r="DF242" s="1">
        <v>-1.5151515149999999</v>
      </c>
      <c r="DG242" s="1">
        <v>-2.4016090069999998</v>
      </c>
      <c r="DH242" s="1">
        <v>0.65574249299999998</v>
      </c>
      <c r="DI242" s="1">
        <v>-6.6225165559999999</v>
      </c>
      <c r="DJ242" s="1">
        <v>-2.884615385</v>
      </c>
      <c r="DK242" s="1">
        <v>0.21739130400000001</v>
      </c>
      <c r="DL242" s="1">
        <v>-0.29006526500000002</v>
      </c>
      <c r="DM242" s="1">
        <v>1.9843207000000002E-2</v>
      </c>
      <c r="DN242" s="1">
        <v>0.38200052600000001</v>
      </c>
      <c r="DO242" s="1">
        <v>-0.29889329100000001</v>
      </c>
      <c r="DP242" s="1">
        <v>0.217177126</v>
      </c>
      <c r="DQ242" s="1">
        <v>0.327022698</v>
      </c>
      <c r="DR242" s="1">
        <v>-1.8965093390000001</v>
      </c>
      <c r="DS242" s="1">
        <v>7.4171020000000004E-2</v>
      </c>
      <c r="DT242" s="1">
        <v>1.640676553</v>
      </c>
      <c r="DU242" s="1">
        <v>1.7282266129999999</v>
      </c>
      <c r="DV242" s="1">
        <v>1.6042780750000001</v>
      </c>
      <c r="DW242" s="1">
        <v>2.8</v>
      </c>
      <c r="DX242" s="1">
        <v>-20.19230769</v>
      </c>
      <c r="DY242" s="1">
        <v>-21.380471379999999</v>
      </c>
      <c r="DZ242" s="1">
        <v>-0.78907435500000001</v>
      </c>
      <c r="EA242" s="1">
        <v>1.1178861790000001</v>
      </c>
      <c r="EB242" s="1">
        <v>-2.2492927329999999</v>
      </c>
      <c r="EC242" s="1">
        <v>-4.9180327869999996</v>
      </c>
      <c r="ED242" s="1">
        <v>-2.2999999999999998</v>
      </c>
      <c r="EE242" s="1">
        <v>-3.3</v>
      </c>
      <c r="EF242" s="1">
        <v>-0.6</v>
      </c>
      <c r="EG242" s="1">
        <v>0.32077660600000002</v>
      </c>
      <c r="EH242" s="1">
        <v>3.6130931999999998E-2</v>
      </c>
      <c r="EI242" s="1">
        <v>1.7</v>
      </c>
      <c r="EJ242" s="1">
        <v>1.0389999999999999</v>
      </c>
      <c r="EK242" s="1">
        <v>0.96060999999999996</v>
      </c>
      <c r="EL242" s="1">
        <v>-0.71138211399999995</v>
      </c>
      <c r="EM242" s="1">
        <v>0.54347826099999996</v>
      </c>
      <c r="EN242" s="1">
        <v>-0.883218842</v>
      </c>
      <c r="EO242" s="1">
        <v>-0.63761955400000003</v>
      </c>
      <c r="EP242" s="1">
        <v>-1.100244499</v>
      </c>
      <c r="EQ242" s="1">
        <v>-2.4839006440000002</v>
      </c>
      <c r="ER242" s="1">
        <v>-0.63</v>
      </c>
      <c r="ES242" s="1">
        <v>3.1792704220000001</v>
      </c>
      <c r="ET242" s="1">
        <v>3.6540974400000001</v>
      </c>
      <c r="EU242" s="1">
        <v>1.6</v>
      </c>
      <c r="EV242" s="1">
        <v>4.1924505940000003</v>
      </c>
      <c r="EW242" s="1">
        <v>4.5906199340000002</v>
      </c>
      <c r="EX242" s="1">
        <v>4.4175638639999999</v>
      </c>
      <c r="EY242" s="1">
        <v>22.192989239999999</v>
      </c>
      <c r="EZ242" s="1">
        <v>3.5975831139999999</v>
      </c>
      <c r="FA242" s="1">
        <v>9.4659491990000006</v>
      </c>
      <c r="FB242" s="1">
        <v>7.5187969920000004</v>
      </c>
      <c r="FC242" s="1">
        <v>7.9056865460000001</v>
      </c>
      <c r="FD242" s="1">
        <v>8</v>
      </c>
      <c r="FE242" s="1">
        <v>3.128911139</v>
      </c>
      <c r="FF242" s="1">
        <v>11.39240506</v>
      </c>
      <c r="FG242" s="1">
        <v>6.9617284570000004</v>
      </c>
      <c r="FH242" s="1">
        <v>5.3508425979999998</v>
      </c>
      <c r="FI242" s="1">
        <v>9.3033786139999997</v>
      </c>
      <c r="FJ242" s="1">
        <v>8.3634987499999998</v>
      </c>
      <c r="FK242" s="1">
        <v>5.0284936819999997</v>
      </c>
      <c r="FL242" s="1">
        <v>11.37797647</v>
      </c>
      <c r="FM242" s="1">
        <v>11.665163420000001</v>
      </c>
      <c r="FN242" s="1">
        <v>5.6349813949999996</v>
      </c>
      <c r="FO242" s="1">
        <v>14.492677459999999</v>
      </c>
      <c r="FP242" s="1">
        <v>4.9809687890000003</v>
      </c>
      <c r="FQ242" s="1">
        <v>10.529210539999999</v>
      </c>
      <c r="FR242" s="1">
        <v>9.6685517460000003</v>
      </c>
      <c r="FS242" s="1">
        <v>9.8375201830000005</v>
      </c>
      <c r="FT242" s="1">
        <v>8.7927415710000005</v>
      </c>
      <c r="FU242" s="1">
        <v>5.9196163339999996</v>
      </c>
      <c r="FV242" s="1">
        <v>1.5731365479999999</v>
      </c>
      <c r="FW242" s="1">
        <v>5.7623779229999998</v>
      </c>
      <c r="FX242" s="1">
        <v>11.16002896</v>
      </c>
      <c r="FY242" s="1">
        <v>5.9198225730000003</v>
      </c>
      <c r="FZ242" s="1">
        <v>10.21703686</v>
      </c>
      <c r="GA242" s="1">
        <v>11.20843279</v>
      </c>
      <c r="GB242" s="1">
        <v>7.0056328570000002</v>
      </c>
      <c r="GC242" s="1">
        <v>8.8798307619999992</v>
      </c>
      <c r="GD242" s="1">
        <v>36.545264330000002</v>
      </c>
      <c r="GE242" s="1">
        <v>30.89726293</v>
      </c>
      <c r="GF242" s="1">
        <v>1.75</v>
      </c>
      <c r="GG242" s="1">
        <v>3</v>
      </c>
      <c r="GH242" s="1">
        <v>3.5</v>
      </c>
      <c r="GI242" s="1">
        <v>4.3310000000000004</v>
      </c>
      <c r="GJ242" s="1">
        <v>3.2759999999999998</v>
      </c>
      <c r="GK242" s="1">
        <v>-13.110146650000001</v>
      </c>
      <c r="GL242" s="1">
        <v>-11.38611629</v>
      </c>
      <c r="GM242" s="1">
        <v>-2.030039709</v>
      </c>
      <c r="GN242" s="1">
        <v>-2.0247954720000001</v>
      </c>
      <c r="GO242" s="1">
        <v>-10.151760060000001</v>
      </c>
      <c r="GP242" s="1">
        <v>-3.874398121</v>
      </c>
      <c r="GQ242" s="1">
        <v>-1.2263751970000001</v>
      </c>
      <c r="GR242" s="1">
        <v>-1.4155124290000001</v>
      </c>
      <c r="GS242" s="1">
        <v>-1.4320735419999999</v>
      </c>
      <c r="GT242" s="1">
        <v>-1.888618049</v>
      </c>
      <c r="GU242" s="1">
        <v>-1.0901292869999999</v>
      </c>
      <c r="GV242" s="1">
        <v>1.17077231</v>
      </c>
      <c r="GW242" s="1">
        <v>0.92805939800000004</v>
      </c>
      <c r="GX242" s="1">
        <v>0.90324501300000004</v>
      </c>
      <c r="GY242" s="1">
        <v>2.082537136</v>
      </c>
      <c r="GZ242" s="1">
        <v>2.4117256120000001</v>
      </c>
      <c r="HA242" s="1">
        <v>-0.43816523600000001</v>
      </c>
      <c r="HB242" s="1">
        <v>-1.7278790989999999</v>
      </c>
      <c r="HC242" s="1">
        <v>-0.24641685099999999</v>
      </c>
      <c r="HD242" s="1">
        <v>0.27444186999999998</v>
      </c>
      <c r="HE242" s="1">
        <v>-0.74969186799999998</v>
      </c>
      <c r="HF242" s="1">
        <v>1.4964332140000001</v>
      </c>
      <c r="HG242" s="1">
        <v>1.1471553699999999</v>
      </c>
      <c r="HH242" s="1">
        <v>1.177040552</v>
      </c>
      <c r="HI242" s="1">
        <v>1.973581974</v>
      </c>
      <c r="HJ242" s="1">
        <v>1.927973809</v>
      </c>
      <c r="HK242" s="1">
        <v>3.5350265909999998</v>
      </c>
      <c r="HL242" s="1">
        <v>-0.47185300400000002</v>
      </c>
    </row>
    <row r="243" spans="1:220" x14ac:dyDescent="0.15">
      <c r="A243" s="3">
        <v>1994.02</v>
      </c>
      <c r="B243" s="1">
        <v>1.7075773750000001</v>
      </c>
      <c r="C243" s="1">
        <v>1.7057569299999999</v>
      </c>
      <c r="D243" s="1">
        <v>0.38255547099999998</v>
      </c>
      <c r="E243" s="1">
        <v>1.607717042</v>
      </c>
      <c r="F243" s="1">
        <v>0.102249489</v>
      </c>
      <c r="G243" s="1">
        <v>1.0471204190000001</v>
      </c>
      <c r="H243" s="1">
        <v>-0.97276264599999995</v>
      </c>
      <c r="I243" s="1">
        <v>1.565217391</v>
      </c>
      <c r="J243" s="1">
        <v>1.7478152309999999</v>
      </c>
      <c r="K243" s="1">
        <v>-0.43782837099999999</v>
      </c>
      <c r="L243" s="1">
        <v>-0.13793103400000001</v>
      </c>
      <c r="M243" s="1">
        <v>1.113861386</v>
      </c>
      <c r="N243" s="1">
        <v>-0.67632850200000005</v>
      </c>
      <c r="O243" s="1">
        <v>0</v>
      </c>
      <c r="P243" s="1">
        <v>1.431492843</v>
      </c>
      <c r="Q243" s="1">
        <v>0.31230480900000002</v>
      </c>
      <c r="R243" s="1">
        <v>2.497687327</v>
      </c>
      <c r="S243" s="1">
        <v>-0.29069767400000002</v>
      </c>
      <c r="T243" s="1">
        <v>0.899280576</v>
      </c>
      <c r="U243" s="1">
        <v>1.6209476309999999</v>
      </c>
      <c r="V243" s="1">
        <v>1.905972046</v>
      </c>
      <c r="W243" s="1">
        <v>1.277372263</v>
      </c>
      <c r="X243" s="1">
        <v>2.6470588240000001</v>
      </c>
      <c r="Y243" s="1">
        <v>1.280409731</v>
      </c>
      <c r="Z243" s="1">
        <v>1.1780104709999999</v>
      </c>
      <c r="AA243" s="1">
        <v>0.97604259100000001</v>
      </c>
      <c r="AB243" s="1">
        <v>1.0784313729999999</v>
      </c>
      <c r="AC243" s="1">
        <v>1.5587529979999999</v>
      </c>
      <c r="AD243" s="1">
        <v>-0.41237113399999997</v>
      </c>
      <c r="AE243" s="1">
        <v>0.65604498600000005</v>
      </c>
      <c r="AF243" s="1">
        <v>2.9395295730000002</v>
      </c>
      <c r="AG243" s="1">
        <v>1.0147601479999999</v>
      </c>
      <c r="AH243" s="1">
        <v>1.7119838869999999</v>
      </c>
      <c r="AI243" s="1">
        <v>-7.599029131</v>
      </c>
      <c r="AJ243" s="1">
        <v>0.77787381200000005</v>
      </c>
      <c r="AK243" s="1">
        <v>0.986193294</v>
      </c>
      <c r="AL243" s="1">
        <v>0.75542965100000004</v>
      </c>
      <c r="AM243" s="1">
        <v>0.17605633800000001</v>
      </c>
      <c r="AN243" s="1">
        <v>-1.668404588</v>
      </c>
      <c r="AO243" s="1">
        <v>1.3631937679999999</v>
      </c>
      <c r="AP243" s="1">
        <v>-0.334821429</v>
      </c>
      <c r="AQ243" s="1">
        <v>-0.62814070399999999</v>
      </c>
      <c r="AR243" s="1">
        <v>2.3850459490000002</v>
      </c>
      <c r="AS243" s="1">
        <v>0</v>
      </c>
      <c r="AT243" s="1">
        <v>0.49382715999999999</v>
      </c>
      <c r="AU243" s="1">
        <v>-0.61092042400000002</v>
      </c>
      <c r="AV243" s="1">
        <v>23.69500562</v>
      </c>
      <c r="AW243" s="1">
        <v>-1.9088016969999999</v>
      </c>
      <c r="AX243" s="1">
        <v>-0.53045660100000003</v>
      </c>
      <c r="AY243" s="1">
        <v>-7.8409895629999999</v>
      </c>
      <c r="AZ243" s="1">
        <v>-13.59145942</v>
      </c>
      <c r="BA243" s="1">
        <v>-0.84825636199999999</v>
      </c>
      <c r="BB243" s="1">
        <v>-0.80428954399999997</v>
      </c>
      <c r="BC243" s="1">
        <v>-1.4598540149999999</v>
      </c>
      <c r="BD243" s="1">
        <v>-0.31446540899999997</v>
      </c>
      <c r="BE243" s="1">
        <v>-4.9095607240000003</v>
      </c>
      <c r="BF243" s="1">
        <v>-1.2356575460000001</v>
      </c>
      <c r="BG243" s="1">
        <v>-1.3040494170000001</v>
      </c>
      <c r="BH243" s="1">
        <v>-0.56369785800000005</v>
      </c>
      <c r="BI243" s="1">
        <v>-9.6711799000000001E-2</v>
      </c>
      <c r="BJ243" s="1">
        <v>0</v>
      </c>
      <c r="BK243" s="1">
        <v>-0.71343638499999995</v>
      </c>
      <c r="BL243" s="1">
        <v>-0.47581284699999998</v>
      </c>
      <c r="BM243" s="1">
        <v>-0.88607594899999997</v>
      </c>
      <c r="BN243" s="1">
        <v>-0.712719298</v>
      </c>
      <c r="BO243" s="1">
        <v>-1.7156862749999999</v>
      </c>
      <c r="BP243" s="1">
        <v>0.49230769200000002</v>
      </c>
      <c r="BQ243" s="1">
        <v>-0.5</v>
      </c>
      <c r="BR243" s="1">
        <v>-0.96215522799999997</v>
      </c>
      <c r="BS243" s="1">
        <v>-0.42771599700000001</v>
      </c>
      <c r="BT243" s="1">
        <v>0</v>
      </c>
      <c r="BU243" s="1">
        <v>-0.1</v>
      </c>
      <c r="BV243" s="1">
        <v>-0.75949367099999998</v>
      </c>
      <c r="BW243" s="1">
        <v>0.411522634</v>
      </c>
      <c r="BX243" s="1">
        <v>-1.156387665</v>
      </c>
      <c r="BY243" s="1">
        <v>1.1217948719999999</v>
      </c>
      <c r="BZ243" s="1">
        <v>1.9120458890000001</v>
      </c>
      <c r="CA243" s="1">
        <v>-0.22062879199999999</v>
      </c>
      <c r="CB243" s="1">
        <v>0</v>
      </c>
      <c r="CC243" s="1">
        <v>-11.54903627</v>
      </c>
      <c r="CD243" s="1">
        <v>-4.3009041149999998</v>
      </c>
      <c r="CE243" s="1">
        <v>-5.9268105249999996</v>
      </c>
      <c r="CF243" s="1">
        <v>-5.5055139640000004</v>
      </c>
      <c r="CG243" s="1">
        <v>-31.899007600000001</v>
      </c>
      <c r="CH243" s="1">
        <v>-4.8791654580000001</v>
      </c>
      <c r="CI243" s="1">
        <v>-5.1218043729999998</v>
      </c>
      <c r="CJ243" s="1">
        <v>-16.96106451</v>
      </c>
      <c r="CK243" s="1">
        <v>-2.2748617339999999</v>
      </c>
      <c r="CL243" s="1">
        <v>-7.9937304080000002</v>
      </c>
      <c r="CM243" s="1">
        <v>-10.10752688</v>
      </c>
      <c r="CN243" s="1">
        <v>-2.7984918940000001</v>
      </c>
      <c r="CO243" s="1">
        <v>-2.8622540249999999</v>
      </c>
      <c r="CP243" s="1">
        <v>-9.4579866100000007</v>
      </c>
      <c r="CQ243" s="1">
        <v>3.8586095220000001</v>
      </c>
      <c r="CR243" s="1">
        <v>11.31053578</v>
      </c>
      <c r="CS243" s="1">
        <v>-2.8280058270000001</v>
      </c>
      <c r="CT243" s="1">
        <v>-3.0144829909999999</v>
      </c>
      <c r="CU243" s="1">
        <v>-10.14925373</v>
      </c>
      <c r="CV243" s="1">
        <v>-0.532319392</v>
      </c>
      <c r="CW243" s="1">
        <v>-2.5</v>
      </c>
      <c r="CX243" s="1">
        <v>-0.76219512199999995</v>
      </c>
      <c r="CY243" s="1">
        <v>-2.8703703699999998</v>
      </c>
      <c r="CZ243" s="1">
        <v>-2.55653884</v>
      </c>
      <c r="DA243" s="1">
        <v>0.38131553899999998</v>
      </c>
      <c r="DB243" s="1">
        <v>1.8414203440000001</v>
      </c>
      <c r="DC243" s="1">
        <v>4.3947456550000004</v>
      </c>
      <c r="DD243" s="1">
        <v>-1.2809564470000001</v>
      </c>
      <c r="DE243" s="1">
        <v>4.7169811319999999</v>
      </c>
      <c r="DF243" s="1">
        <v>-1.538461538</v>
      </c>
      <c r="DG243" s="1">
        <v>-1.347413089</v>
      </c>
      <c r="DH243" s="1">
        <v>-0.81542635799999996</v>
      </c>
      <c r="DI243" s="1">
        <v>4.255319149</v>
      </c>
      <c r="DJ243" s="1">
        <v>0</v>
      </c>
      <c r="DK243" s="1">
        <v>-0.21691974</v>
      </c>
      <c r="DL243" s="1">
        <v>-0.218181818</v>
      </c>
      <c r="DM243" s="1">
        <v>0.17609127099999999</v>
      </c>
      <c r="DN243" s="1">
        <v>4.0046452000000003E-2</v>
      </c>
      <c r="DO243" s="1">
        <v>-0.21265715600000001</v>
      </c>
      <c r="DP243" s="1">
        <v>0.236935377</v>
      </c>
      <c r="DQ243" s="1">
        <v>-0.40496502200000001</v>
      </c>
      <c r="DR243" s="1">
        <v>-0.17948351500000001</v>
      </c>
      <c r="DS243" s="1">
        <v>6.4978779E-2</v>
      </c>
      <c r="DT243" s="1">
        <v>-0.39536914099999998</v>
      </c>
      <c r="DU243" s="1">
        <v>-6.4687040000000001E-2</v>
      </c>
      <c r="DV243" s="1">
        <v>-4.3478260869999996</v>
      </c>
      <c r="DW243" s="1">
        <v>2.9</v>
      </c>
      <c r="DX243" s="1">
        <v>-26.086956520000001</v>
      </c>
      <c r="DY243" s="1">
        <v>-21.724709780000001</v>
      </c>
      <c r="DZ243" s="1">
        <v>-0.76043314299999998</v>
      </c>
      <c r="EA243" s="1">
        <v>0.91001011099999995</v>
      </c>
      <c r="EB243" s="1">
        <v>-4.2428320340000001</v>
      </c>
      <c r="EC243" s="1">
        <v>-6.8627450980000004</v>
      </c>
      <c r="ED243" s="1">
        <v>-4.0999999999999996</v>
      </c>
      <c r="EE243" s="1">
        <v>-4.9000000000000004</v>
      </c>
      <c r="EF243" s="1">
        <v>-1.1000000000000001</v>
      </c>
      <c r="EG243" s="1">
        <v>-3.588885023</v>
      </c>
      <c r="EH243" s="1">
        <v>-3.9929028710000001</v>
      </c>
      <c r="EI243" s="1">
        <v>-0.6</v>
      </c>
      <c r="EJ243" s="1">
        <v>0.80800000000000005</v>
      </c>
      <c r="EK243" s="1">
        <v>-0.23715</v>
      </c>
      <c r="EL243" s="1">
        <v>0.51177072700000004</v>
      </c>
      <c r="EM243" s="1">
        <v>0.54054054100000004</v>
      </c>
      <c r="EN243" s="1">
        <v>0.29702970299999998</v>
      </c>
      <c r="EO243" s="1">
        <v>1.1764705879999999</v>
      </c>
      <c r="EP243" s="1">
        <v>3.9555006179999999</v>
      </c>
      <c r="EQ243" s="1">
        <v>1.5094339619999999</v>
      </c>
      <c r="ER243" s="1">
        <v>-0.19</v>
      </c>
      <c r="ES243" s="1">
        <v>-5.9221658210000001</v>
      </c>
      <c r="ET243" s="1">
        <v>11.490819119999999</v>
      </c>
      <c r="EU243" s="1">
        <v>1.5</v>
      </c>
      <c r="EV243" s="1">
        <v>4.8131044510000001</v>
      </c>
      <c r="EW243" s="1">
        <v>4.2229363810000002</v>
      </c>
      <c r="EX243" s="1">
        <v>4.5795158010000003</v>
      </c>
      <c r="EY243" s="1">
        <v>-14.324615290000001</v>
      </c>
      <c r="EZ243" s="1">
        <v>-8.0159519770000003</v>
      </c>
      <c r="FA243" s="1">
        <v>3.3828426450000002</v>
      </c>
      <c r="FB243" s="1">
        <v>3.3411033410000002</v>
      </c>
      <c r="FC243" s="1">
        <v>3.020565553</v>
      </c>
      <c r="FD243" s="1">
        <v>3.4979423870000002</v>
      </c>
      <c r="FE243" s="1">
        <v>1.941747573</v>
      </c>
      <c r="FF243" s="1">
        <v>4.3831168829999996</v>
      </c>
      <c r="FG243" s="1">
        <v>3.6172455939999999</v>
      </c>
      <c r="FH243" s="1">
        <v>0.67586025500000002</v>
      </c>
      <c r="FI243" s="1">
        <v>3.6853510090000001</v>
      </c>
      <c r="FJ243" s="1">
        <v>2.289740203</v>
      </c>
      <c r="FK243" s="1">
        <v>2.7766569689999998</v>
      </c>
      <c r="FL243" s="1">
        <v>2.9307522600000002</v>
      </c>
      <c r="FM243" s="1">
        <v>3.0090900930000002</v>
      </c>
      <c r="FN243" s="1">
        <v>1.462954224</v>
      </c>
      <c r="FO243" s="1">
        <v>3.2605535749999999</v>
      </c>
      <c r="FP243" s="1">
        <v>-0.397676531</v>
      </c>
      <c r="FQ243" s="1">
        <v>5.2285360580000004</v>
      </c>
      <c r="FR243" s="1">
        <v>7.7334843339999999</v>
      </c>
      <c r="FS243" s="1">
        <v>3.7716858690000001</v>
      </c>
      <c r="FT243" s="1">
        <v>4.2272610720000001</v>
      </c>
      <c r="FU243" s="1">
        <v>2.8687278260000002</v>
      </c>
      <c r="FV243" s="1">
        <v>0.81380941699999998</v>
      </c>
      <c r="FW243" s="1">
        <v>2.0572440520000002</v>
      </c>
      <c r="FX243" s="1">
        <v>2.7750273590000001</v>
      </c>
      <c r="FY243" s="1">
        <v>1.539978574</v>
      </c>
      <c r="FZ243" s="1">
        <v>2.6106146400000001</v>
      </c>
      <c r="GA243" s="1">
        <v>9.2571550659999993</v>
      </c>
      <c r="GB243" s="1">
        <v>3.2072511769999998</v>
      </c>
      <c r="GC243" s="1">
        <v>6.1526553570000004</v>
      </c>
      <c r="GD243" s="1">
        <v>-6.4364693969999998</v>
      </c>
      <c r="GE243" s="1">
        <v>7.6744292840000004</v>
      </c>
      <c r="GF243" s="1">
        <v>1.75</v>
      </c>
      <c r="GG243" s="1">
        <v>3</v>
      </c>
      <c r="GH243" s="1">
        <v>3.7</v>
      </c>
      <c r="GI243" s="1">
        <v>4.2309999999999999</v>
      </c>
      <c r="GJ243" s="1">
        <v>3.9039999999999999</v>
      </c>
      <c r="GK243" s="1">
        <v>-10.44095939</v>
      </c>
      <c r="GL243" s="1">
        <v>-10.634955570000001</v>
      </c>
      <c r="GM243" s="1">
        <v>-1.972241962</v>
      </c>
      <c r="GN243" s="1">
        <v>-2.2138731659999999</v>
      </c>
      <c r="GO243" s="1">
        <v>-9.8008309570000005</v>
      </c>
      <c r="GP243" s="1">
        <v>-3.696346267</v>
      </c>
      <c r="GQ243" s="1">
        <v>-1.3855993740000001</v>
      </c>
      <c r="GR243" s="1">
        <v>-1.47027463</v>
      </c>
      <c r="GS243" s="1">
        <v>-1.3973624099999999</v>
      </c>
      <c r="GT243" s="1">
        <v>-2.0602187550000002</v>
      </c>
      <c r="GU243" s="1">
        <v>-0.90858449299999999</v>
      </c>
      <c r="GV243" s="1">
        <v>1.0671525719999999</v>
      </c>
      <c r="GW243" s="1">
        <v>0.76669838400000001</v>
      </c>
      <c r="GX243" s="1">
        <v>0.76125062099999996</v>
      </c>
      <c r="GY243" s="1">
        <v>1.990021016</v>
      </c>
      <c r="GZ243" s="1">
        <v>2.4022284680000001</v>
      </c>
      <c r="HA243" s="1">
        <v>-0.48333622999999998</v>
      </c>
      <c r="HB243" s="1">
        <v>-2.1191045449999999</v>
      </c>
      <c r="HC243" s="1">
        <v>-0.76102138500000005</v>
      </c>
      <c r="HD243" s="1">
        <v>4.2316593999999999E-2</v>
      </c>
      <c r="HE243" s="1">
        <v>-0.62936094200000003</v>
      </c>
      <c r="HF243" s="1">
        <v>1.1358100069999999</v>
      </c>
      <c r="HG243" s="1">
        <v>1.061639848</v>
      </c>
      <c r="HH243" s="1">
        <v>-0.60014093000000002</v>
      </c>
      <c r="HI243" s="1">
        <v>-3.1240475459999999</v>
      </c>
      <c r="HJ243" s="1">
        <v>5.3533191000000001E-2</v>
      </c>
      <c r="HK243" s="1">
        <v>-3.9871092130000001</v>
      </c>
      <c r="HL243" s="1">
        <v>-2.3689694490000002</v>
      </c>
    </row>
    <row r="244" spans="1:220" x14ac:dyDescent="0.15">
      <c r="A244" s="3">
        <v>1994.03</v>
      </c>
      <c r="B244" s="1">
        <v>0.94438614899999995</v>
      </c>
      <c r="C244" s="1">
        <v>1.0482180290000001</v>
      </c>
      <c r="D244" s="1">
        <v>-4.4969512199999997</v>
      </c>
      <c r="E244" s="1">
        <v>0.31645569600000001</v>
      </c>
      <c r="F244" s="1">
        <v>1.225740552</v>
      </c>
      <c r="G244" s="1">
        <v>0.84196891200000001</v>
      </c>
      <c r="H244" s="1">
        <v>6.974459725</v>
      </c>
      <c r="I244" s="1">
        <v>1.3698630140000001</v>
      </c>
      <c r="J244" s="1">
        <v>2.3312883439999998</v>
      </c>
      <c r="K244" s="1">
        <v>1.231310466</v>
      </c>
      <c r="L244" s="1">
        <v>1.6574585639999999</v>
      </c>
      <c r="M244" s="1">
        <v>0.122399021</v>
      </c>
      <c r="N244" s="1">
        <v>3.6964980540000001</v>
      </c>
      <c r="O244" s="1">
        <v>0.77586206899999999</v>
      </c>
      <c r="P244" s="1">
        <v>0.50403225799999996</v>
      </c>
      <c r="Q244" s="1">
        <v>-0.155666252</v>
      </c>
      <c r="R244" s="1">
        <v>2.075812274</v>
      </c>
      <c r="S244" s="1">
        <v>1.239067055</v>
      </c>
      <c r="T244" s="1">
        <v>0.356506239</v>
      </c>
      <c r="U244" s="1">
        <v>2.2085889569999999</v>
      </c>
      <c r="V244" s="1">
        <v>2.244389027</v>
      </c>
      <c r="W244" s="1">
        <v>-1.261261261</v>
      </c>
      <c r="X244" s="1">
        <v>1.719197708</v>
      </c>
      <c r="Y244" s="1">
        <v>2.275600506</v>
      </c>
      <c r="Z244" s="1">
        <v>2.1992238030000002</v>
      </c>
      <c r="AA244" s="1">
        <v>2.8998242529999998</v>
      </c>
      <c r="AB244" s="1">
        <v>0</v>
      </c>
      <c r="AC244" s="1">
        <v>-0.11806375400000001</v>
      </c>
      <c r="AD244" s="1">
        <v>1.242236025</v>
      </c>
      <c r="AE244" s="1">
        <v>1.024208566</v>
      </c>
      <c r="AF244" s="1">
        <v>1.4644440590000001</v>
      </c>
      <c r="AG244" s="1">
        <v>-9.1324200999999994E-2</v>
      </c>
      <c r="AH244" s="1">
        <v>-0.89108910900000005</v>
      </c>
      <c r="AI244" s="1">
        <v>1.684482692</v>
      </c>
      <c r="AJ244" s="1">
        <v>2.0583190390000001</v>
      </c>
      <c r="AK244" s="1">
        <v>-0.87890625</v>
      </c>
      <c r="AL244" s="1">
        <v>-9.3720711999999998E-2</v>
      </c>
      <c r="AM244" s="1">
        <v>0.43936731099999998</v>
      </c>
      <c r="AN244" s="1">
        <v>-11.45281018</v>
      </c>
      <c r="AO244" s="1">
        <v>0</v>
      </c>
      <c r="AP244" s="1">
        <v>-0.111982083</v>
      </c>
      <c r="AQ244" s="1">
        <v>2.5284450060000001</v>
      </c>
      <c r="AR244" s="1">
        <v>-2.7208477649999998</v>
      </c>
      <c r="AS244" s="1">
        <v>1.4836795250000001</v>
      </c>
      <c r="AT244" s="1">
        <v>8.1900081999999999E-2</v>
      </c>
      <c r="AU244" s="1">
        <v>5.2002881289999996</v>
      </c>
      <c r="AV244" s="1">
        <v>-16.431654869999999</v>
      </c>
      <c r="AW244" s="1">
        <v>0.10810810799999999</v>
      </c>
      <c r="AX244" s="1">
        <v>-2.6532147209999999</v>
      </c>
      <c r="AY244" s="1">
        <v>8.5433989000000002E-2</v>
      </c>
      <c r="AZ244" s="1">
        <v>8.0974320459999998</v>
      </c>
      <c r="BA244" s="1">
        <v>3.0841121500000002</v>
      </c>
      <c r="BB244" s="1">
        <v>3.6347517730000001</v>
      </c>
      <c r="BC244" s="1">
        <v>4.5863309350000003</v>
      </c>
      <c r="BD244" s="1">
        <v>2.9467084639999999</v>
      </c>
      <c r="BE244" s="1">
        <v>5.2955665019999998</v>
      </c>
      <c r="BF244" s="1">
        <v>3.3129904099999998</v>
      </c>
      <c r="BG244" s="1">
        <v>3.9295392950000001</v>
      </c>
      <c r="BH244" s="1">
        <v>2.4663677129999999</v>
      </c>
      <c r="BI244" s="1">
        <v>2.4154589369999999</v>
      </c>
      <c r="BJ244" s="1">
        <v>2.3832221159999998</v>
      </c>
      <c r="BK244" s="1">
        <v>4.9586776859999997</v>
      </c>
      <c r="BL244" s="1">
        <v>-0.87649402399999998</v>
      </c>
      <c r="BM244" s="1">
        <v>-0.95785440600000005</v>
      </c>
      <c r="BN244" s="1">
        <v>-0.60739922700000004</v>
      </c>
      <c r="BO244" s="1">
        <v>-0.54862842899999997</v>
      </c>
      <c r="BP244" s="1">
        <v>-1.163502756</v>
      </c>
      <c r="BQ244" s="1">
        <v>-0.93323761699999996</v>
      </c>
      <c r="BR244" s="1">
        <v>-2.202072539</v>
      </c>
      <c r="BS244" s="1">
        <v>1.374570447</v>
      </c>
      <c r="BT244" s="1">
        <v>-0.59230009900000002</v>
      </c>
      <c r="BU244" s="1">
        <v>-0.50050050099999999</v>
      </c>
      <c r="BV244" s="1">
        <v>-2.8911564630000002</v>
      </c>
      <c r="BW244" s="1">
        <v>2.7663934430000001</v>
      </c>
      <c r="BX244" s="1">
        <v>2.116991643</v>
      </c>
      <c r="BY244" s="1">
        <v>0.55467511899999999</v>
      </c>
      <c r="BZ244" s="1">
        <v>0.75046904299999995</v>
      </c>
      <c r="CA244" s="1">
        <v>0.93974571600000001</v>
      </c>
      <c r="CB244" s="1">
        <v>0.47438330200000001</v>
      </c>
      <c r="CC244" s="1">
        <v>17.48282</v>
      </c>
      <c r="CD244" s="1">
        <v>12.235237290000001</v>
      </c>
      <c r="CE244" s="1">
        <v>18.64149711</v>
      </c>
      <c r="CF244" s="1">
        <v>7.8901257820000001</v>
      </c>
      <c r="CG244" s="1">
        <v>39.419999140000002</v>
      </c>
      <c r="CH244" s="1">
        <v>-2.0941603350000002</v>
      </c>
      <c r="CI244" s="1">
        <v>-3.4826297789999998</v>
      </c>
      <c r="CJ244" s="1">
        <v>13.433950189999999</v>
      </c>
      <c r="CK244" s="1">
        <v>3.5824879869999999</v>
      </c>
      <c r="CL244" s="1">
        <v>13.214894129999999</v>
      </c>
      <c r="CM244" s="1">
        <v>30.46251994</v>
      </c>
      <c r="CN244" s="1">
        <v>0.16311303999999999</v>
      </c>
      <c r="CO244" s="1">
        <v>4.7716862630000003</v>
      </c>
      <c r="CP244" s="1">
        <v>-2.950168144</v>
      </c>
      <c r="CQ244" s="1">
        <v>-0.421283089</v>
      </c>
      <c r="CR244" s="1">
        <v>8.1233226419999998</v>
      </c>
      <c r="CS244" s="1">
        <v>2.1077696449999999</v>
      </c>
      <c r="CT244" s="1">
        <v>4.9835040810000004</v>
      </c>
      <c r="CU244" s="1">
        <v>-3.5068290879999999</v>
      </c>
      <c r="CV244" s="1">
        <v>7.6452598999999996E-2</v>
      </c>
      <c r="CW244" s="1">
        <v>1.953601954</v>
      </c>
      <c r="CX244" s="1">
        <v>3.5330261140000001</v>
      </c>
      <c r="CY244" s="1">
        <v>0.85795996200000002</v>
      </c>
      <c r="CZ244" s="1">
        <v>0.90817356199999999</v>
      </c>
      <c r="DA244" s="1">
        <v>1.0863217860000001</v>
      </c>
      <c r="DB244" s="1">
        <v>2.6012288790000002</v>
      </c>
      <c r="DC244" s="1">
        <v>2.9207064950000001</v>
      </c>
      <c r="DD244" s="1">
        <v>2.9411764709999999</v>
      </c>
      <c r="DE244" s="1">
        <v>-2.7027027029999999</v>
      </c>
      <c r="DF244" s="1">
        <v>1.5625</v>
      </c>
      <c r="DG244" s="1">
        <v>8.2925442500000006</v>
      </c>
      <c r="DH244" s="1">
        <v>2.3478985940000001</v>
      </c>
      <c r="DI244" s="1">
        <v>2.0408163269999999</v>
      </c>
      <c r="DJ244" s="1">
        <v>0.99009901</v>
      </c>
      <c r="DK244" s="1">
        <v>-0.21739130400000001</v>
      </c>
      <c r="DL244" s="1">
        <v>-0.21865889199999999</v>
      </c>
      <c r="DM244" s="1">
        <v>0.54626192500000004</v>
      </c>
      <c r="DN244" s="1">
        <v>0.78945880700000004</v>
      </c>
      <c r="DO244" s="1">
        <v>-0.16965697399999999</v>
      </c>
      <c r="DP244" s="1">
        <v>-8.6763462999999999E-2</v>
      </c>
      <c r="DQ244" s="1">
        <v>0.33278191000000001</v>
      </c>
      <c r="DR244" s="1">
        <v>-0.154316124</v>
      </c>
      <c r="DS244" s="1">
        <v>-0.30278612700000002</v>
      </c>
      <c r="DT244" s="1">
        <v>3.9894018000000003E-2</v>
      </c>
      <c r="DU244" s="1">
        <v>-0.12002077899999999</v>
      </c>
      <c r="DV244" s="1">
        <v>-0.52083333300000001</v>
      </c>
      <c r="DW244" s="1">
        <v>2.9</v>
      </c>
      <c r="DX244" s="1">
        <v>-16.814159289999999</v>
      </c>
      <c r="DY244" s="1">
        <v>-21.078431370000001</v>
      </c>
      <c r="DZ244" s="1">
        <v>-0.72179077199999997</v>
      </c>
      <c r="EA244" s="1">
        <v>0.60544904099999997</v>
      </c>
      <c r="EB244" s="1">
        <v>-3.891590104</v>
      </c>
      <c r="EC244" s="1">
        <v>-6.0606060609999997</v>
      </c>
      <c r="ED244" s="1">
        <v>-2.4</v>
      </c>
      <c r="EE244" s="1">
        <v>-2.9</v>
      </c>
      <c r="EF244" s="1">
        <v>-1.1000000000000001</v>
      </c>
      <c r="EG244" s="1">
        <v>6.0155832040000004</v>
      </c>
      <c r="EH244" s="1">
        <v>6.6692848570000001</v>
      </c>
      <c r="EI244" s="1">
        <v>-5.9</v>
      </c>
      <c r="EJ244" s="1">
        <v>0.219</v>
      </c>
      <c r="EK244" s="1">
        <v>-0.99931000000000003</v>
      </c>
      <c r="EL244" s="1">
        <v>1.731160896</v>
      </c>
      <c r="EM244" s="1">
        <v>1.720430108</v>
      </c>
      <c r="EN244" s="1">
        <v>2.369200395</v>
      </c>
      <c r="EO244" s="1">
        <v>1.374207188</v>
      </c>
      <c r="EP244" s="1">
        <v>1.1890606420000001</v>
      </c>
      <c r="EQ244" s="1">
        <v>1.394052045</v>
      </c>
      <c r="ER244" s="1">
        <v>0.03</v>
      </c>
      <c r="ES244" s="1">
        <v>2.896630064</v>
      </c>
      <c r="ET244" s="1">
        <v>-19.015992270000002</v>
      </c>
      <c r="EU244" s="1">
        <v>1.9</v>
      </c>
      <c r="EV244" s="1">
        <v>5.1964709610000002</v>
      </c>
      <c r="EW244" s="1">
        <v>4.6852926730000002</v>
      </c>
      <c r="EX244" s="1">
        <v>4.9116125650000004</v>
      </c>
      <c r="EY244" s="1">
        <v>-1.8478822999999998E-2</v>
      </c>
      <c r="EZ244" s="1">
        <v>-1.8423340269999999</v>
      </c>
      <c r="FA244" s="1">
        <v>3.5175622479999999</v>
      </c>
      <c r="FB244" s="1">
        <v>3.6842105260000002</v>
      </c>
      <c r="FC244" s="1">
        <v>3.6182158449999999</v>
      </c>
      <c r="FD244" s="1">
        <v>3.0815109340000002</v>
      </c>
      <c r="FE244" s="1">
        <v>0.95238095199999995</v>
      </c>
      <c r="FF244" s="1">
        <v>4.1990668739999997</v>
      </c>
      <c r="FG244" s="1">
        <v>0.337661402</v>
      </c>
      <c r="FH244" s="1">
        <v>1.467262952</v>
      </c>
      <c r="FI244" s="1">
        <v>4.0829811759999997</v>
      </c>
      <c r="FJ244" s="1">
        <v>5.3839416929999997</v>
      </c>
      <c r="FK244" s="1">
        <v>3.915572407</v>
      </c>
      <c r="FL244" s="1">
        <v>4.307602954</v>
      </c>
      <c r="FM244" s="1">
        <v>3.3182316040000002</v>
      </c>
      <c r="FN244" s="1">
        <v>2.2807308970000002</v>
      </c>
      <c r="FO244" s="1">
        <v>4.7060218110000003</v>
      </c>
      <c r="FP244" s="1">
        <v>2.624722201</v>
      </c>
      <c r="FQ244" s="1">
        <v>4.3528407649999998</v>
      </c>
      <c r="FR244" s="1">
        <v>6.7137140569999998</v>
      </c>
      <c r="FS244" s="1">
        <v>5.117537456</v>
      </c>
      <c r="FT244" s="1">
        <v>9.083986457</v>
      </c>
      <c r="FU244" s="1">
        <v>4.6610169490000004</v>
      </c>
      <c r="FV244" s="1">
        <v>0.39663696500000001</v>
      </c>
      <c r="FW244" s="1">
        <v>1.936901408</v>
      </c>
      <c r="FX244" s="1">
        <v>3.8080267729999999</v>
      </c>
      <c r="FY244" s="1">
        <v>1.5945521469999999</v>
      </c>
      <c r="FZ244" s="1">
        <v>3.9055114390000001</v>
      </c>
      <c r="GA244" s="1">
        <v>-0.71643807599999998</v>
      </c>
      <c r="GB244" s="1">
        <v>-1.425434893</v>
      </c>
      <c r="GC244" s="1">
        <v>3.4515855420000001</v>
      </c>
      <c r="GD244" s="1">
        <v>-4.9193842139999999</v>
      </c>
      <c r="GE244" s="1">
        <v>-18.76458671</v>
      </c>
      <c r="GF244" s="1">
        <v>1.75</v>
      </c>
      <c r="GG244" s="1">
        <v>3</v>
      </c>
      <c r="GH244" s="1">
        <v>4.2300000000000004</v>
      </c>
      <c r="GI244" s="1">
        <v>4.1790000000000003</v>
      </c>
      <c r="GJ244" s="1">
        <v>4.4790000000000001</v>
      </c>
      <c r="GK244" s="1">
        <v>-9.5378385219999995</v>
      </c>
      <c r="GL244" s="1">
        <v>-9.7651135930000006</v>
      </c>
      <c r="GM244" s="1">
        <v>-2.0374653</v>
      </c>
      <c r="GN244" s="1">
        <v>-2.119688553</v>
      </c>
      <c r="GO244" s="1">
        <v>-8.5280365099999997</v>
      </c>
      <c r="GP244" s="1">
        <v>-3.5074883469999998</v>
      </c>
      <c r="GQ244" s="1">
        <v>-1.2902531209999999</v>
      </c>
      <c r="GR244" s="1">
        <v>-1.3098898290000001</v>
      </c>
      <c r="GS244" s="1">
        <v>-1.107715995</v>
      </c>
      <c r="GT244" s="1">
        <v>-2.1063598200000002</v>
      </c>
      <c r="GU244" s="1">
        <v>-0.87143483099999997</v>
      </c>
      <c r="GV244" s="1">
        <v>1.2788432089999999</v>
      </c>
      <c r="GW244" s="1">
        <v>0.85414923600000003</v>
      </c>
      <c r="GX244" s="1">
        <v>0.67361179599999998</v>
      </c>
      <c r="GY244" s="1">
        <v>2.5892211930000002</v>
      </c>
      <c r="GZ244" s="1">
        <v>2.283974459</v>
      </c>
      <c r="HA244" s="1">
        <v>-0.49601546200000002</v>
      </c>
      <c r="HB244" s="1">
        <v>-2.187692116</v>
      </c>
      <c r="HC244" s="1">
        <v>-0.94731421299999996</v>
      </c>
      <c r="HD244" s="1">
        <v>-9.7656810999999996E-2</v>
      </c>
      <c r="HE244" s="1">
        <v>-0.58684110300000003</v>
      </c>
      <c r="HF244" s="1">
        <v>0.82653832100000002</v>
      </c>
      <c r="HG244" s="1">
        <v>0.95671478300000001</v>
      </c>
      <c r="HH244" s="1">
        <v>-1.3158390740000001</v>
      </c>
      <c r="HI244" s="1">
        <v>2.642756017</v>
      </c>
      <c r="HJ244" s="1">
        <v>2.6217228459999999</v>
      </c>
      <c r="HK244" s="1">
        <v>2.2713669859999999</v>
      </c>
      <c r="HL244" s="1">
        <v>-1.020685155</v>
      </c>
    </row>
    <row r="245" spans="1:220" x14ac:dyDescent="0.15">
      <c r="A245" s="3">
        <v>1994.04</v>
      </c>
      <c r="B245" s="1">
        <v>1.1434511430000001</v>
      </c>
      <c r="C245" s="1">
        <v>1.1410788380000001</v>
      </c>
      <c r="D245" s="1">
        <v>6.7039106149999999</v>
      </c>
      <c r="E245" s="1">
        <v>0.73606729800000004</v>
      </c>
      <c r="F245" s="1">
        <v>1.3118062559999999</v>
      </c>
      <c r="G245" s="1">
        <v>2.183686577</v>
      </c>
      <c r="H245" s="1">
        <v>-3.9485766760000001</v>
      </c>
      <c r="I245" s="1">
        <v>0.844594595</v>
      </c>
      <c r="J245" s="1">
        <v>2.8776978419999999</v>
      </c>
      <c r="K245" s="1">
        <v>-7.8192875759999998</v>
      </c>
      <c r="L245" s="1">
        <v>6.7934782999999999E-2</v>
      </c>
      <c r="M245" s="1">
        <v>1.100244499</v>
      </c>
      <c r="N245" s="1">
        <v>-1.5009380859999999</v>
      </c>
      <c r="O245" s="1">
        <v>1.28314799</v>
      </c>
      <c r="P245" s="1">
        <v>0.80240722200000003</v>
      </c>
      <c r="Q245" s="1">
        <v>1.4031805429999999</v>
      </c>
      <c r="R245" s="1">
        <v>1.1494252869999999</v>
      </c>
      <c r="S245" s="1">
        <v>-0.935925126</v>
      </c>
      <c r="T245" s="1">
        <v>1.776198934</v>
      </c>
      <c r="U245" s="1">
        <v>0</v>
      </c>
      <c r="V245" s="1">
        <v>-0.12195122</v>
      </c>
      <c r="W245" s="1">
        <v>0.82116788299999999</v>
      </c>
      <c r="X245" s="1">
        <v>0.93896713600000004</v>
      </c>
      <c r="Y245" s="1">
        <v>0.123609394</v>
      </c>
      <c r="Z245" s="1">
        <v>0.379746835</v>
      </c>
      <c r="AA245" s="1">
        <v>-1.6225448330000001</v>
      </c>
      <c r="AB245" s="1">
        <v>0.48496605199999998</v>
      </c>
      <c r="AC245" s="1">
        <v>0.82742316800000004</v>
      </c>
      <c r="AD245" s="1">
        <v>1.022494888</v>
      </c>
      <c r="AE245" s="1">
        <v>9.2165898999999996E-2</v>
      </c>
      <c r="AF245" s="1">
        <v>3.170319772</v>
      </c>
      <c r="AG245" s="1">
        <v>0.365630713</v>
      </c>
      <c r="AH245" s="1">
        <v>0.69930069900000003</v>
      </c>
      <c r="AI245" s="1">
        <v>-9.692273535</v>
      </c>
      <c r="AJ245" s="1">
        <v>0.58823529399999996</v>
      </c>
      <c r="AK245" s="1">
        <v>1.3793103449999999</v>
      </c>
      <c r="AL245" s="1">
        <v>-3.3771106940000002</v>
      </c>
      <c r="AM245" s="1">
        <v>8.7489064000000005E-2</v>
      </c>
      <c r="AN245" s="1">
        <v>9.94011976</v>
      </c>
      <c r="AO245" s="1">
        <v>0.48030739700000002</v>
      </c>
      <c r="AP245" s="1">
        <v>0.78475336299999998</v>
      </c>
      <c r="AQ245" s="1">
        <v>-3.4525277440000002</v>
      </c>
      <c r="AR245" s="1">
        <v>6.7562461870000003</v>
      </c>
      <c r="AS245" s="1">
        <v>0.194931774</v>
      </c>
      <c r="AT245" s="1">
        <v>0.81833060599999996</v>
      </c>
      <c r="AU245" s="1">
        <v>3.2846536940000002</v>
      </c>
      <c r="AV245" s="1">
        <v>-8.2492595239999993</v>
      </c>
      <c r="AW245" s="1">
        <v>1.187904968</v>
      </c>
      <c r="AX245" s="1">
        <v>3.3916968220000001</v>
      </c>
      <c r="AY245" s="1">
        <v>-4.5278205050000002</v>
      </c>
      <c r="AZ245" s="1">
        <v>-14.604136049999999</v>
      </c>
      <c r="BA245" s="1">
        <v>1.157184185</v>
      </c>
      <c r="BB245" s="1">
        <v>0.82796688100000004</v>
      </c>
      <c r="BC245" s="1">
        <v>2.1677662579999999</v>
      </c>
      <c r="BD245" s="1">
        <v>4.7157622740000003</v>
      </c>
      <c r="BE245" s="1">
        <v>1.9505851759999999</v>
      </c>
      <c r="BF245" s="1">
        <v>-9.0171325999999996E-2</v>
      </c>
      <c r="BG245" s="1">
        <v>0</v>
      </c>
      <c r="BH245" s="1">
        <v>-1.724137931</v>
      </c>
      <c r="BI245" s="1">
        <v>1.386138614</v>
      </c>
      <c r="BJ245" s="1">
        <v>1.171875</v>
      </c>
      <c r="BK245" s="1">
        <v>0.124223602</v>
      </c>
      <c r="BL245" s="1">
        <v>-0.562700965</v>
      </c>
      <c r="BM245" s="1">
        <v>-0.58027079299999995</v>
      </c>
      <c r="BN245" s="1">
        <v>-1.7222222220000001</v>
      </c>
      <c r="BO245" s="1">
        <v>-3.159478435</v>
      </c>
      <c r="BP245" s="1">
        <v>-0.37174721199999999</v>
      </c>
      <c r="BQ245" s="1">
        <v>-7.2463767999999998E-2</v>
      </c>
      <c r="BR245" s="1">
        <v>-1.0596026489999999</v>
      </c>
      <c r="BS245" s="1">
        <v>0.169491525</v>
      </c>
      <c r="BT245" s="1">
        <v>-0.69513406200000005</v>
      </c>
      <c r="BU245" s="1">
        <v>-0.70422535200000003</v>
      </c>
      <c r="BV245" s="1">
        <v>-1.576182137</v>
      </c>
      <c r="BW245" s="1">
        <v>-0.89730807599999995</v>
      </c>
      <c r="BX245" s="1">
        <v>1.091107474</v>
      </c>
      <c r="BY245" s="1">
        <v>1.0244286840000001</v>
      </c>
      <c r="BZ245" s="1">
        <v>0.83798882699999999</v>
      </c>
      <c r="CA245" s="1">
        <v>0.76670317600000004</v>
      </c>
      <c r="CB245" s="1">
        <v>0</v>
      </c>
      <c r="CC245" s="1">
        <v>-11.237493450000001</v>
      </c>
      <c r="CD245" s="1">
        <v>-12.77817514</v>
      </c>
      <c r="CE245" s="1">
        <v>-14.82526446</v>
      </c>
      <c r="CF245" s="1">
        <v>-12.063876130000001</v>
      </c>
      <c r="CG245" s="1">
        <v>-1.3992216630000001</v>
      </c>
      <c r="CH245" s="1">
        <v>-3.0657256940000002</v>
      </c>
      <c r="CI245" s="1">
        <v>-9.0248967570000005</v>
      </c>
      <c r="CJ245" s="1">
        <v>-2.2393136999999999</v>
      </c>
      <c r="CK245" s="1">
        <v>2.2524612130000001</v>
      </c>
      <c r="CL245" s="1">
        <v>-6.8787618229999996</v>
      </c>
      <c r="CM245" s="1">
        <v>-21.821515890000001</v>
      </c>
      <c r="CN245" s="1">
        <v>2.8767112610000001</v>
      </c>
      <c r="CO245" s="1">
        <v>9.3183098589999993</v>
      </c>
      <c r="CP245" s="1">
        <v>-2.7917782330000001</v>
      </c>
      <c r="CQ245" s="1">
        <v>3.764282621</v>
      </c>
      <c r="CR245" s="1">
        <v>19.877305570000001</v>
      </c>
      <c r="CS245" s="1">
        <v>4.093971325</v>
      </c>
      <c r="CT245" s="1">
        <v>9.9900760829999999</v>
      </c>
      <c r="CU245" s="1">
        <v>-3.9020657999999999</v>
      </c>
      <c r="CV245" s="1">
        <v>5.6149732620000004</v>
      </c>
      <c r="CW245" s="1">
        <v>0.23952095800000001</v>
      </c>
      <c r="CX245" s="1">
        <v>1.7804154299999999</v>
      </c>
      <c r="CY245" s="1">
        <v>0.189035917</v>
      </c>
      <c r="CZ245" s="1">
        <v>0.3</v>
      </c>
      <c r="DA245" s="1">
        <v>5.0389785999999999E-2</v>
      </c>
      <c r="DB245" s="1">
        <v>1.475987468</v>
      </c>
      <c r="DC245" s="1">
        <v>-0.92104750499999999</v>
      </c>
      <c r="DD245" s="1">
        <v>-1.5126050419999999</v>
      </c>
      <c r="DE245" s="1">
        <v>0</v>
      </c>
      <c r="DF245" s="1">
        <v>0</v>
      </c>
      <c r="DG245" s="1">
        <v>-1.1299692969999999</v>
      </c>
      <c r="DH245" s="1">
        <v>1.6289329749999999</v>
      </c>
      <c r="DI245" s="1">
        <v>-0.66666666699999999</v>
      </c>
      <c r="DJ245" s="1">
        <v>1.9607843140000001</v>
      </c>
      <c r="DK245" s="1">
        <v>0</v>
      </c>
      <c r="DL245" s="1">
        <v>-0.14609203800000001</v>
      </c>
      <c r="DM245" s="1">
        <v>0.38550025599999999</v>
      </c>
      <c r="DN245" s="1">
        <v>0.62192413599999996</v>
      </c>
      <c r="DO245" s="1">
        <v>-0.15377012200000001</v>
      </c>
      <c r="DP245" s="1">
        <v>0.53909987400000003</v>
      </c>
      <c r="DQ245" s="1">
        <v>0.32189834000000001</v>
      </c>
      <c r="DR245" s="1">
        <v>0.30808487899999998</v>
      </c>
      <c r="DS245" s="1">
        <v>0.82586511100000004</v>
      </c>
      <c r="DT245" s="1">
        <v>0.93532797000000001</v>
      </c>
      <c r="DU245" s="1">
        <v>-0.12304698</v>
      </c>
      <c r="DV245" s="1">
        <v>2.0725388599999999</v>
      </c>
      <c r="DW245" s="1">
        <v>2.8</v>
      </c>
      <c r="DX245" s="1">
        <v>-10.88435374</v>
      </c>
      <c r="DY245" s="1">
        <v>-19.74317817</v>
      </c>
      <c r="DZ245" s="1">
        <v>-0.46607511000000001</v>
      </c>
      <c r="EA245" s="1">
        <v>1.401401401</v>
      </c>
      <c r="EB245" s="1">
        <v>-2.5232436539999998</v>
      </c>
      <c r="EC245" s="1">
        <v>-4.2016806720000002</v>
      </c>
      <c r="ED245" s="1">
        <v>-3.2</v>
      </c>
      <c r="EE245" s="1">
        <v>-3.7</v>
      </c>
      <c r="EF245" s="1">
        <v>-1.1000000000000001</v>
      </c>
      <c r="EG245" s="1">
        <v>0.227700772</v>
      </c>
      <c r="EH245" s="1">
        <v>1.239278536</v>
      </c>
      <c r="EI245" s="1">
        <v>-0.6</v>
      </c>
      <c r="EJ245" s="1">
        <v>-3.5470000000000002</v>
      </c>
      <c r="EK245" s="1">
        <v>4.9533399999999999</v>
      </c>
      <c r="EL245" s="1">
        <v>0</v>
      </c>
      <c r="EM245" s="1">
        <v>0.21141649000000001</v>
      </c>
      <c r="EN245" s="1">
        <v>0</v>
      </c>
      <c r="EO245" s="1">
        <v>-0.20855057399999999</v>
      </c>
      <c r="EP245" s="1">
        <v>-1.997649824</v>
      </c>
      <c r="EQ245" s="1">
        <v>2.2914757099999998</v>
      </c>
      <c r="ER245" s="1">
        <v>0.18</v>
      </c>
      <c r="ES245" s="1">
        <v>1.895124195</v>
      </c>
      <c r="ET245" s="1">
        <v>6.076814046</v>
      </c>
      <c r="EU245" s="1">
        <v>2.2000000000000002</v>
      </c>
      <c r="EV245" s="1">
        <v>5.8826716460000004</v>
      </c>
      <c r="EW245" s="1">
        <v>4.5548492669999998</v>
      </c>
      <c r="EX245" s="1">
        <v>4.5391787700000004</v>
      </c>
      <c r="EY245" s="1">
        <v>-9.1339223010000001</v>
      </c>
      <c r="EZ245" s="1">
        <v>-8.3320555630000008</v>
      </c>
      <c r="FA245" s="1">
        <v>-1.29895787</v>
      </c>
      <c r="FB245" s="1">
        <v>-3.915881073</v>
      </c>
      <c r="FC245" s="1">
        <v>-3.3112582779999999</v>
      </c>
      <c r="FD245" s="1">
        <v>-3.1822565090000001</v>
      </c>
      <c r="FE245" s="1">
        <v>0.47169811299999997</v>
      </c>
      <c r="FF245" s="1">
        <v>3.4328358209999998</v>
      </c>
      <c r="FG245" s="1">
        <v>-4.7723744310000002</v>
      </c>
      <c r="FH245" s="1">
        <v>-3.1080077250000002</v>
      </c>
      <c r="FI245" s="1">
        <v>2.0891159269999999</v>
      </c>
      <c r="FJ245" s="1">
        <v>-3.0340592160000002</v>
      </c>
      <c r="FK245" s="1">
        <v>-4.2770647129999997</v>
      </c>
      <c r="FL245" s="1">
        <v>-1.3018865420000001</v>
      </c>
      <c r="FM245" s="1">
        <v>-2.1587760509999998</v>
      </c>
      <c r="FN245" s="1">
        <v>1.5331395249999999</v>
      </c>
      <c r="FO245" s="1">
        <v>-1.023151817</v>
      </c>
      <c r="FP245" s="1">
        <v>-2.5822349999999998</v>
      </c>
      <c r="FQ245" s="1">
        <v>-0.418895619</v>
      </c>
      <c r="FR245" s="1">
        <v>-6.0772428469999999</v>
      </c>
      <c r="FS245" s="1">
        <v>-1.6887626259999999</v>
      </c>
      <c r="FT245" s="1">
        <v>-1.781706099</v>
      </c>
      <c r="FU245" s="1">
        <v>-2.3938423879999999</v>
      </c>
      <c r="FV245" s="1">
        <v>-2.9379851430000001</v>
      </c>
      <c r="FW245" s="1">
        <v>-2.0935348020000002</v>
      </c>
      <c r="FX245" s="1">
        <v>-1.1259005980000001</v>
      </c>
      <c r="FY245" s="1">
        <v>-2.0014397150000001</v>
      </c>
      <c r="FZ245" s="1">
        <v>-3.2105448710000002</v>
      </c>
      <c r="GA245" s="1">
        <v>-4.9312860919999997</v>
      </c>
      <c r="GB245" s="1">
        <v>0.822396601</v>
      </c>
      <c r="GC245" s="1">
        <v>-0.40779338500000001</v>
      </c>
      <c r="GD245" s="1">
        <v>-18.755058829999999</v>
      </c>
      <c r="GE245" s="1">
        <v>-16.840892520000001</v>
      </c>
      <c r="GF245" s="1">
        <v>1.75</v>
      </c>
      <c r="GG245" s="1">
        <v>3</v>
      </c>
      <c r="GH245" s="1">
        <v>4.4000000000000004</v>
      </c>
      <c r="GI245" s="1">
        <v>4.16</v>
      </c>
      <c r="GJ245" s="1">
        <v>3.931</v>
      </c>
      <c r="GK245" s="1">
        <v>-7.7896877690000004</v>
      </c>
      <c r="GL245" s="1">
        <v>-8.7286393520000001</v>
      </c>
      <c r="GM245" s="1">
        <v>-2.0628823500000002</v>
      </c>
      <c r="GN245" s="1">
        <v>-2.1604219329999999</v>
      </c>
      <c r="GO245" s="1">
        <v>-9.1426234149999992</v>
      </c>
      <c r="GP245" s="1">
        <v>-3.392645253</v>
      </c>
      <c r="GQ245" s="1">
        <v>-1.2885059000000001</v>
      </c>
      <c r="GR245" s="1">
        <v>-1.375606678</v>
      </c>
      <c r="GS245" s="1">
        <v>-1.3093409359999999</v>
      </c>
      <c r="GT245" s="1">
        <v>-2.1772837759999999</v>
      </c>
      <c r="GU245" s="1">
        <v>-1.0244455610000001</v>
      </c>
      <c r="GV245" s="1">
        <v>0.93504273199999999</v>
      </c>
      <c r="GW245" s="1">
        <v>0.91423448900000004</v>
      </c>
      <c r="GX245" s="1">
        <v>0.76108920199999996</v>
      </c>
      <c r="GY245" s="1">
        <v>1.420594498</v>
      </c>
      <c r="GZ245" s="1">
        <v>2.3368113610000001</v>
      </c>
      <c r="HA245" s="1">
        <v>-0.80904310499999998</v>
      </c>
      <c r="HB245" s="1">
        <v>-2.2694964190000002</v>
      </c>
      <c r="HC245" s="1">
        <v>-1.1479626999999999</v>
      </c>
      <c r="HD245" s="1">
        <v>0.28371361099999998</v>
      </c>
      <c r="HE245" s="1">
        <v>-0.62204423600000003</v>
      </c>
      <c r="HF245" s="1">
        <v>1.2475052010000001</v>
      </c>
      <c r="HG245" s="1">
        <v>0.90918408299999998</v>
      </c>
      <c r="HH245" s="1">
        <v>0.32244294099999998</v>
      </c>
      <c r="HI245" s="1">
        <v>1.2720306509999999</v>
      </c>
      <c r="HJ245" s="1">
        <v>-0.66041014899999995</v>
      </c>
      <c r="HK245" s="1">
        <v>0.93544492599999995</v>
      </c>
      <c r="HL245" s="1">
        <v>-0.12795110600000001</v>
      </c>
    </row>
    <row r="246" spans="1:220" x14ac:dyDescent="0.15">
      <c r="A246" s="3">
        <v>1994.05</v>
      </c>
      <c r="B246" s="1">
        <v>-0.41109969200000002</v>
      </c>
      <c r="C246" s="1">
        <v>-0.51282051299999998</v>
      </c>
      <c r="D246" s="1">
        <v>-3.5901271499999998</v>
      </c>
      <c r="E246" s="1">
        <v>0.93945720300000002</v>
      </c>
      <c r="F246" s="1">
        <v>-1.4940239040000001</v>
      </c>
      <c r="G246" s="1">
        <v>-1.00565682</v>
      </c>
      <c r="H246" s="1">
        <v>0.95602294499999996</v>
      </c>
      <c r="I246" s="1">
        <v>1.005025126</v>
      </c>
      <c r="J246" s="1">
        <v>-1.2820512820000001</v>
      </c>
      <c r="K246" s="1">
        <v>0.37700282800000001</v>
      </c>
      <c r="L246" s="1">
        <v>-0.74677528900000001</v>
      </c>
      <c r="M246" s="1">
        <v>-0.24183796900000001</v>
      </c>
      <c r="N246" s="1">
        <v>9.5238094999999995E-2</v>
      </c>
      <c r="O246" s="1">
        <v>-8.4459459000000001E-2</v>
      </c>
      <c r="P246" s="1">
        <v>-0.39800995</v>
      </c>
      <c r="Q246" s="1">
        <v>-1.660516605</v>
      </c>
      <c r="R246" s="1">
        <v>-6.730769231</v>
      </c>
      <c r="S246" s="1">
        <v>-1.816860465</v>
      </c>
      <c r="T246" s="1">
        <v>-0.87260034900000005</v>
      </c>
      <c r="U246" s="1">
        <v>0</v>
      </c>
      <c r="V246" s="1">
        <v>0</v>
      </c>
      <c r="W246" s="1">
        <v>0.81447963800000001</v>
      </c>
      <c r="X246" s="1">
        <v>-1.395348837</v>
      </c>
      <c r="Y246" s="1">
        <v>-0.49382715999999999</v>
      </c>
      <c r="Z246" s="1">
        <v>-0.50441361900000004</v>
      </c>
      <c r="AA246" s="1">
        <v>-0.86805555599999995</v>
      </c>
      <c r="AB246" s="1">
        <v>-0.28957528999999999</v>
      </c>
      <c r="AC246" s="1">
        <v>1.8757327079999999</v>
      </c>
      <c r="AD246" s="1">
        <v>-0.91093117400000001</v>
      </c>
      <c r="AE246" s="1">
        <v>-2.854511971</v>
      </c>
      <c r="AF246" s="1">
        <v>-0.237852434</v>
      </c>
      <c r="AG246" s="1">
        <v>1.183970856</v>
      </c>
      <c r="AH246" s="1">
        <v>-5.05952381</v>
      </c>
      <c r="AI246" s="1">
        <v>4.7871096409999998</v>
      </c>
      <c r="AJ246" s="1">
        <v>-1.169590643</v>
      </c>
      <c r="AK246" s="1">
        <v>0.87463556899999995</v>
      </c>
      <c r="AL246" s="1">
        <v>6.5048543690000002</v>
      </c>
      <c r="AM246" s="1">
        <v>-0.78671328699999998</v>
      </c>
      <c r="AN246" s="1">
        <v>-0.21786492399999999</v>
      </c>
      <c r="AO246" s="1">
        <v>-0.76481835600000003</v>
      </c>
      <c r="AP246" s="1">
        <v>0.333704116</v>
      </c>
      <c r="AQ246" s="1">
        <v>2.6819923370000001</v>
      </c>
      <c r="AR246" s="1">
        <v>-5.2879950459999998</v>
      </c>
      <c r="AS246" s="1">
        <v>-9.7276265000000001E-2</v>
      </c>
      <c r="AT246" s="1">
        <v>-0.81168831200000002</v>
      </c>
      <c r="AU246" s="1">
        <v>-2.6581458260000002</v>
      </c>
      <c r="AV246" s="1">
        <v>-13.41571405</v>
      </c>
      <c r="AW246" s="1">
        <v>1.6008537890000001</v>
      </c>
      <c r="AX246" s="1">
        <v>1.571862243</v>
      </c>
      <c r="AY246" s="1">
        <v>8.1582101280000003</v>
      </c>
      <c r="AZ246" s="1">
        <v>4.2530530869999996</v>
      </c>
      <c r="BA246" s="1">
        <v>-1.2682926830000001</v>
      </c>
      <c r="BB246" s="1">
        <v>-1.2059369200000001</v>
      </c>
      <c r="BC246" s="1">
        <v>-1.6377649329999999</v>
      </c>
      <c r="BD246" s="1">
        <v>-0.67796610199999996</v>
      </c>
      <c r="BE246" s="1">
        <v>-3.3156498669999999</v>
      </c>
      <c r="BF246" s="1">
        <v>-0.99099099099999999</v>
      </c>
      <c r="BG246" s="1">
        <v>3.5966149509999998</v>
      </c>
      <c r="BH246" s="1">
        <v>-3.7288135590000002</v>
      </c>
      <c r="BI246" s="1">
        <v>-1.004016064</v>
      </c>
      <c r="BJ246" s="1">
        <v>-0.889328063</v>
      </c>
      <c r="BK246" s="1">
        <v>-2.611940299</v>
      </c>
      <c r="BL246" s="1">
        <v>-0.56588520600000003</v>
      </c>
      <c r="BM246" s="1">
        <v>-1.102464332</v>
      </c>
      <c r="BN246" s="1">
        <v>-0.96099491199999998</v>
      </c>
      <c r="BO246" s="1">
        <v>-1.916105645</v>
      </c>
      <c r="BP246" s="1">
        <v>0.31094527399999999</v>
      </c>
      <c r="BQ246" s="1">
        <v>-1.087744743</v>
      </c>
      <c r="BR246" s="1">
        <v>-2.4096385539999998</v>
      </c>
      <c r="BS246" s="1">
        <v>1.353637902</v>
      </c>
      <c r="BT246" s="1">
        <v>0.7</v>
      </c>
      <c r="BU246" s="1">
        <v>0.607902736</v>
      </c>
      <c r="BV246" s="1">
        <v>4.0035587189999999</v>
      </c>
      <c r="BW246" s="1">
        <v>3.3199195170000002</v>
      </c>
      <c r="BX246" s="1">
        <v>-1.1332973559999999</v>
      </c>
      <c r="BY246" s="1">
        <v>1.6380655230000001</v>
      </c>
      <c r="BZ246" s="1">
        <v>3.047091413</v>
      </c>
      <c r="CA246" s="1">
        <v>-0.48913043499999997</v>
      </c>
      <c r="CB246" s="1">
        <v>-9.4428706000000001E-2</v>
      </c>
      <c r="CC246" s="1">
        <v>0.33136581300000001</v>
      </c>
      <c r="CD246" s="1">
        <v>2.306616746</v>
      </c>
      <c r="CE246" s="1">
        <v>2.4934613350000001</v>
      </c>
      <c r="CF246" s="1">
        <v>2.7216163400000002</v>
      </c>
      <c r="CG246" s="1">
        <v>-16.10983689</v>
      </c>
      <c r="CH246" s="1">
        <v>-11.204615649999999</v>
      </c>
      <c r="CI246" s="1">
        <v>0.47639295300000001</v>
      </c>
      <c r="CJ246" s="1">
        <v>-31.05826793</v>
      </c>
      <c r="CK246" s="1">
        <v>1.7542090939999999</v>
      </c>
      <c r="CL246" s="1">
        <v>0.415512465</v>
      </c>
      <c r="CM246" s="1">
        <v>6.7240031269999996</v>
      </c>
      <c r="CN246" s="1">
        <v>0.91719494400000001</v>
      </c>
      <c r="CO246" s="1">
        <v>6.8253968250000003</v>
      </c>
      <c r="CP246" s="1">
        <v>-0.230890752</v>
      </c>
      <c r="CQ246" s="1">
        <v>-3.987286911</v>
      </c>
      <c r="CR246" s="1">
        <v>1.2120395930000001</v>
      </c>
      <c r="CS246" s="1">
        <v>4.5801526719999996</v>
      </c>
      <c r="CT246" s="1">
        <v>7.7142857139999998</v>
      </c>
      <c r="CU246" s="1">
        <v>3.503184713</v>
      </c>
      <c r="CV246" s="1">
        <v>-3.0379746839999999</v>
      </c>
      <c r="CW246" s="1">
        <v>0.47789725199999999</v>
      </c>
      <c r="CX246" s="1">
        <v>0.145772595</v>
      </c>
      <c r="CY246" s="1">
        <v>-1.5094339619999999</v>
      </c>
      <c r="CZ246" s="1">
        <v>-2.293120638</v>
      </c>
      <c r="DA246" s="1">
        <v>2.017788398</v>
      </c>
      <c r="DB246" s="1">
        <v>2.4961325639999998</v>
      </c>
      <c r="DC246" s="1">
        <v>-0.92436626</v>
      </c>
      <c r="DD246" s="1">
        <v>0.511945392</v>
      </c>
      <c r="DE246" s="1">
        <v>-0.92592592600000001</v>
      </c>
      <c r="DF246" s="1">
        <v>-3.076923077</v>
      </c>
      <c r="DG246" s="1">
        <v>2.9899680219999998</v>
      </c>
      <c r="DH246" s="1">
        <v>2.0050536540000001</v>
      </c>
      <c r="DI246" s="1">
        <v>4.0268456380000002</v>
      </c>
      <c r="DJ246" s="1">
        <v>0.96153846200000004</v>
      </c>
      <c r="DK246" s="1">
        <v>-0.10893246199999999</v>
      </c>
      <c r="DL246" s="1">
        <v>-0.29261155799999999</v>
      </c>
      <c r="DM246" s="1">
        <v>0.71273087199999996</v>
      </c>
      <c r="DN246" s="1">
        <v>0.437883297</v>
      </c>
      <c r="DO246" s="1">
        <v>-0.27049608600000002</v>
      </c>
      <c r="DP246" s="1">
        <v>0.44659232500000001</v>
      </c>
      <c r="DQ246" s="1">
        <v>-0.12880488700000001</v>
      </c>
      <c r="DR246" s="1">
        <v>7.8488589999999997E-2</v>
      </c>
      <c r="DS246" s="1">
        <v>-0.58733064800000001</v>
      </c>
      <c r="DT246" s="1">
        <v>-1.23122222</v>
      </c>
      <c r="DU246" s="1">
        <v>0.25471540999999998</v>
      </c>
      <c r="DV246" s="1">
        <v>1.587301587</v>
      </c>
      <c r="DW246" s="1">
        <v>2.8</v>
      </c>
      <c r="DX246" s="1">
        <v>-16.666666670000001</v>
      </c>
      <c r="DY246" s="1">
        <v>-20.325203250000001</v>
      </c>
      <c r="DZ246" s="1">
        <v>-0.431646168</v>
      </c>
      <c r="EA246" s="1">
        <v>1.3211382110000001</v>
      </c>
      <c r="EB246" s="1">
        <v>-3.8260515829999999</v>
      </c>
      <c r="EC246" s="1">
        <v>-5.9322033899999997</v>
      </c>
      <c r="ED246" s="1">
        <v>-2</v>
      </c>
      <c r="EE246" s="1">
        <v>-2.7</v>
      </c>
      <c r="EF246" s="1">
        <v>-1.3</v>
      </c>
      <c r="EG246" s="1">
        <v>-1.061171817</v>
      </c>
      <c r="EH246" s="1">
        <v>-1.5357852059999999</v>
      </c>
      <c r="EI246" s="1">
        <v>-1.4</v>
      </c>
      <c r="EJ246" s="1">
        <v>-4.0309999999999997</v>
      </c>
      <c r="EK246" s="1">
        <v>-1.8282700000000001</v>
      </c>
      <c r="EL246" s="1">
        <v>-2.9029029030000002</v>
      </c>
      <c r="EM246" s="1">
        <v>-5.2742616030000002</v>
      </c>
      <c r="EN246" s="1">
        <v>-4.7251687560000004</v>
      </c>
      <c r="EO246" s="1">
        <v>-3.8662486939999998</v>
      </c>
      <c r="EP246" s="1">
        <v>-1.1990407670000001</v>
      </c>
      <c r="EQ246" s="1">
        <v>-6.5412186380000001</v>
      </c>
      <c r="ER246" s="1">
        <v>0.35</v>
      </c>
      <c r="ES246" s="1">
        <v>-11.24954857</v>
      </c>
      <c r="ET246" s="1">
        <v>6.0590502769999999</v>
      </c>
      <c r="EU246" s="1">
        <v>1.7</v>
      </c>
      <c r="EV246" s="1">
        <v>5.0049137589999999</v>
      </c>
      <c r="EW246" s="1">
        <v>4.205643641</v>
      </c>
      <c r="EX246" s="1">
        <v>4.2468468579999996</v>
      </c>
      <c r="EY246" s="1">
        <v>15.73915873</v>
      </c>
      <c r="EZ246" s="1">
        <v>2.2123386709999999</v>
      </c>
      <c r="FA246" s="1">
        <v>-0.555444355</v>
      </c>
      <c r="FB246" s="1">
        <v>-0.37735849100000002</v>
      </c>
      <c r="FC246" s="1">
        <v>0.31133250299999998</v>
      </c>
      <c r="FD246" s="1">
        <v>-1.09561753</v>
      </c>
      <c r="FE246" s="1">
        <v>-3.6384976529999999</v>
      </c>
      <c r="FF246" s="1">
        <v>-2.5974025969999999</v>
      </c>
      <c r="FG246" s="1">
        <v>-2.8751825850000001</v>
      </c>
      <c r="FH246" s="1">
        <v>-0.13493207400000001</v>
      </c>
      <c r="FI246" s="1">
        <v>-0.39625724899999998</v>
      </c>
      <c r="FJ246" s="1">
        <v>0.60429982599999998</v>
      </c>
      <c r="FK246" s="1">
        <v>-2.4708924919999999</v>
      </c>
      <c r="FL246" s="1">
        <v>-0.65012693600000004</v>
      </c>
      <c r="FM246" s="1">
        <v>-1.0884286729999999</v>
      </c>
      <c r="FN246" s="1">
        <v>-0.58384119499999998</v>
      </c>
      <c r="FO246" s="1">
        <v>-2.449207189</v>
      </c>
      <c r="FP246" s="1">
        <v>-5.0890331680000003</v>
      </c>
      <c r="FQ246" s="1">
        <v>-2.4751101590000002</v>
      </c>
      <c r="FR246" s="1">
        <v>-2.4283486810000001</v>
      </c>
      <c r="FS246" s="1">
        <v>0.195117132</v>
      </c>
      <c r="FT246" s="1">
        <v>-2.0272486710000002</v>
      </c>
      <c r="FU246" s="1">
        <v>-2.5787574050000002</v>
      </c>
      <c r="FV246" s="1">
        <v>-1.3730042710000001</v>
      </c>
      <c r="FW246" s="1">
        <v>0.25289302899999999</v>
      </c>
      <c r="FX246" s="1">
        <v>-1.2968086160000001</v>
      </c>
      <c r="FY246" s="1">
        <v>-1.021157713</v>
      </c>
      <c r="FZ246" s="1">
        <v>-1.669682514</v>
      </c>
      <c r="GA246" s="1">
        <v>-4.9507001800000001</v>
      </c>
      <c r="GB246" s="1">
        <v>0.62649401299999996</v>
      </c>
      <c r="GC246" s="1">
        <v>-3.3695856260000001</v>
      </c>
      <c r="GD246" s="1">
        <v>15.96857339</v>
      </c>
      <c r="GE246" s="1">
        <v>8.9014454020000002</v>
      </c>
      <c r="GF246" s="1">
        <v>1.75</v>
      </c>
      <c r="GG246" s="1">
        <v>3</v>
      </c>
      <c r="GH246" s="1">
        <v>4.4000000000000004</v>
      </c>
      <c r="GI246" s="1">
        <v>4.1529999999999996</v>
      </c>
      <c r="GJ246" s="1">
        <v>4.0759999999999996</v>
      </c>
      <c r="GK246" s="1">
        <v>-5.1951209199999999</v>
      </c>
      <c r="GL246" s="1">
        <v>-7.6171270240000002</v>
      </c>
      <c r="GM246" s="1">
        <v>-1.956147726</v>
      </c>
      <c r="GN246" s="1">
        <v>-1.8535854190000001</v>
      </c>
      <c r="GO246" s="1">
        <v>-6.8830831139999997</v>
      </c>
      <c r="GP246" s="1">
        <v>-2.9906125440000002</v>
      </c>
      <c r="GQ246" s="1">
        <v>-1.0425139729999999</v>
      </c>
      <c r="GR246" s="1">
        <v>-1.4528872580000001</v>
      </c>
      <c r="GS246" s="1">
        <v>-1.000787919</v>
      </c>
      <c r="GT246" s="1">
        <v>-1.936709408</v>
      </c>
      <c r="GU246" s="1">
        <v>-0.73242616400000005</v>
      </c>
      <c r="GV246" s="1">
        <v>0.90197209300000003</v>
      </c>
      <c r="GW246" s="1">
        <v>1.193529734</v>
      </c>
      <c r="GX246" s="1">
        <v>0.81117302199999997</v>
      </c>
      <c r="GY246" s="1">
        <v>1.090647669</v>
      </c>
      <c r="GZ246" s="1">
        <v>2.0817424070000001</v>
      </c>
      <c r="HA246" s="1">
        <v>-0.817424979</v>
      </c>
      <c r="HB246" s="1">
        <v>-1.981500689</v>
      </c>
      <c r="HC246" s="1">
        <v>-0.98555401399999998</v>
      </c>
      <c r="HD246" s="1">
        <v>9.8236117999999997E-2</v>
      </c>
      <c r="HE246" s="1">
        <v>-0.60975609900000005</v>
      </c>
      <c r="HF246" s="1">
        <v>1.599589052</v>
      </c>
      <c r="HG246" s="1">
        <v>1.0715055680000001</v>
      </c>
      <c r="HH246" s="1">
        <v>0.42320886800000002</v>
      </c>
      <c r="HI246" s="1">
        <v>-5.3420096849999998</v>
      </c>
      <c r="HJ246" s="1">
        <v>3.4989503150000001</v>
      </c>
      <c r="HK246" s="1">
        <v>-4.7093652600000002</v>
      </c>
      <c r="HL246" s="1">
        <v>1.004602684</v>
      </c>
    </row>
    <row r="247" spans="1:220" x14ac:dyDescent="0.15">
      <c r="A247" s="3">
        <v>1994.06</v>
      </c>
      <c r="B247" s="1">
        <v>1.238390093</v>
      </c>
      <c r="C247" s="1">
        <v>1.3402061860000001</v>
      </c>
      <c r="D247" s="1">
        <v>2.2498060510000002</v>
      </c>
      <c r="E247" s="1">
        <v>2.4819027920000001</v>
      </c>
      <c r="F247" s="1">
        <v>2.224469161</v>
      </c>
      <c r="G247" s="1">
        <v>0.31746031699999999</v>
      </c>
      <c r="H247" s="1">
        <v>0.85227272700000001</v>
      </c>
      <c r="I247" s="1">
        <v>-0.16583747900000001</v>
      </c>
      <c r="J247" s="1">
        <v>4.604486423</v>
      </c>
      <c r="K247" s="1">
        <v>0.18779342700000001</v>
      </c>
      <c r="L247" s="1">
        <v>1.8467852259999999</v>
      </c>
      <c r="M247" s="1">
        <v>2.3030303029999999</v>
      </c>
      <c r="N247" s="1">
        <v>4.9476688869999998</v>
      </c>
      <c r="O247" s="1">
        <v>0.59171597600000003</v>
      </c>
      <c r="P247" s="1">
        <v>1.0989010990000001</v>
      </c>
      <c r="Q247" s="1">
        <v>0.71919949999999999</v>
      </c>
      <c r="R247" s="1">
        <v>3.7488284909999998</v>
      </c>
      <c r="S247" s="1">
        <v>1.4803849</v>
      </c>
      <c r="T247" s="1">
        <v>1.496478873</v>
      </c>
      <c r="U247" s="1">
        <v>1.44057623</v>
      </c>
      <c r="V247" s="1">
        <v>1.3431013430000001</v>
      </c>
      <c r="W247" s="1">
        <v>0.98743267499999998</v>
      </c>
      <c r="X247" s="1">
        <v>2.0754716979999999</v>
      </c>
      <c r="Y247" s="1">
        <v>2.1091811410000001</v>
      </c>
      <c r="Z247" s="1">
        <v>2.0278833970000001</v>
      </c>
      <c r="AA247" s="1">
        <v>2.7145359020000002</v>
      </c>
      <c r="AB247" s="1">
        <v>2.3233301059999998</v>
      </c>
      <c r="AC247" s="1">
        <v>1.611047181</v>
      </c>
      <c r="AD247" s="1">
        <v>1.0214504600000001</v>
      </c>
      <c r="AE247" s="1">
        <v>-2.9383886260000001</v>
      </c>
      <c r="AF247" s="1">
        <v>-0.99842807899999997</v>
      </c>
      <c r="AG247" s="1">
        <v>0.27002700299999999</v>
      </c>
      <c r="AH247" s="1">
        <v>8.1504702190000007</v>
      </c>
      <c r="AI247" s="1">
        <v>-5.6658423859999996</v>
      </c>
      <c r="AJ247" s="1">
        <v>2.3668639050000002</v>
      </c>
      <c r="AK247" s="1">
        <v>2.4084778419999999</v>
      </c>
      <c r="AL247" s="1">
        <v>4.2844120329999997</v>
      </c>
      <c r="AM247" s="1">
        <v>0.79295154199999995</v>
      </c>
      <c r="AN247" s="1">
        <v>6.3318777290000003</v>
      </c>
      <c r="AO247" s="1">
        <v>2.601156069</v>
      </c>
      <c r="AP247" s="1">
        <v>0.22172949</v>
      </c>
      <c r="AQ247" s="1">
        <v>1.8656716419999999</v>
      </c>
      <c r="AR247" s="1">
        <v>0.48116747199999998</v>
      </c>
      <c r="AS247" s="1">
        <v>1.3631937679999999</v>
      </c>
      <c r="AT247" s="1">
        <v>1.2274959080000001</v>
      </c>
      <c r="AU247" s="1">
        <v>-5.7697232600000001</v>
      </c>
      <c r="AV247" s="1">
        <v>-13.3758797</v>
      </c>
      <c r="AW247" s="1">
        <v>-0.42016806699999998</v>
      </c>
      <c r="AX247" s="1">
        <v>-3.1220310040000001</v>
      </c>
      <c r="AY247" s="1">
        <v>-4.609882174</v>
      </c>
      <c r="AZ247" s="1">
        <v>-11.75368409</v>
      </c>
      <c r="BA247" s="1">
        <v>3.3718689789999998</v>
      </c>
      <c r="BB247" s="1">
        <v>2.474793767</v>
      </c>
      <c r="BC247" s="1">
        <v>4.0758293840000004</v>
      </c>
      <c r="BD247" s="1">
        <v>5.117845118</v>
      </c>
      <c r="BE247" s="1">
        <v>3.9794608469999999</v>
      </c>
      <c r="BF247" s="1">
        <v>1.0704727919999999</v>
      </c>
      <c r="BG247" s="1">
        <v>-0.29261155799999999</v>
      </c>
      <c r="BH247" s="1">
        <v>3.0501089320000001</v>
      </c>
      <c r="BI247" s="1">
        <v>3.479125249</v>
      </c>
      <c r="BJ247" s="1">
        <v>3.7218413319999999</v>
      </c>
      <c r="BK247" s="1">
        <v>1.575757576</v>
      </c>
      <c r="BL247" s="1">
        <v>0.40650406500000003</v>
      </c>
      <c r="BM247" s="1">
        <v>1.0491803280000001</v>
      </c>
      <c r="BN247" s="1">
        <v>-0.34246575299999998</v>
      </c>
      <c r="BO247" s="1">
        <v>-0.211193242</v>
      </c>
      <c r="BP247" s="1">
        <v>-0.68195908199999999</v>
      </c>
      <c r="BQ247" s="1">
        <v>2.1260997069999998</v>
      </c>
      <c r="BR247" s="1">
        <v>3.9094650209999999</v>
      </c>
      <c r="BS247" s="1">
        <v>0.41736226999999998</v>
      </c>
      <c r="BT247" s="1">
        <v>-1.290963257</v>
      </c>
      <c r="BU247" s="1">
        <v>-1.3091641490000001</v>
      </c>
      <c r="BV247" s="1">
        <v>-0.171086399</v>
      </c>
      <c r="BW247" s="1">
        <v>-1.850048685</v>
      </c>
      <c r="BX247" s="1">
        <v>1.037117904</v>
      </c>
      <c r="BY247" s="1">
        <v>0.38372985399999998</v>
      </c>
      <c r="BZ247" s="1">
        <v>-8.9605735000000006E-2</v>
      </c>
      <c r="CA247" s="1">
        <v>0.81922446800000004</v>
      </c>
      <c r="CB247" s="1">
        <v>-9.4517957999999999E-2</v>
      </c>
      <c r="CC247" s="1">
        <v>-3.3251285319999999</v>
      </c>
      <c r="CD247" s="1">
        <v>6.6171622799999996</v>
      </c>
      <c r="CE247" s="1">
        <v>10.89723427</v>
      </c>
      <c r="CF247" s="1">
        <v>2.9555455209999999</v>
      </c>
      <c r="CG247" s="1">
        <v>-4.0736111370000003</v>
      </c>
      <c r="CH247" s="1">
        <v>14.01244726</v>
      </c>
      <c r="CI247" s="1">
        <v>7.6212079580000003</v>
      </c>
      <c r="CJ247" s="1">
        <v>27.35877571</v>
      </c>
      <c r="CK247" s="1">
        <v>2.1698206679999998</v>
      </c>
      <c r="CL247" s="1">
        <v>1.4022988510000001</v>
      </c>
      <c r="CM247" s="1">
        <v>-1.025641026</v>
      </c>
      <c r="CN247" s="1">
        <v>2.3475728739999999</v>
      </c>
      <c r="CO247" s="1">
        <v>0.179463924</v>
      </c>
      <c r="CP247" s="1">
        <v>3.0450669910000001</v>
      </c>
      <c r="CQ247" s="1">
        <v>7.195639817</v>
      </c>
      <c r="CR247" s="1">
        <v>14.243895950000001</v>
      </c>
      <c r="CS247" s="1">
        <v>0.90447476999999998</v>
      </c>
      <c r="CT247" s="1">
        <v>0.48862208600000001</v>
      </c>
      <c r="CU247" s="1">
        <v>0.57692307700000001</v>
      </c>
      <c r="CV247" s="1">
        <v>5.3338306600000003</v>
      </c>
      <c r="CW247" s="1">
        <v>1.0701545779999999</v>
      </c>
      <c r="CX247" s="1">
        <v>3.056768559</v>
      </c>
      <c r="CY247" s="1">
        <v>1.6283524899999999</v>
      </c>
      <c r="CZ247" s="1">
        <v>2.346938776</v>
      </c>
      <c r="DA247" s="1">
        <v>-0.54925411899999999</v>
      </c>
      <c r="DB247" s="1">
        <v>0.69355252999999994</v>
      </c>
      <c r="DC247" s="1">
        <v>2.529063614</v>
      </c>
      <c r="DD247" s="1">
        <v>0.76400679100000002</v>
      </c>
      <c r="DE247" s="1">
        <v>1.869158879</v>
      </c>
      <c r="DF247" s="1">
        <v>0</v>
      </c>
      <c r="DG247" s="1">
        <v>3.5555356279999999</v>
      </c>
      <c r="DH247" s="1">
        <v>1.597974153</v>
      </c>
      <c r="DI247" s="1">
        <v>0</v>
      </c>
      <c r="DJ247" s="1">
        <v>0.95238095199999995</v>
      </c>
      <c r="DK247" s="1">
        <v>0.109051254</v>
      </c>
      <c r="DL247" s="1">
        <v>-0.14673514300000001</v>
      </c>
      <c r="DM247" s="1">
        <v>-0.415578795</v>
      </c>
      <c r="DN247" s="1">
        <v>0.80400170599999998</v>
      </c>
      <c r="DO247" s="1">
        <v>-0.154141955</v>
      </c>
      <c r="DP247" s="1">
        <v>-0.340405809</v>
      </c>
      <c r="DQ247" s="1">
        <v>0.267294857</v>
      </c>
      <c r="DR247" s="1">
        <v>6.5586186000000005E-2</v>
      </c>
      <c r="DS247" s="1">
        <v>0.52439849599999999</v>
      </c>
      <c r="DT247" s="1">
        <v>0.17809451100000001</v>
      </c>
      <c r="DU247" s="1">
        <v>0.14732530399999999</v>
      </c>
      <c r="DV247" s="1">
        <v>-1.075268817</v>
      </c>
      <c r="DW247" s="1">
        <v>2.8</v>
      </c>
      <c r="DX247" s="1">
        <v>-8.2706766920000003</v>
      </c>
      <c r="DY247" s="1">
        <v>-17.741935479999999</v>
      </c>
      <c r="DZ247" s="1">
        <v>-0.50679159699999998</v>
      </c>
      <c r="EA247" s="1">
        <v>1.9038076150000001</v>
      </c>
      <c r="EB247" s="1">
        <v>-0.87861255500000002</v>
      </c>
      <c r="EC247" s="1">
        <v>-2.6315789469999999</v>
      </c>
      <c r="ED247" s="1">
        <v>-0.8</v>
      </c>
      <c r="EE247" s="1">
        <v>-1.1000000000000001</v>
      </c>
      <c r="EF247" s="1">
        <v>1.4</v>
      </c>
      <c r="EG247" s="1">
        <v>1.7923943410000001</v>
      </c>
      <c r="EH247" s="1">
        <v>2.6607552650000001</v>
      </c>
      <c r="EI247" s="1">
        <v>0.8</v>
      </c>
      <c r="EJ247" s="1">
        <v>-1.887</v>
      </c>
      <c r="EK247" s="1">
        <v>9.1916799999999999</v>
      </c>
      <c r="EL247" s="1">
        <v>2.5773195879999999</v>
      </c>
      <c r="EM247" s="1">
        <v>6.2360801779999999</v>
      </c>
      <c r="EN247" s="1">
        <v>3.0364372469999998</v>
      </c>
      <c r="EO247" s="1">
        <v>3.5869565219999999</v>
      </c>
      <c r="EP247" s="1">
        <v>2.5485436890000002</v>
      </c>
      <c r="EQ247" s="1">
        <v>4.697986577</v>
      </c>
      <c r="ER247" s="1">
        <v>-0.31</v>
      </c>
      <c r="ES247" s="1">
        <v>9.4608341809999992</v>
      </c>
      <c r="ET247" s="1">
        <v>-5.2760483069999999</v>
      </c>
      <c r="EU247" s="1">
        <v>1.5</v>
      </c>
      <c r="EV247" s="1">
        <v>4.6716782940000003</v>
      </c>
      <c r="EW247" s="1">
        <v>3.9919450670000001</v>
      </c>
      <c r="EX247" s="1">
        <v>4.2610133909999997</v>
      </c>
      <c r="EY247" s="1">
        <v>-5.7080594710000003</v>
      </c>
      <c r="EZ247" s="1">
        <v>0.89487552000000004</v>
      </c>
      <c r="FA247" s="1">
        <v>4.0205303680000002</v>
      </c>
      <c r="FB247" s="1">
        <v>2.424242424</v>
      </c>
      <c r="FC247" s="1">
        <v>2.420856611</v>
      </c>
      <c r="FD247" s="1">
        <v>2.6183282980000002</v>
      </c>
      <c r="FE247" s="1">
        <v>2.679658952</v>
      </c>
      <c r="FF247" s="1">
        <v>0.14814814800000001</v>
      </c>
      <c r="FG247" s="1">
        <v>2.0889932469999999</v>
      </c>
      <c r="FH247" s="1">
        <v>-0.26101642899999999</v>
      </c>
      <c r="FI247" s="1">
        <v>4.2817940270000001</v>
      </c>
      <c r="FJ247" s="1">
        <v>4.9252050360000004</v>
      </c>
      <c r="FK247" s="1">
        <v>2.995676343</v>
      </c>
      <c r="FL247" s="1">
        <v>5.8705028190000004</v>
      </c>
      <c r="FM247" s="1">
        <v>2.5082779400000002</v>
      </c>
      <c r="FN247" s="1">
        <v>3.4576522070000002</v>
      </c>
      <c r="FO247" s="1">
        <v>6.173418538</v>
      </c>
      <c r="FP247" s="1">
        <v>1.3511767269999999</v>
      </c>
      <c r="FQ247" s="1">
        <v>6.1080951890000001</v>
      </c>
      <c r="FR247" s="1">
        <v>4.2874750979999998</v>
      </c>
      <c r="FS247" s="1">
        <v>5.0385160530000004</v>
      </c>
      <c r="FT247" s="1">
        <v>5.0223214289999998</v>
      </c>
      <c r="FU247" s="1">
        <v>0.96045151100000004</v>
      </c>
      <c r="FV247" s="1">
        <v>-1.5548709599999999</v>
      </c>
      <c r="FW247" s="1">
        <v>0.77703577700000004</v>
      </c>
      <c r="FX247" s="1">
        <v>4.6447608799999998</v>
      </c>
      <c r="FY247" s="1">
        <v>6.5113449719999998</v>
      </c>
      <c r="FZ247" s="1">
        <v>1.7506124160000001</v>
      </c>
      <c r="GA247" s="1">
        <v>0.66382641399999998</v>
      </c>
      <c r="GB247" s="1">
        <v>2.8146179999999998</v>
      </c>
      <c r="GC247" s="1">
        <v>2.0402367570000002</v>
      </c>
      <c r="GD247" s="1">
        <v>56.687679989999999</v>
      </c>
      <c r="GE247" s="1">
        <v>62.659666979999997</v>
      </c>
      <c r="GF247" s="1">
        <v>1.75</v>
      </c>
      <c r="GG247" s="1">
        <v>3</v>
      </c>
      <c r="GH247" s="1">
        <v>4.4000000000000004</v>
      </c>
      <c r="GI247" s="1">
        <v>4.12</v>
      </c>
      <c r="GJ247" s="1">
        <v>3.9780000000000002</v>
      </c>
      <c r="GK247" s="1">
        <v>-6.036385138</v>
      </c>
      <c r="GL247" s="1">
        <v>-7.1666626710000001</v>
      </c>
      <c r="GM247" s="1">
        <v>-1.6608325079999999</v>
      </c>
      <c r="GN247" s="1">
        <v>-1.7266000340000001</v>
      </c>
      <c r="GO247" s="1">
        <v>-3.472486001</v>
      </c>
      <c r="GP247" s="1">
        <v>-2.6143284420000001</v>
      </c>
      <c r="GQ247" s="1">
        <v>-0.83353739500000001</v>
      </c>
      <c r="GR247" s="1">
        <v>-1.468588115</v>
      </c>
      <c r="GS247" s="1">
        <v>-0.83699338499999998</v>
      </c>
      <c r="GT247" s="1">
        <v>-1.7535543600000001</v>
      </c>
      <c r="GU247" s="1">
        <v>-0.384816088</v>
      </c>
      <c r="GV247" s="1">
        <v>0.51261419799999997</v>
      </c>
      <c r="GW247" s="1">
        <v>0.99732451300000002</v>
      </c>
      <c r="GX247" s="1">
        <v>0.77927440699999995</v>
      </c>
      <c r="GY247" s="1">
        <v>0.49159862100000001</v>
      </c>
      <c r="GZ247" s="1">
        <v>2.3000793979999998</v>
      </c>
      <c r="HA247" s="1">
        <v>-0.48560935100000002</v>
      </c>
      <c r="HB247" s="1">
        <v>-2.1097049800000001</v>
      </c>
      <c r="HC247" s="1">
        <v>-1.2603754810000001</v>
      </c>
      <c r="HD247" s="1">
        <v>0.18198552200000001</v>
      </c>
      <c r="HE247" s="1">
        <v>-0.71289119899999998</v>
      </c>
      <c r="HF247" s="1">
        <v>0.91352345300000004</v>
      </c>
      <c r="HG247" s="1">
        <v>0.79034363200000002</v>
      </c>
      <c r="HH247" s="1">
        <v>0.36653450500000001</v>
      </c>
      <c r="HI247" s="1">
        <v>9.9600319739999996</v>
      </c>
      <c r="HJ247" s="1">
        <v>3.3637592970000001</v>
      </c>
      <c r="HK247" s="1">
        <v>9.6814031919999994</v>
      </c>
      <c r="HL247" s="1">
        <v>-1.3455980919999999</v>
      </c>
    </row>
    <row r="248" spans="1:220" x14ac:dyDescent="0.15">
      <c r="A248" s="3">
        <v>1994.07</v>
      </c>
      <c r="B248" s="1">
        <v>0.91743119299999998</v>
      </c>
      <c r="C248" s="1">
        <v>0.81383519800000004</v>
      </c>
      <c r="D248" s="1">
        <v>-0.68285280699999995</v>
      </c>
      <c r="E248" s="1">
        <v>-0.60544904099999997</v>
      </c>
      <c r="F248" s="1">
        <v>-0.19782393700000001</v>
      </c>
      <c r="G248" s="1">
        <v>0.949367089</v>
      </c>
      <c r="H248" s="1">
        <v>4.5070422539999999</v>
      </c>
      <c r="I248" s="1">
        <v>0.830564784</v>
      </c>
      <c r="J248" s="1">
        <v>-1.0158013539999999</v>
      </c>
      <c r="K248" s="1">
        <v>1.21836926</v>
      </c>
      <c r="L248" s="1">
        <v>0.80591000700000004</v>
      </c>
      <c r="M248" s="1">
        <v>1.303317536</v>
      </c>
      <c r="N248" s="1">
        <v>-2.447869447</v>
      </c>
      <c r="O248" s="1">
        <v>0.50420168099999996</v>
      </c>
      <c r="P248" s="1">
        <v>1.28458498</v>
      </c>
      <c r="Q248" s="1">
        <v>-0.43464762499999998</v>
      </c>
      <c r="R248" s="1">
        <v>0.180668473</v>
      </c>
      <c r="S248" s="1">
        <v>-0.72939460199999995</v>
      </c>
      <c r="T248" s="1">
        <v>0.173460538</v>
      </c>
      <c r="U248" s="1">
        <v>1.0650887570000001</v>
      </c>
      <c r="V248" s="1">
        <v>1.4457831329999999</v>
      </c>
      <c r="W248" s="1">
        <v>-0.44444444399999999</v>
      </c>
      <c r="X248" s="1">
        <v>0.739371534</v>
      </c>
      <c r="Y248" s="1">
        <v>0.72904009700000005</v>
      </c>
      <c r="Z248" s="1">
        <v>0.62111801200000005</v>
      </c>
      <c r="AA248" s="1">
        <v>-8.5251491999999998E-2</v>
      </c>
      <c r="AB248" s="1">
        <v>-9.4607379000000005E-2</v>
      </c>
      <c r="AC248" s="1">
        <v>-0.22650056599999999</v>
      </c>
      <c r="AD248" s="1">
        <v>-0.10111223499999999</v>
      </c>
      <c r="AE248" s="1">
        <v>6.4453125</v>
      </c>
      <c r="AF248" s="1">
        <v>-9.9149210000000002E-3</v>
      </c>
      <c r="AG248" s="1">
        <v>-0.26929982000000002</v>
      </c>
      <c r="AH248" s="1">
        <v>-1.54589372</v>
      </c>
      <c r="AI248" s="1">
        <v>-0.63636741799999996</v>
      </c>
      <c r="AJ248" s="1">
        <v>8.2576383000000003E-2</v>
      </c>
      <c r="AK248" s="1">
        <v>1.5051740360000001</v>
      </c>
      <c r="AL248" s="1">
        <v>-6.4685314690000002</v>
      </c>
      <c r="AM248" s="1">
        <v>-0.174825175</v>
      </c>
      <c r="AN248" s="1">
        <v>4.0041067760000004</v>
      </c>
      <c r="AO248" s="1">
        <v>-0.65727699500000003</v>
      </c>
      <c r="AP248" s="1">
        <v>1.4380530970000001</v>
      </c>
      <c r="AQ248" s="1">
        <v>5.4945054950000003</v>
      </c>
      <c r="AR248" s="1">
        <v>1.332146509</v>
      </c>
      <c r="AS248" s="1">
        <v>0.48030739700000002</v>
      </c>
      <c r="AT248" s="1">
        <v>2.4252223119999998</v>
      </c>
      <c r="AU248" s="1">
        <v>4.5156440179999997</v>
      </c>
      <c r="AV248" s="1">
        <v>-13.59127904</v>
      </c>
      <c r="AW248" s="1">
        <v>-2.2151898729999999</v>
      </c>
      <c r="AX248" s="1">
        <v>5.1622941039999999</v>
      </c>
      <c r="AY248" s="1">
        <v>10.35709658</v>
      </c>
      <c r="AZ248" s="1">
        <v>8.7191872400000001</v>
      </c>
      <c r="BA248" s="1">
        <v>0.39880358900000001</v>
      </c>
      <c r="BB248" s="1">
        <v>1.7857142859999999</v>
      </c>
      <c r="BC248" s="1">
        <v>1.5810276679999999</v>
      </c>
      <c r="BD248" s="1">
        <v>3.477643719</v>
      </c>
      <c r="BE248" s="1">
        <v>-1.8716577539999999</v>
      </c>
      <c r="BF248" s="1">
        <v>2.0739404870000002</v>
      </c>
      <c r="BG248" s="1">
        <v>5.3245805979999998</v>
      </c>
      <c r="BH248" s="1">
        <v>-2.3595505619999999</v>
      </c>
      <c r="BI248" s="1">
        <v>-0.51493305899999997</v>
      </c>
      <c r="BJ248" s="1">
        <v>-0.50864699899999999</v>
      </c>
      <c r="BK248" s="1">
        <v>-5.1724137929999996</v>
      </c>
      <c r="BL248" s="1">
        <v>-3.076923077</v>
      </c>
      <c r="BM248" s="1">
        <v>-4.6073977939999997</v>
      </c>
      <c r="BN248" s="1">
        <v>-2.5773195879999999</v>
      </c>
      <c r="BO248" s="1">
        <v>-4.0211640209999997</v>
      </c>
      <c r="BP248" s="1">
        <v>-0.624219725</v>
      </c>
      <c r="BQ248" s="1">
        <v>-4.9533381189999997</v>
      </c>
      <c r="BR248" s="1">
        <v>-9.306930693</v>
      </c>
      <c r="BS248" s="1">
        <v>-0.74812967600000002</v>
      </c>
      <c r="BT248" s="1">
        <v>-0.20120724300000001</v>
      </c>
      <c r="BU248" s="1">
        <v>-0.61224489800000004</v>
      </c>
      <c r="BV248" s="1">
        <v>1.028277635</v>
      </c>
      <c r="BW248" s="1">
        <v>1.0912698409999999</v>
      </c>
      <c r="BX248" s="1">
        <v>0.21609940599999999</v>
      </c>
      <c r="BY248" s="1">
        <v>0.840978593</v>
      </c>
      <c r="BZ248" s="1">
        <v>1.2556053810000001</v>
      </c>
      <c r="CA248" s="1">
        <v>0.16251354300000001</v>
      </c>
      <c r="CB248" s="1">
        <v>0</v>
      </c>
      <c r="CC248" s="1">
        <v>12.62903682</v>
      </c>
      <c r="CD248" s="1">
        <v>-1.017139526</v>
      </c>
      <c r="CE248" s="1">
        <v>-2.469417017</v>
      </c>
      <c r="CF248" s="1">
        <v>0.395640304</v>
      </c>
      <c r="CG248" s="1">
        <v>13.336582959999999</v>
      </c>
      <c r="CH248" s="1">
        <v>2.711355137</v>
      </c>
      <c r="CI248" s="1">
        <v>4.9516279599999997</v>
      </c>
      <c r="CJ248" s="1">
        <v>1.6740109439999999</v>
      </c>
      <c r="CK248" s="1">
        <v>-2.5358805279999999</v>
      </c>
      <c r="CL248" s="1">
        <v>1.2922239849999999</v>
      </c>
      <c r="CM248" s="1">
        <v>17.246484089999999</v>
      </c>
      <c r="CN248" s="1">
        <v>-2.1676003869999998</v>
      </c>
      <c r="CO248" s="1">
        <v>-0.19647879200000001</v>
      </c>
      <c r="CP248" s="1">
        <v>-1.930654058</v>
      </c>
      <c r="CQ248" s="1">
        <v>-13.90561153</v>
      </c>
      <c r="CR248" s="1">
        <v>1.1020847890000001</v>
      </c>
      <c r="CS248" s="1">
        <v>-0.24374901700000001</v>
      </c>
      <c r="CT248" s="1">
        <v>0.43067518799999999</v>
      </c>
      <c r="CU248" s="1">
        <v>2.75334608</v>
      </c>
      <c r="CV248" s="1">
        <v>-14.62464589</v>
      </c>
      <c r="CW248" s="1">
        <v>0.235294118</v>
      </c>
      <c r="CX248" s="1">
        <v>1.129943503</v>
      </c>
      <c r="CY248" s="1">
        <v>-0.65975494800000001</v>
      </c>
      <c r="CZ248" s="1">
        <v>0.19940179499999999</v>
      </c>
      <c r="DA248" s="1">
        <v>0.90099341399999999</v>
      </c>
      <c r="DB248" s="1">
        <v>0.92868988399999997</v>
      </c>
      <c r="DC248" s="1">
        <v>-1.017728521</v>
      </c>
      <c r="DD248" s="1">
        <v>-0.168491997</v>
      </c>
      <c r="DE248" s="1">
        <v>0</v>
      </c>
      <c r="DF248" s="1">
        <v>0</v>
      </c>
      <c r="DG248" s="1">
        <v>1.1798452129999999</v>
      </c>
      <c r="DH248" s="1">
        <v>2.327369778</v>
      </c>
      <c r="DI248" s="1">
        <v>3.8709677419999999</v>
      </c>
      <c r="DJ248" s="1">
        <v>0.94339622599999995</v>
      </c>
      <c r="DK248" s="1">
        <v>0.10893246199999999</v>
      </c>
      <c r="DL248" s="1">
        <v>7.3475386000000004E-2</v>
      </c>
      <c r="DM248" s="1">
        <v>0.23628600999999999</v>
      </c>
      <c r="DN248" s="1">
        <v>0.52459323499999999</v>
      </c>
      <c r="DO248" s="1">
        <v>4.3061954E-2</v>
      </c>
      <c r="DP248" s="1">
        <v>6.8526906999999998E-2</v>
      </c>
      <c r="DQ248" s="1">
        <v>-0.104222182</v>
      </c>
      <c r="DR248" s="1">
        <v>0.30481517299999999</v>
      </c>
      <c r="DS248" s="1">
        <v>-0.118402918</v>
      </c>
      <c r="DT248" s="1">
        <v>-1.8457328749999999</v>
      </c>
      <c r="DU248" s="1">
        <v>-0.148811466</v>
      </c>
      <c r="DV248" s="1">
        <v>-3.7234042550000002</v>
      </c>
      <c r="DW248" s="1">
        <v>2.9</v>
      </c>
      <c r="DX248" s="1">
        <v>0</v>
      </c>
      <c r="DY248" s="1">
        <v>-14.6514936</v>
      </c>
      <c r="DZ248" s="1">
        <v>-0.56328889900000001</v>
      </c>
      <c r="EA248" s="1">
        <v>2.8112449800000001</v>
      </c>
      <c r="EB248" s="1">
        <v>-0.92314035699999997</v>
      </c>
      <c r="EC248" s="1">
        <v>-3.8216560510000002</v>
      </c>
      <c r="ED248" s="1">
        <v>-0.3</v>
      </c>
      <c r="EE248" s="1">
        <v>-1.4</v>
      </c>
      <c r="EF248" s="1">
        <v>7.9</v>
      </c>
      <c r="EG248" s="1">
        <v>5.8631732999999998E-2</v>
      </c>
      <c r="EH248" s="1">
        <v>0.18307969199999999</v>
      </c>
      <c r="EI248" s="1">
        <v>-0.4</v>
      </c>
      <c r="EJ248" s="1">
        <v>-1.59</v>
      </c>
      <c r="EK248" s="1">
        <v>-4.1486900000000002</v>
      </c>
      <c r="EL248" s="1">
        <v>-0.30150753800000002</v>
      </c>
      <c r="EM248" s="1">
        <v>-1.9916142560000001</v>
      </c>
      <c r="EN248" s="1">
        <v>0.39292730799999998</v>
      </c>
      <c r="EO248" s="1">
        <v>1.783840504</v>
      </c>
      <c r="EP248" s="1">
        <v>3.5502958580000001</v>
      </c>
      <c r="EQ248" s="1">
        <v>0.45787545800000001</v>
      </c>
      <c r="ER248" s="1">
        <v>-0.05</v>
      </c>
      <c r="ES248" s="1">
        <v>-0.37174721199999999</v>
      </c>
      <c r="ET248" s="1">
        <v>1.365586346</v>
      </c>
      <c r="EU248" s="1">
        <v>2</v>
      </c>
      <c r="EV248" s="1">
        <v>5.7468625409999996</v>
      </c>
      <c r="EW248" s="1">
        <v>4.5675853999999996</v>
      </c>
      <c r="EX248" s="1">
        <v>4.8945356220000003</v>
      </c>
      <c r="EY248" s="1">
        <v>-10.75409103</v>
      </c>
      <c r="EZ248" s="1">
        <v>-10.580589489999999</v>
      </c>
      <c r="FA248" s="1">
        <v>-0.178986068</v>
      </c>
      <c r="FB248" s="1">
        <v>0.73964496999999996</v>
      </c>
      <c r="FC248" s="1">
        <v>-0.18181818199999999</v>
      </c>
      <c r="FD248" s="1">
        <v>1.1776251230000001</v>
      </c>
      <c r="FE248" s="1">
        <v>-3.7959667850000001</v>
      </c>
      <c r="FF248" s="1">
        <v>1.923076923</v>
      </c>
      <c r="FG248" s="1">
        <v>0.46000171099999998</v>
      </c>
      <c r="FH248" s="1">
        <v>1.6902709359999999</v>
      </c>
      <c r="FI248" s="1">
        <v>1.1041185149999999</v>
      </c>
      <c r="FJ248" s="1">
        <v>0.656419007</v>
      </c>
      <c r="FK248" s="1">
        <v>2.7917075999999999E-2</v>
      </c>
      <c r="FL248" s="1">
        <v>0.22348509</v>
      </c>
      <c r="FM248" s="1">
        <v>3.5835286399999999</v>
      </c>
      <c r="FN248" s="1">
        <v>1.9906377820000001</v>
      </c>
      <c r="FO248" s="1">
        <v>0.67366096099999995</v>
      </c>
      <c r="FP248" s="1">
        <v>0.68849558899999996</v>
      </c>
      <c r="FQ248" s="1">
        <v>2.4175729879999999</v>
      </c>
      <c r="FR248" s="1">
        <v>0.79640484</v>
      </c>
      <c r="FS248" s="1">
        <v>0.84014878599999998</v>
      </c>
      <c r="FT248" s="1">
        <v>1.130712009</v>
      </c>
      <c r="FU248" s="1">
        <v>2.682314866</v>
      </c>
      <c r="FV248" s="1">
        <v>-2.1226345470000001</v>
      </c>
      <c r="FW248" s="1">
        <v>-1.8102783579999999</v>
      </c>
      <c r="FX248" s="1">
        <v>3.857467416</v>
      </c>
      <c r="FY248" s="1">
        <v>5.0555701510000004</v>
      </c>
      <c r="FZ248" s="1">
        <v>-1.236641221</v>
      </c>
      <c r="GA248" s="1">
        <v>-1.438976378</v>
      </c>
      <c r="GB248" s="1">
        <v>-4.8181161E-2</v>
      </c>
      <c r="GC248" s="1">
        <v>1.826597724</v>
      </c>
      <c r="GD248" s="1">
        <v>-37.094061449999998</v>
      </c>
      <c r="GE248" s="1">
        <v>-32.127823030000002</v>
      </c>
      <c r="GF248" s="1">
        <v>1.75</v>
      </c>
      <c r="GG248" s="1">
        <v>3</v>
      </c>
      <c r="GH248" s="1">
        <v>4.4000000000000004</v>
      </c>
      <c r="GI248" s="1">
        <v>4.0979999999999999</v>
      </c>
      <c r="GJ248" s="1">
        <v>4.2690000000000001</v>
      </c>
      <c r="GK248" s="1">
        <v>-4.1862101310000002</v>
      </c>
      <c r="GL248" s="1">
        <v>-5.9205151230000004</v>
      </c>
      <c r="GM248" s="1">
        <v>-1.6706174</v>
      </c>
      <c r="GN248" s="1">
        <v>-1.6746158579999999</v>
      </c>
      <c r="GO248" s="1">
        <v>-3.2023008540000002</v>
      </c>
      <c r="GP248" s="1">
        <v>-2.436294137</v>
      </c>
      <c r="GQ248" s="1">
        <v>-1.110371633</v>
      </c>
      <c r="GR248" s="1">
        <v>-1.7216273090000001</v>
      </c>
      <c r="GS248" s="1">
        <v>-0.984946514</v>
      </c>
      <c r="GT248" s="1">
        <v>-1.95178458</v>
      </c>
      <c r="GU248" s="1">
        <v>-0.59208187099999998</v>
      </c>
      <c r="GV248" s="1">
        <v>-0.211008275</v>
      </c>
      <c r="GW248" s="1">
        <v>0.714261857</v>
      </c>
      <c r="GX248" s="1">
        <v>0.67493263100000001</v>
      </c>
      <c r="GY248" s="1">
        <v>-1.394571615</v>
      </c>
      <c r="GZ248" s="1">
        <v>2.1214178299999999</v>
      </c>
      <c r="HA248" s="1">
        <v>-0.66002796699999999</v>
      </c>
      <c r="HB248" s="1">
        <v>-2.1742109909999998</v>
      </c>
      <c r="HC248" s="1">
        <v>-1.426794779</v>
      </c>
      <c r="HD248" s="1">
        <v>0.17364790399999999</v>
      </c>
      <c r="HE248" s="1">
        <v>-0.84581664199999995</v>
      </c>
      <c r="HF248" s="1">
        <v>1.0172567349999999</v>
      </c>
      <c r="HG248" s="1">
        <v>0.56303558899999995</v>
      </c>
      <c r="HH248" s="1">
        <v>0.124148091</v>
      </c>
      <c r="HI248" s="1">
        <v>-3.8383250950000001</v>
      </c>
      <c r="HJ248" s="1">
        <v>-6.9991823389999999</v>
      </c>
      <c r="HK248" s="1">
        <v>-5.2439791629999997</v>
      </c>
      <c r="HL248" s="1">
        <v>-3.004914088</v>
      </c>
    </row>
    <row r="249" spans="1:220" x14ac:dyDescent="0.15">
      <c r="A249" s="3">
        <v>1994.08</v>
      </c>
      <c r="B249" s="1">
        <v>0.80808080800000004</v>
      </c>
      <c r="C249" s="1">
        <v>0.80726538800000003</v>
      </c>
      <c r="D249" s="1">
        <v>-1.6042780750000001</v>
      </c>
      <c r="E249" s="1">
        <v>2.842639594</v>
      </c>
      <c r="F249" s="1">
        <v>0.69375619399999999</v>
      </c>
      <c r="G249" s="1">
        <v>5.5799373040000004</v>
      </c>
      <c r="H249" s="1">
        <v>-2.1563342319999999</v>
      </c>
      <c r="I249" s="1">
        <v>2.3064250409999998</v>
      </c>
      <c r="J249" s="1">
        <v>-0.45610034199999999</v>
      </c>
      <c r="K249" s="1">
        <v>0.46296296300000001</v>
      </c>
      <c r="L249" s="1">
        <v>0.39973351099999999</v>
      </c>
      <c r="M249" s="1">
        <v>0.233918129</v>
      </c>
      <c r="N249" s="1">
        <v>9.2936802999999998E-2</v>
      </c>
      <c r="O249" s="1">
        <v>1.2541806019999999</v>
      </c>
      <c r="P249" s="1">
        <v>-1.2682926830000001</v>
      </c>
      <c r="Q249" s="1">
        <v>1.278453383</v>
      </c>
      <c r="R249" s="1">
        <v>0.18034265099999999</v>
      </c>
      <c r="S249" s="1">
        <v>0</v>
      </c>
      <c r="T249" s="1">
        <v>1.298701299</v>
      </c>
      <c r="U249" s="1">
        <v>0.46838407500000001</v>
      </c>
      <c r="V249" s="1">
        <v>0.35629453700000002</v>
      </c>
      <c r="W249" s="1">
        <v>-1.071428571</v>
      </c>
      <c r="X249" s="1">
        <v>0.458715596</v>
      </c>
      <c r="Y249" s="1">
        <v>0.60313630900000004</v>
      </c>
      <c r="Z249" s="1">
        <v>0.49382715999999999</v>
      </c>
      <c r="AA249" s="1">
        <v>0.42662116</v>
      </c>
      <c r="AB249" s="1">
        <v>1.231060606</v>
      </c>
      <c r="AC249" s="1">
        <v>3.6322360950000001</v>
      </c>
      <c r="AD249" s="1">
        <v>0.80971659900000004</v>
      </c>
      <c r="AE249" s="1">
        <v>7.9816513760000003</v>
      </c>
      <c r="AF249" s="1">
        <v>-2.3429050469999999</v>
      </c>
      <c r="AG249" s="1">
        <v>2.9702970299999998</v>
      </c>
      <c r="AH249" s="1">
        <v>-1.079489696</v>
      </c>
      <c r="AI249" s="1">
        <v>5.1746611639999998</v>
      </c>
      <c r="AJ249" s="1">
        <v>2.2277227719999999</v>
      </c>
      <c r="AK249" s="1">
        <v>-3.429101019</v>
      </c>
      <c r="AL249" s="1">
        <v>2.61682243</v>
      </c>
      <c r="AM249" s="1">
        <v>0</v>
      </c>
      <c r="AN249" s="1">
        <v>-7.4037512339999996</v>
      </c>
      <c r="AO249" s="1">
        <v>1.9848771270000001</v>
      </c>
      <c r="AP249" s="1">
        <v>0.218102508</v>
      </c>
      <c r="AQ249" s="1">
        <v>-1.967592593</v>
      </c>
      <c r="AR249" s="1">
        <v>-0.170555548</v>
      </c>
      <c r="AS249" s="1">
        <v>-0.19120458900000001</v>
      </c>
      <c r="AT249" s="1">
        <v>-1.1049723760000001</v>
      </c>
      <c r="AU249" s="1">
        <v>0.310649652</v>
      </c>
      <c r="AV249" s="1">
        <v>0.457696989</v>
      </c>
      <c r="AW249" s="1">
        <v>-3.3441208200000001</v>
      </c>
      <c r="AX249" s="1">
        <v>3.0707459749999999</v>
      </c>
      <c r="AY249" s="1">
        <v>6.5706157789999997</v>
      </c>
      <c r="AZ249" s="1">
        <v>5.8691623589999997</v>
      </c>
      <c r="BA249" s="1">
        <v>2.0020020019999998</v>
      </c>
      <c r="BB249" s="1">
        <v>0.86124401900000003</v>
      </c>
      <c r="BC249" s="1">
        <v>1.3052208839999999</v>
      </c>
      <c r="BD249" s="1">
        <v>0.66176470600000004</v>
      </c>
      <c r="BE249" s="1">
        <v>2.887139108</v>
      </c>
      <c r="BF249" s="1">
        <v>-9.2081030999999994E-2</v>
      </c>
      <c r="BG249" s="1">
        <v>-0.23112480699999999</v>
      </c>
      <c r="BH249" s="1">
        <v>1.097694841</v>
      </c>
      <c r="BI249" s="1">
        <v>2.9713114749999998</v>
      </c>
      <c r="BJ249" s="1">
        <v>3.2388663969999998</v>
      </c>
      <c r="BK249" s="1">
        <v>2.5761124120000001</v>
      </c>
      <c r="BL249" s="1">
        <v>0.41771094399999997</v>
      </c>
      <c r="BM249" s="1">
        <v>0.408163265</v>
      </c>
      <c r="BN249" s="1">
        <v>5.8788948000000001E-2</v>
      </c>
      <c r="BO249" s="1">
        <v>-0.110253583</v>
      </c>
      <c r="BP249" s="1">
        <v>-6.281407E-2</v>
      </c>
      <c r="BQ249" s="1">
        <v>-0.67975830800000003</v>
      </c>
      <c r="BR249" s="1">
        <v>-1.819505095</v>
      </c>
      <c r="BS249" s="1">
        <v>1.507537688</v>
      </c>
      <c r="BT249" s="1">
        <v>-0.80645161300000001</v>
      </c>
      <c r="BU249" s="1">
        <v>-0.61601642700000003</v>
      </c>
      <c r="BV249" s="1">
        <v>0.76335877900000004</v>
      </c>
      <c r="BW249" s="1">
        <v>3.4347399410000001</v>
      </c>
      <c r="BX249" s="1">
        <v>1.293800539</v>
      </c>
      <c r="BY249" s="1">
        <v>1.5163002269999999</v>
      </c>
      <c r="BZ249" s="1">
        <v>0.79716563299999998</v>
      </c>
      <c r="CA249" s="1">
        <v>2.4337479719999999</v>
      </c>
      <c r="CB249" s="1">
        <v>0</v>
      </c>
      <c r="CC249" s="1">
        <v>2.2767152390000001</v>
      </c>
      <c r="CD249" s="1">
        <v>2.5665285309999999</v>
      </c>
      <c r="CE249" s="1">
        <v>3.7106407209999999</v>
      </c>
      <c r="CF249" s="1">
        <v>0.66374463100000003</v>
      </c>
      <c r="CG249" s="1">
        <v>26.047036389999999</v>
      </c>
      <c r="CH249" s="1">
        <v>4.8270717100000002</v>
      </c>
      <c r="CI249" s="1">
        <v>10.8328536</v>
      </c>
      <c r="CJ249" s="1">
        <v>2.09988172</v>
      </c>
      <c r="CK249" s="1">
        <v>5.7111586489999997</v>
      </c>
      <c r="CL249" s="1">
        <v>6.8934646370000001</v>
      </c>
      <c r="CM249" s="1">
        <v>-6.6287878789999999</v>
      </c>
      <c r="CN249" s="1">
        <v>1.9030700970000001</v>
      </c>
      <c r="CO249" s="1">
        <v>1.026789161</v>
      </c>
      <c r="CP249" s="1">
        <v>-3.2382482920000002</v>
      </c>
      <c r="CQ249" s="1">
        <v>21.459367409999999</v>
      </c>
      <c r="CR249" s="1">
        <v>-8.5780113759999992</v>
      </c>
      <c r="CS249" s="1">
        <v>1.741940569</v>
      </c>
      <c r="CT249" s="1">
        <v>1.231152303</v>
      </c>
      <c r="CU249" s="1">
        <v>-5.6196501669999996</v>
      </c>
      <c r="CV249" s="1">
        <v>22.68768146</v>
      </c>
      <c r="CW249" s="1">
        <v>-0.23474178400000001</v>
      </c>
      <c r="CX249" s="1">
        <v>1.9553072629999999</v>
      </c>
      <c r="CY249" s="1">
        <v>0.94876660300000004</v>
      </c>
      <c r="CZ249" s="1">
        <v>0.995024876</v>
      </c>
      <c r="DA249" s="1">
        <v>-1.172385188</v>
      </c>
      <c r="DB249" s="1">
        <v>0.95082147699999997</v>
      </c>
      <c r="DC249" s="1">
        <v>0.18382313</v>
      </c>
      <c r="DD249" s="1">
        <v>1.518987342</v>
      </c>
      <c r="DE249" s="1">
        <v>0.91743119299999998</v>
      </c>
      <c r="DF249" s="1">
        <v>1.587301587</v>
      </c>
      <c r="DG249" s="1">
        <v>1.0345012039999999</v>
      </c>
      <c r="DH249" s="1">
        <v>2.4879536710000001</v>
      </c>
      <c r="DI249" s="1">
        <v>-0.62111801200000005</v>
      </c>
      <c r="DJ249" s="1">
        <v>2.8037383180000002</v>
      </c>
      <c r="DK249" s="1">
        <v>0.108813928</v>
      </c>
      <c r="DL249" s="1">
        <v>7.3421439000000005E-2</v>
      </c>
      <c r="DM249" s="1">
        <v>0.276887039</v>
      </c>
      <c r="DN249" s="1">
        <v>0.29797126699999998</v>
      </c>
      <c r="DO249" s="1">
        <v>4.1890387000000001E-2</v>
      </c>
      <c r="DP249" s="1">
        <v>0.39985159799999997</v>
      </c>
      <c r="DQ249" s="1">
        <v>0.24777418100000001</v>
      </c>
      <c r="DR249" s="1">
        <v>-0.116371576</v>
      </c>
      <c r="DS249" s="1">
        <v>0.35816453799999998</v>
      </c>
      <c r="DT249" s="1">
        <v>-0.327750082</v>
      </c>
      <c r="DU249" s="1">
        <v>-0.18337963800000001</v>
      </c>
      <c r="DV249" s="1">
        <v>-1.538461538</v>
      </c>
      <c r="DW249" s="1">
        <v>3</v>
      </c>
      <c r="DX249" s="1">
        <v>-14.81481481</v>
      </c>
      <c r="DY249" s="1">
        <v>-15.955983489999999</v>
      </c>
      <c r="DZ249" s="1">
        <v>-0.63298627500000004</v>
      </c>
      <c r="EA249" s="1">
        <v>2.3350253809999999</v>
      </c>
      <c r="EB249" s="1">
        <v>-2.6869335780000001</v>
      </c>
      <c r="EC249" s="1">
        <v>-5.1020408159999997</v>
      </c>
      <c r="ED249" s="1">
        <v>0.6</v>
      </c>
      <c r="EE249" s="1">
        <v>-0.2</v>
      </c>
      <c r="EF249" s="1">
        <v>3</v>
      </c>
      <c r="EG249" s="1">
        <v>4.6531696809999996</v>
      </c>
      <c r="EH249" s="1">
        <v>6.7826692749999999</v>
      </c>
      <c r="EI249" s="1">
        <v>0.2</v>
      </c>
      <c r="EJ249" s="1">
        <v>-0.17100000000000001</v>
      </c>
      <c r="EK249" s="1">
        <v>-0.77925999999999995</v>
      </c>
      <c r="EL249" s="1">
        <v>1.0080645159999999</v>
      </c>
      <c r="EM249" s="1">
        <v>0.32085561499999998</v>
      </c>
      <c r="EN249" s="1">
        <v>0.78277886500000005</v>
      </c>
      <c r="EO249" s="1">
        <v>-0.92783505200000005</v>
      </c>
      <c r="EP249" s="1">
        <v>-4</v>
      </c>
      <c r="EQ249" s="1">
        <v>0.18231540600000001</v>
      </c>
      <c r="ER249" s="1">
        <v>-0.33</v>
      </c>
      <c r="ES249" s="1">
        <v>-0.32649253700000003</v>
      </c>
      <c r="ET249" s="1">
        <v>2.7830683650000001</v>
      </c>
      <c r="EU249" s="1">
        <v>1.9</v>
      </c>
      <c r="EV249" s="1">
        <v>5.9557043289999996</v>
      </c>
      <c r="EW249" s="1">
        <v>4.856541751</v>
      </c>
      <c r="EX249" s="1">
        <v>5.0412100090000003</v>
      </c>
      <c r="EY249" s="1">
        <v>22.663102500000001</v>
      </c>
      <c r="EZ249" s="1">
        <v>10.65730203</v>
      </c>
      <c r="FA249" s="1">
        <v>-0.57184395399999999</v>
      </c>
      <c r="FB249" s="1">
        <v>-1.3215859029999999</v>
      </c>
      <c r="FC249" s="1">
        <v>-0.85003035800000004</v>
      </c>
      <c r="FD249" s="1">
        <v>-2.6188166829999999</v>
      </c>
      <c r="FE249" s="1">
        <v>1.7262638720000001</v>
      </c>
      <c r="FF249" s="1">
        <v>-2.3222060959999999</v>
      </c>
      <c r="FG249" s="1">
        <v>-1.5600609270000001</v>
      </c>
      <c r="FH249" s="1">
        <v>-0.700394603</v>
      </c>
      <c r="FI249" s="1">
        <v>0.296082077</v>
      </c>
      <c r="FJ249" s="1">
        <v>1.223613694</v>
      </c>
      <c r="FK249" s="1">
        <v>-0.191230283</v>
      </c>
      <c r="FL249" s="1">
        <v>-1.897298675</v>
      </c>
      <c r="FM249" s="1">
        <v>-0.81477139499999995</v>
      </c>
      <c r="FN249" s="1">
        <v>4.3716930209999996</v>
      </c>
      <c r="FO249" s="1">
        <v>-1.5577007460000001</v>
      </c>
      <c r="FP249" s="1">
        <v>-6.6946302089999996</v>
      </c>
      <c r="FQ249" s="1">
        <v>-3.2286779490000002</v>
      </c>
      <c r="FR249" s="1">
        <v>-4.0050992580000004</v>
      </c>
      <c r="FS249" s="1">
        <v>0.90762052199999999</v>
      </c>
      <c r="FT249" s="1">
        <v>-0.561136564</v>
      </c>
      <c r="FU249" s="1">
        <v>-0.20932990600000001</v>
      </c>
      <c r="FV249" s="1">
        <v>-0.62737527900000001</v>
      </c>
      <c r="FW249" s="1">
        <v>0.63845042100000005</v>
      </c>
      <c r="FX249" s="1">
        <v>0.28322741099999998</v>
      </c>
      <c r="FY249" s="1">
        <v>-0.45991758500000002</v>
      </c>
      <c r="FZ249" s="1">
        <v>-0.53509637700000001</v>
      </c>
      <c r="GA249" s="1">
        <v>1.3960734189999999</v>
      </c>
      <c r="GB249" s="1">
        <v>-1.0101010100000001</v>
      </c>
      <c r="GC249" s="1">
        <v>-5.0391276830000002</v>
      </c>
      <c r="GD249" s="1">
        <v>-12.84603431</v>
      </c>
      <c r="GE249" s="1">
        <v>-19.800865269999999</v>
      </c>
      <c r="GF249" s="1">
        <v>1.75</v>
      </c>
      <c r="GG249" s="1">
        <v>3</v>
      </c>
      <c r="GH249" s="1">
        <v>4.6100000000000003</v>
      </c>
      <c r="GI249" s="1">
        <v>4.0919999999999996</v>
      </c>
      <c r="GJ249" s="1">
        <v>4.3460000000000001</v>
      </c>
      <c r="GK249" s="1">
        <v>-0.96559182499999996</v>
      </c>
      <c r="GL249" s="1">
        <v>-4.2542650000000002</v>
      </c>
      <c r="GM249" s="1">
        <v>-1.4864796739999999</v>
      </c>
      <c r="GN249" s="1">
        <v>-1.550372597</v>
      </c>
      <c r="GO249" s="1">
        <v>1.1608762290000001</v>
      </c>
      <c r="GP249" s="1">
        <v>-1.8551428990000001</v>
      </c>
      <c r="GQ249" s="1">
        <v>-0.95246858599999995</v>
      </c>
      <c r="GR249" s="1">
        <v>-1.640852242</v>
      </c>
      <c r="GS249" s="1">
        <v>-0.78676842499999999</v>
      </c>
      <c r="GT249" s="1">
        <v>-1.859585475</v>
      </c>
      <c r="GU249" s="1">
        <v>-8.1820183000000005E-2</v>
      </c>
      <c r="GV249" s="1">
        <v>-1.6635440000000001E-3</v>
      </c>
      <c r="GW249" s="1">
        <v>0.70483707100000004</v>
      </c>
      <c r="GX249" s="1">
        <v>0.56370500999999995</v>
      </c>
      <c r="GY249" s="1">
        <v>-0.98940698999999999</v>
      </c>
      <c r="GZ249" s="1">
        <v>2.1076605599999998</v>
      </c>
      <c r="HA249" s="1">
        <v>-0.49606798299999999</v>
      </c>
      <c r="HB249" s="1">
        <v>-2.1994738429999998</v>
      </c>
      <c r="HC249" s="1">
        <v>-1.5981980849999999</v>
      </c>
      <c r="HD249" s="1">
        <v>0.26068101100000002</v>
      </c>
      <c r="HE249" s="1">
        <v>-0.96514690999999997</v>
      </c>
      <c r="HF249" s="1">
        <v>1.410398931</v>
      </c>
      <c r="HG249" s="1">
        <v>0.441642743</v>
      </c>
      <c r="HH249" s="1">
        <v>1.8567055859999999</v>
      </c>
      <c r="HI249" s="1">
        <v>2.6459026309999998</v>
      </c>
      <c r="HJ249" s="1">
        <v>13.73307544</v>
      </c>
      <c r="HK249" s="1">
        <v>2.042329713</v>
      </c>
      <c r="HL249" s="1">
        <v>-7.9397355000000003E-2</v>
      </c>
    </row>
    <row r="250" spans="1:220" x14ac:dyDescent="0.15">
      <c r="A250" s="3">
        <v>1994.09</v>
      </c>
      <c r="B250" s="1">
        <v>-0.601202405</v>
      </c>
      <c r="C250" s="1">
        <v>-0.50050050099999999</v>
      </c>
      <c r="D250" s="1">
        <v>1.7857142859999999</v>
      </c>
      <c r="E250" s="1">
        <v>1.5794669299999999</v>
      </c>
      <c r="F250" s="1">
        <v>0.688976378</v>
      </c>
      <c r="G250" s="1">
        <v>-4.3942992869999999</v>
      </c>
      <c r="H250" s="1">
        <v>1.0101010100000001</v>
      </c>
      <c r="I250" s="1">
        <v>-1.2882447669999999</v>
      </c>
      <c r="J250" s="1">
        <v>0</v>
      </c>
      <c r="K250" s="1">
        <v>2.6728110599999999</v>
      </c>
      <c r="L250" s="1">
        <v>-0.59721300600000005</v>
      </c>
      <c r="M250" s="1">
        <v>0.11668611399999999</v>
      </c>
      <c r="N250" s="1">
        <v>-3.6211699159999999</v>
      </c>
      <c r="O250" s="1">
        <v>0.49545829899999999</v>
      </c>
      <c r="P250" s="1">
        <v>1.8774703559999999</v>
      </c>
      <c r="Q250" s="1">
        <v>-0.277093596</v>
      </c>
      <c r="R250" s="1">
        <v>-0.99009901</v>
      </c>
      <c r="S250" s="1">
        <v>-0.88170462900000002</v>
      </c>
      <c r="T250" s="1">
        <v>-1.965811966</v>
      </c>
      <c r="U250" s="1">
        <v>0.69930069900000003</v>
      </c>
      <c r="V250" s="1">
        <v>0.82840236700000003</v>
      </c>
      <c r="W250" s="1">
        <v>-0.36101083</v>
      </c>
      <c r="X250" s="1">
        <v>-3.4703196350000001</v>
      </c>
      <c r="Y250" s="1">
        <v>-0.239808153</v>
      </c>
      <c r="Z250" s="1">
        <v>0</v>
      </c>
      <c r="AA250" s="1">
        <v>-4.6728971960000001</v>
      </c>
      <c r="AB250" s="1">
        <v>0.74836295600000002</v>
      </c>
      <c r="AC250" s="1">
        <v>1.642935378</v>
      </c>
      <c r="AD250" s="1">
        <v>0.80321285099999995</v>
      </c>
      <c r="AE250" s="1">
        <v>-2.463891249</v>
      </c>
      <c r="AF250" s="1">
        <v>4.1462411259999996</v>
      </c>
      <c r="AG250" s="1">
        <v>-1.3986013989999999</v>
      </c>
      <c r="AH250" s="1">
        <v>2.7777777779999999</v>
      </c>
      <c r="AI250" s="1">
        <v>7.3132526459999996</v>
      </c>
      <c r="AJ250" s="1">
        <v>8.0710249999999997E-2</v>
      </c>
      <c r="AK250" s="1">
        <v>3.5508637240000001</v>
      </c>
      <c r="AL250" s="1">
        <v>-0.36429872499999999</v>
      </c>
      <c r="AM250" s="1">
        <v>0.61295971999999999</v>
      </c>
      <c r="AN250" s="1">
        <v>8.6353944560000002</v>
      </c>
      <c r="AO250" s="1">
        <v>-0.18535681200000001</v>
      </c>
      <c r="AP250" s="1">
        <v>-0.43525571299999999</v>
      </c>
      <c r="AQ250" s="1">
        <v>-2.1251475800000001</v>
      </c>
      <c r="AR250" s="1">
        <v>-0.99723813699999997</v>
      </c>
      <c r="AS250" s="1">
        <v>-0.76628352499999997</v>
      </c>
      <c r="AT250" s="1">
        <v>-0.55865921799999996</v>
      </c>
      <c r="AU250" s="1">
        <v>3.7365281E-2</v>
      </c>
      <c r="AV250" s="1">
        <v>-6.5064308029999998</v>
      </c>
      <c r="AW250" s="1">
        <v>7.4776785710000002</v>
      </c>
      <c r="AX250" s="1">
        <v>-4.3708817030000002</v>
      </c>
      <c r="AY250" s="1">
        <v>-8.6120483280000002</v>
      </c>
      <c r="AZ250" s="1">
        <v>-7.8332742270000004</v>
      </c>
      <c r="BA250" s="1">
        <v>-3.1664964250000001</v>
      </c>
      <c r="BB250" s="1">
        <v>-4.8262548260000004</v>
      </c>
      <c r="BC250" s="1">
        <v>-5.798575788</v>
      </c>
      <c r="BD250" s="1">
        <v>-5.6994818650000001</v>
      </c>
      <c r="BE250" s="1">
        <v>-4.8648648650000004</v>
      </c>
      <c r="BF250" s="1">
        <v>-2.2999080040000002</v>
      </c>
      <c r="BG250" s="1">
        <v>-0.38431975400000001</v>
      </c>
      <c r="BH250" s="1">
        <v>-3.3296337399999998</v>
      </c>
      <c r="BI250" s="1">
        <v>-1.5839493140000001</v>
      </c>
      <c r="BJ250" s="1">
        <v>-1.3598326359999999</v>
      </c>
      <c r="BK250" s="1">
        <v>-9.254807692</v>
      </c>
      <c r="BL250" s="1">
        <v>0.91514143100000001</v>
      </c>
      <c r="BM250" s="1">
        <v>1.287262873</v>
      </c>
      <c r="BN250" s="1">
        <v>2.5851938900000002</v>
      </c>
      <c r="BO250" s="1">
        <v>3.2008830019999999</v>
      </c>
      <c r="BP250" s="1">
        <v>1.0685103709999999</v>
      </c>
      <c r="BQ250" s="1">
        <v>1.2167300379999999</v>
      </c>
      <c r="BR250" s="1">
        <v>0.14825796899999999</v>
      </c>
      <c r="BS250" s="1">
        <v>1.1551155120000001</v>
      </c>
      <c r="BT250" s="1">
        <v>0.91463414600000004</v>
      </c>
      <c r="BU250" s="1">
        <v>0.92975206600000004</v>
      </c>
      <c r="BV250" s="1">
        <v>2.3569023570000001</v>
      </c>
      <c r="BW250" s="1">
        <v>-5.5028462999999999</v>
      </c>
      <c r="BX250" s="1">
        <v>-2.767429484</v>
      </c>
      <c r="BY250" s="1">
        <v>-2.315160568</v>
      </c>
      <c r="BZ250" s="1">
        <v>-2.3725834799999999</v>
      </c>
      <c r="CA250" s="1">
        <v>-1.953537487</v>
      </c>
      <c r="CB250" s="1">
        <v>0</v>
      </c>
      <c r="CC250" s="1">
        <v>2.8065877970000002</v>
      </c>
      <c r="CD250" s="1">
        <v>2.0211694900000001</v>
      </c>
      <c r="CE250" s="1">
        <v>13.54586314</v>
      </c>
      <c r="CF250" s="1">
        <v>-1.6477588860000001</v>
      </c>
      <c r="CG250" s="1">
        <v>12.08866731</v>
      </c>
      <c r="CH250" s="1">
        <v>-10.51983725</v>
      </c>
      <c r="CI250" s="1">
        <v>-14.775160359999999</v>
      </c>
      <c r="CJ250" s="1">
        <v>-6.9042106160000003</v>
      </c>
      <c r="CK250" s="1">
        <v>-10.21695139</v>
      </c>
      <c r="CL250" s="1">
        <v>-5.1716917919999998</v>
      </c>
      <c r="CM250" s="1">
        <v>7.707910751</v>
      </c>
      <c r="CN250" s="1">
        <v>-6.3013497110000003</v>
      </c>
      <c r="CO250" s="1">
        <v>-19.585816900000001</v>
      </c>
      <c r="CP250" s="1">
        <v>0.33839893700000001</v>
      </c>
      <c r="CQ250" s="1">
        <v>2.9143300320000001</v>
      </c>
      <c r="CR250" s="1">
        <v>-19.808467740000001</v>
      </c>
      <c r="CS250" s="1">
        <v>-8.3126743110000003</v>
      </c>
      <c r="CT250" s="1">
        <v>-19.800491940000001</v>
      </c>
      <c r="CU250" s="1">
        <v>1.3012618300000001</v>
      </c>
      <c r="CV250" s="1">
        <v>4.1244083839999996</v>
      </c>
      <c r="CW250" s="1">
        <v>0.70588235300000002</v>
      </c>
      <c r="CX250" s="1">
        <v>0.95890410999999998</v>
      </c>
      <c r="CY250" s="1">
        <v>-0.18796992500000001</v>
      </c>
      <c r="CZ250" s="1">
        <v>-0.78817733999999995</v>
      </c>
      <c r="DA250" s="1">
        <v>0.89553561500000001</v>
      </c>
      <c r="DB250" s="1">
        <v>1.7609609450000001</v>
      </c>
      <c r="DC250" s="1">
        <v>0.34897011500000003</v>
      </c>
      <c r="DD250" s="1">
        <v>0.831255195</v>
      </c>
      <c r="DE250" s="1">
        <v>0.909090909</v>
      </c>
      <c r="DF250" s="1">
        <v>1.5625</v>
      </c>
      <c r="DG250" s="1">
        <v>-1.4252133579999999</v>
      </c>
      <c r="DH250" s="1">
        <v>1.369922101</v>
      </c>
      <c r="DI250" s="1">
        <v>1.25</v>
      </c>
      <c r="DJ250" s="1">
        <v>2.7272727269999999</v>
      </c>
      <c r="DK250" s="1">
        <v>0.108695652</v>
      </c>
      <c r="DL250" s="1">
        <v>-7.3367572000000006E-2</v>
      </c>
      <c r="DM250" s="1">
        <v>0.440984761</v>
      </c>
      <c r="DN250" s="1">
        <v>0.26124026</v>
      </c>
      <c r="DO250" s="1">
        <v>-7.5174860999999996E-2</v>
      </c>
      <c r="DP250" s="1">
        <v>0.20100235299999999</v>
      </c>
      <c r="DQ250" s="1">
        <v>0.10649558000000001</v>
      </c>
      <c r="DR250" s="1">
        <v>0.637045792</v>
      </c>
      <c r="DS250" s="1">
        <v>-9.3307124000000005E-2</v>
      </c>
      <c r="DT250" s="1">
        <v>0.259423509</v>
      </c>
      <c r="DU250" s="1">
        <v>0.22601502700000001</v>
      </c>
      <c r="DV250" s="1">
        <v>0</v>
      </c>
      <c r="DW250" s="1">
        <v>3</v>
      </c>
      <c r="DX250" s="1">
        <v>-1.6666666670000001</v>
      </c>
      <c r="DY250" s="1">
        <v>-13.073713489999999</v>
      </c>
      <c r="DZ250" s="1">
        <v>-0.68472847999999997</v>
      </c>
      <c r="EA250" s="1">
        <v>2.0263424520000002</v>
      </c>
      <c r="EB250" s="1">
        <v>-1.641790659</v>
      </c>
      <c r="EC250" s="1">
        <v>-4.8543689319999999</v>
      </c>
      <c r="ED250" s="1">
        <v>-1.6</v>
      </c>
      <c r="EE250" s="1">
        <v>-2.2000000000000002</v>
      </c>
      <c r="EF250" s="1">
        <v>2.5</v>
      </c>
      <c r="EG250" s="1">
        <v>-2.5590104390000001</v>
      </c>
      <c r="EH250" s="1">
        <v>-4.9935712030000001</v>
      </c>
      <c r="EI250" s="1">
        <v>1.5</v>
      </c>
      <c r="EJ250" s="1">
        <v>-0.749</v>
      </c>
      <c r="EK250" s="1">
        <v>0.24360000000000001</v>
      </c>
      <c r="EL250" s="1">
        <v>-0.79840319400000004</v>
      </c>
      <c r="EM250" s="1">
        <v>1.3859275049999999</v>
      </c>
      <c r="EN250" s="1">
        <v>-1.3592233010000001</v>
      </c>
      <c r="EO250" s="1">
        <v>-1.3527575439999999</v>
      </c>
      <c r="EP250" s="1">
        <v>0.71428571399999996</v>
      </c>
      <c r="EQ250" s="1">
        <v>-1.819836215</v>
      </c>
      <c r="ER250" s="1">
        <v>0.38</v>
      </c>
      <c r="ES250" s="1">
        <v>1.4131960690000001</v>
      </c>
      <c r="ET250" s="1">
        <v>-4.2297540710000003</v>
      </c>
      <c r="EU250" s="1">
        <v>2.2999999999999998</v>
      </c>
      <c r="EV250" s="1">
        <v>6.9495383070000001</v>
      </c>
      <c r="EW250" s="1">
        <v>6.5001017709999998</v>
      </c>
      <c r="EX250" s="1">
        <v>7.2103555149999998</v>
      </c>
      <c r="EY250" s="1">
        <v>-11.1481885</v>
      </c>
      <c r="EZ250" s="1">
        <v>-9.0633388260000007</v>
      </c>
      <c r="FA250" s="1">
        <v>-3.879709509</v>
      </c>
      <c r="FB250" s="1">
        <v>-4.3898809520000004</v>
      </c>
      <c r="FC250" s="1">
        <v>-3.7354562160000002</v>
      </c>
      <c r="FD250" s="1">
        <v>-5.1792828689999997</v>
      </c>
      <c r="FE250" s="1">
        <v>-3.0303030299999998</v>
      </c>
      <c r="FF250" s="1">
        <v>-6.8350668649999999</v>
      </c>
      <c r="FG250" s="1">
        <v>-4.7341713759999999</v>
      </c>
      <c r="FH250" s="1">
        <v>-6.0878314509999996</v>
      </c>
      <c r="FI250" s="1">
        <v>-5.9123987370000002</v>
      </c>
      <c r="FJ250" s="1">
        <v>-5.5673361339999996</v>
      </c>
      <c r="FK250" s="1">
        <v>-4.7805959170000003</v>
      </c>
      <c r="FL250" s="1">
        <v>-4.1225597799999996</v>
      </c>
      <c r="FM250" s="1">
        <v>-5.0706223039999996</v>
      </c>
      <c r="FN250" s="1">
        <v>-1.9503856939999999</v>
      </c>
      <c r="FO250" s="1">
        <v>-3.84861823</v>
      </c>
      <c r="FP250" s="1">
        <v>-5.5455655830000001</v>
      </c>
      <c r="FQ250" s="1">
        <v>-2.7303717330000001</v>
      </c>
      <c r="FR250" s="1">
        <v>-5.3560395700000001</v>
      </c>
      <c r="FS250" s="1">
        <v>-4.0763846450000001</v>
      </c>
      <c r="FT250" s="1">
        <v>-3.9311000740000002</v>
      </c>
      <c r="FU250" s="1">
        <v>-4.6284775399999996</v>
      </c>
      <c r="FV250" s="1">
        <v>-3.0474109149999999</v>
      </c>
      <c r="FW250" s="1">
        <v>-4.0845866790000001</v>
      </c>
      <c r="FX250" s="1">
        <v>-6.8540332020000001</v>
      </c>
      <c r="FY250" s="1">
        <v>-5.0529765160000002</v>
      </c>
      <c r="FZ250" s="1">
        <v>-4.9852355729999998</v>
      </c>
      <c r="GA250" s="1">
        <v>-5.7989284589999999</v>
      </c>
      <c r="GB250" s="1">
        <v>-8.4310947810000005</v>
      </c>
      <c r="GC250" s="1">
        <v>-6.3245118390000004</v>
      </c>
      <c r="GD250" s="1">
        <v>2.9339435630000001</v>
      </c>
      <c r="GE250" s="1">
        <v>1.0810850139999999</v>
      </c>
      <c r="GF250" s="1">
        <v>1.75</v>
      </c>
      <c r="GG250" s="1">
        <v>3</v>
      </c>
      <c r="GH250" s="1">
        <v>4.8099999999999996</v>
      </c>
      <c r="GI250" s="1">
        <v>4.0720000000000001</v>
      </c>
      <c r="GJ250" s="1">
        <v>4.6319999999999997</v>
      </c>
      <c r="GK250" s="1">
        <v>4.3900047879999997</v>
      </c>
      <c r="GL250" s="1">
        <v>-1.4421047300000001</v>
      </c>
      <c r="GM250" s="1">
        <v>-1.200200835</v>
      </c>
      <c r="GN250" s="1">
        <v>-1.431907536</v>
      </c>
      <c r="GO250" s="1">
        <v>1.727736902</v>
      </c>
      <c r="GP250" s="1">
        <v>-1.2659733230000001</v>
      </c>
      <c r="GQ250" s="1">
        <v>-1.2064310030000001</v>
      </c>
      <c r="GR250" s="1">
        <v>-1.840756496</v>
      </c>
      <c r="GS250" s="1">
        <v>-1.0465991990000001</v>
      </c>
      <c r="GT250" s="1">
        <v>-2.3997692800000001</v>
      </c>
      <c r="GU250" s="1">
        <v>-0.42697818399999998</v>
      </c>
      <c r="GV250" s="1">
        <v>0.28445801999999998</v>
      </c>
      <c r="GW250" s="1">
        <v>0.55624577500000005</v>
      </c>
      <c r="GX250" s="1">
        <v>0.31668599200000003</v>
      </c>
      <c r="GY250" s="1">
        <v>-0.83872378000000003</v>
      </c>
      <c r="GZ250" s="1">
        <v>2.1612567070000002</v>
      </c>
      <c r="HA250" s="1">
        <v>-0.38525770599999998</v>
      </c>
      <c r="HB250" s="1">
        <v>-2.231227353</v>
      </c>
      <c r="HC250" s="1">
        <v>-1.466220131</v>
      </c>
      <c r="HD250" s="1">
        <v>0.197999066</v>
      </c>
      <c r="HE250" s="1">
        <v>-0.92920567899999995</v>
      </c>
      <c r="HF250" s="1">
        <v>1.4393921750000001</v>
      </c>
      <c r="HG250" s="1">
        <v>0.71471118099999997</v>
      </c>
      <c r="HH250" s="1">
        <v>-1.100462818</v>
      </c>
      <c r="HI250" s="1">
        <v>-0.117837679</v>
      </c>
      <c r="HJ250" s="1">
        <v>-1.7161410020000001</v>
      </c>
      <c r="HK250" s="1">
        <v>-0.70419661</v>
      </c>
      <c r="HL250" s="1">
        <v>-0.74606751299999996</v>
      </c>
    </row>
    <row r="251" spans="1:220" x14ac:dyDescent="0.15">
      <c r="A251" s="3">
        <v>1994.1</v>
      </c>
      <c r="B251" s="1">
        <v>1.0080645159999999</v>
      </c>
      <c r="C251" s="1">
        <v>0.80482897399999997</v>
      </c>
      <c r="D251" s="1">
        <v>-3.5850495800000002</v>
      </c>
      <c r="E251" s="1">
        <v>0.68027210900000001</v>
      </c>
      <c r="F251" s="1">
        <v>0.97751710700000005</v>
      </c>
      <c r="G251" s="1">
        <v>0.31055900600000003</v>
      </c>
      <c r="H251" s="1">
        <v>2.1818181820000002</v>
      </c>
      <c r="I251" s="1">
        <v>1.7944535070000001</v>
      </c>
      <c r="J251" s="1">
        <v>0.22909507400000001</v>
      </c>
      <c r="K251" s="1">
        <v>-2.6032315979999998</v>
      </c>
      <c r="L251" s="1">
        <v>0.73431241700000005</v>
      </c>
      <c r="M251" s="1">
        <v>2.6806526810000002</v>
      </c>
      <c r="N251" s="1">
        <v>2.4084778419999999</v>
      </c>
      <c r="O251" s="1">
        <v>-1.068200493</v>
      </c>
      <c r="P251" s="1">
        <v>-0.19398642099999999</v>
      </c>
      <c r="Q251" s="1">
        <v>-0.98795924700000004</v>
      </c>
      <c r="R251" s="1">
        <v>-0.36363636399999999</v>
      </c>
      <c r="S251" s="1">
        <v>1.4084507040000001</v>
      </c>
      <c r="T251" s="1">
        <v>1.6564952049999999</v>
      </c>
      <c r="U251" s="1">
        <v>0.57870370400000004</v>
      </c>
      <c r="V251" s="1">
        <v>0.46948356800000002</v>
      </c>
      <c r="W251" s="1">
        <v>-0.90579710099999999</v>
      </c>
      <c r="X251" s="1">
        <v>2.5543992430000002</v>
      </c>
      <c r="Y251" s="1">
        <v>1.442307692</v>
      </c>
      <c r="Z251" s="1">
        <v>1.474201474</v>
      </c>
      <c r="AA251" s="1">
        <v>2.1390374329999999</v>
      </c>
      <c r="AB251" s="1">
        <v>1.485608171</v>
      </c>
      <c r="AC251" s="1">
        <v>1.1853448280000001</v>
      </c>
      <c r="AD251" s="1">
        <v>9.9601594000000002E-2</v>
      </c>
      <c r="AE251" s="1">
        <v>1.6550522649999999</v>
      </c>
      <c r="AF251" s="1">
        <v>-2.089044468</v>
      </c>
      <c r="AG251" s="1">
        <v>1.95035461</v>
      </c>
      <c r="AH251" s="1">
        <v>0.48262548300000002</v>
      </c>
      <c r="AI251" s="1">
        <v>3.3249332840000001</v>
      </c>
      <c r="AJ251" s="1">
        <v>0.48387096800000001</v>
      </c>
      <c r="AK251" s="1">
        <v>2.4096385539999998</v>
      </c>
      <c r="AL251" s="1">
        <v>-9.1407678000000006E-2</v>
      </c>
      <c r="AM251" s="1">
        <v>0</v>
      </c>
      <c r="AN251" s="1">
        <v>-1.1776251230000001</v>
      </c>
      <c r="AO251" s="1">
        <v>2.0427112350000001</v>
      </c>
      <c r="AP251" s="1">
        <v>-0.54644808700000003</v>
      </c>
      <c r="AQ251" s="1">
        <v>-1.3268998789999999</v>
      </c>
      <c r="AR251" s="1">
        <v>6.0898181659999997</v>
      </c>
      <c r="AS251" s="1">
        <v>0.96525096499999996</v>
      </c>
      <c r="AT251" s="1">
        <v>-0.32102728699999999</v>
      </c>
      <c r="AU251" s="1">
        <v>0.62963497000000002</v>
      </c>
      <c r="AV251" s="1">
        <v>-5.5875097819999997</v>
      </c>
      <c r="AW251" s="1">
        <v>-0.62305295999999999</v>
      </c>
      <c r="AX251" s="1">
        <v>-0.69527164200000002</v>
      </c>
      <c r="AY251" s="1">
        <v>-1.1522315359999999</v>
      </c>
      <c r="AZ251" s="1">
        <v>2.2035041629999998</v>
      </c>
      <c r="BA251" s="1">
        <v>1.7821782180000001</v>
      </c>
      <c r="BB251" s="1">
        <v>3.0386740329999999</v>
      </c>
      <c r="BC251" s="1">
        <v>4.134615385</v>
      </c>
      <c r="BD251" s="1">
        <v>7.7731092439999996</v>
      </c>
      <c r="BE251" s="1">
        <v>-0.51546391800000002</v>
      </c>
      <c r="BF251" s="1">
        <v>0.80935251799999997</v>
      </c>
      <c r="BG251" s="1">
        <v>3.215926493</v>
      </c>
      <c r="BH251" s="1">
        <v>-3.8668098820000001</v>
      </c>
      <c r="BI251" s="1">
        <v>0.93555093600000006</v>
      </c>
      <c r="BJ251" s="1">
        <v>0.82559339499999995</v>
      </c>
      <c r="BK251" s="1">
        <v>3.0803080309999999</v>
      </c>
      <c r="BL251" s="1">
        <v>-0.41220115400000001</v>
      </c>
      <c r="BM251" s="1">
        <v>-0.869565217</v>
      </c>
      <c r="BN251" s="1">
        <v>-1.202749141</v>
      </c>
      <c r="BO251" s="1">
        <v>-2.085561497</v>
      </c>
      <c r="BP251" s="1">
        <v>0.497512438</v>
      </c>
      <c r="BQ251" s="1">
        <v>-0.90157776099999998</v>
      </c>
      <c r="BR251" s="1">
        <v>-1.8504811249999999</v>
      </c>
      <c r="BS251" s="1">
        <v>0.65252854800000004</v>
      </c>
      <c r="BT251" s="1">
        <v>0.30211480400000001</v>
      </c>
      <c r="BU251" s="1">
        <v>0.10235414499999999</v>
      </c>
      <c r="BV251" s="1">
        <v>1.315789474</v>
      </c>
      <c r="BW251" s="1">
        <v>3.8152610440000001</v>
      </c>
      <c r="BX251" s="1">
        <v>1.3136289000000001</v>
      </c>
      <c r="BY251" s="1">
        <v>1.911314985</v>
      </c>
      <c r="BZ251" s="1">
        <v>2.4302430240000001</v>
      </c>
      <c r="CA251" s="1">
        <v>0.53850296200000003</v>
      </c>
      <c r="CB251" s="1">
        <v>0</v>
      </c>
      <c r="CC251" s="1">
        <v>-3.291812417</v>
      </c>
      <c r="CD251" s="1">
        <v>-0.64494779499999999</v>
      </c>
      <c r="CE251" s="1">
        <v>-14.922834330000001</v>
      </c>
      <c r="CF251" s="1">
        <v>5.8350631079999999</v>
      </c>
      <c r="CG251" s="1">
        <v>-16.105562330000001</v>
      </c>
      <c r="CH251" s="1">
        <v>8.5466075890000006</v>
      </c>
      <c r="CI251" s="1">
        <v>2.985163977</v>
      </c>
      <c r="CJ251" s="1">
        <v>4.7566989199999998</v>
      </c>
      <c r="CK251" s="1">
        <v>1.4833840030000001</v>
      </c>
      <c r="CL251" s="1">
        <v>-5.8070214179999997</v>
      </c>
      <c r="CM251" s="1">
        <v>-0.37664783400000001</v>
      </c>
      <c r="CN251" s="1">
        <v>-8.9490375999999996E-2</v>
      </c>
      <c r="CO251" s="1">
        <v>0.82438468099999995</v>
      </c>
      <c r="CP251" s="1">
        <v>-0.81728083399999996</v>
      </c>
      <c r="CQ251" s="1">
        <v>1.402857888</v>
      </c>
      <c r="CR251" s="1">
        <v>2.7027027029999999</v>
      </c>
      <c r="CS251" s="1">
        <v>-1.7828474860000001</v>
      </c>
      <c r="CT251" s="1">
        <v>0.13630942200000001</v>
      </c>
      <c r="CU251" s="1">
        <v>-2.14091086</v>
      </c>
      <c r="CV251" s="1">
        <v>1.136363636</v>
      </c>
      <c r="CW251" s="1">
        <v>1.2850467290000001</v>
      </c>
      <c r="CX251" s="1">
        <v>2.578018996</v>
      </c>
      <c r="CY251" s="1">
        <v>-0.94161958599999995</v>
      </c>
      <c r="CZ251" s="1">
        <v>0</v>
      </c>
      <c r="DA251" s="1">
        <v>2.2478323439999999</v>
      </c>
      <c r="DB251" s="1">
        <v>2.578018996</v>
      </c>
      <c r="DC251" s="1">
        <v>-1.1878620209999999</v>
      </c>
      <c r="DD251" s="1">
        <v>-1.0717230010000001</v>
      </c>
      <c r="DE251" s="1">
        <v>-4.5045045049999999</v>
      </c>
      <c r="DF251" s="1">
        <v>0</v>
      </c>
      <c r="DG251" s="1">
        <v>-0.58004640399999996</v>
      </c>
      <c r="DH251" s="1">
        <v>-1.1914184E-2</v>
      </c>
      <c r="DI251" s="1">
        <v>-5.5555555559999998</v>
      </c>
      <c r="DJ251" s="1">
        <v>-1.769911504</v>
      </c>
      <c r="DK251" s="1">
        <v>0</v>
      </c>
      <c r="DL251" s="1">
        <v>-0.22026431699999999</v>
      </c>
      <c r="DM251" s="1">
        <v>0.40252929900000001</v>
      </c>
      <c r="DN251" s="1">
        <v>0.30237509499999998</v>
      </c>
      <c r="DO251" s="1">
        <v>-0.205374537</v>
      </c>
      <c r="DP251" s="1">
        <v>0.14322212200000001</v>
      </c>
      <c r="DQ251" s="1">
        <v>-4.9500640999999998E-2</v>
      </c>
      <c r="DR251" s="1">
        <v>6.5169334999999995E-2</v>
      </c>
      <c r="DS251" s="1">
        <v>-3.9707143E-2</v>
      </c>
      <c r="DT251" s="1">
        <v>0.46506502700000002</v>
      </c>
      <c r="DU251" s="1">
        <v>-0.14810821399999999</v>
      </c>
      <c r="DV251" s="1">
        <v>-0.50505050500000004</v>
      </c>
      <c r="DW251" s="1">
        <v>3</v>
      </c>
      <c r="DX251" s="1">
        <v>-3.6697247709999998</v>
      </c>
      <c r="DY251" s="1">
        <v>-12.90780142</v>
      </c>
      <c r="DZ251" s="1">
        <v>-0.72130369000000005</v>
      </c>
      <c r="EA251" s="1">
        <v>1.9153225810000001</v>
      </c>
      <c r="EB251" s="1">
        <v>-1.958451317</v>
      </c>
      <c r="EC251" s="1">
        <v>-4.0650406500000003</v>
      </c>
      <c r="ED251" s="1">
        <v>-0.8</v>
      </c>
      <c r="EE251" s="1">
        <v>-1.3</v>
      </c>
      <c r="EF251" s="1">
        <v>1.5</v>
      </c>
      <c r="EG251" s="1">
        <v>-6.6893345169999998</v>
      </c>
      <c r="EH251" s="1">
        <v>-6.8597628259999999</v>
      </c>
      <c r="EI251" s="1">
        <v>3.2</v>
      </c>
      <c r="EJ251" s="1">
        <v>-0.95899999999999996</v>
      </c>
      <c r="EK251" s="1">
        <v>1.28559</v>
      </c>
      <c r="EL251" s="1">
        <v>0.90543259600000003</v>
      </c>
      <c r="EM251" s="1">
        <v>1.366982124</v>
      </c>
      <c r="EN251" s="1">
        <v>0.88582677200000004</v>
      </c>
      <c r="EO251" s="1">
        <v>1.371308017</v>
      </c>
      <c r="EP251" s="1">
        <v>2.0094562649999999</v>
      </c>
      <c r="EQ251" s="1">
        <v>-9.2678406000000005E-2</v>
      </c>
      <c r="ER251" s="1">
        <v>0.01</v>
      </c>
      <c r="ES251" s="1">
        <v>-1.7811000370000001</v>
      </c>
      <c r="ET251" s="1">
        <v>8.1051739240000007</v>
      </c>
      <c r="EU251" s="1">
        <v>2.4</v>
      </c>
      <c r="EV251" s="1">
        <v>5.9904472950000001</v>
      </c>
      <c r="EW251" s="1">
        <v>4.754043491</v>
      </c>
      <c r="EX251" s="1">
        <v>5.3532080359999998</v>
      </c>
      <c r="EY251" s="1">
        <v>-2.2993791999999999E-2</v>
      </c>
      <c r="EZ251" s="1">
        <v>-5.4301093580000002</v>
      </c>
      <c r="FA251" s="1">
        <v>-0.50707367800000003</v>
      </c>
      <c r="FB251" s="1">
        <v>-0.85603112800000003</v>
      </c>
      <c r="FC251" s="1">
        <v>-0.76335877900000004</v>
      </c>
      <c r="FD251" s="1">
        <v>-0.42016806699999998</v>
      </c>
      <c r="FE251" s="1">
        <v>1.625</v>
      </c>
      <c r="FF251" s="1">
        <v>2.2328548640000001</v>
      </c>
      <c r="FG251" s="1">
        <v>-3.0173718300000001</v>
      </c>
      <c r="FH251" s="1">
        <v>-0.98481651000000003</v>
      </c>
      <c r="FI251" s="1">
        <v>-0.15177164200000001</v>
      </c>
      <c r="FJ251" s="1">
        <v>-0.59928200600000003</v>
      </c>
      <c r="FK251" s="1">
        <v>-2.322141373</v>
      </c>
      <c r="FL251" s="1">
        <v>2.090304401</v>
      </c>
      <c r="FM251" s="1">
        <v>-0.16310776299999999</v>
      </c>
      <c r="FN251" s="1">
        <v>-0.48425789299999999</v>
      </c>
      <c r="FO251" s="1">
        <v>0.931492561</v>
      </c>
      <c r="FP251" s="1">
        <v>-4.551087484</v>
      </c>
      <c r="FQ251" s="1">
        <v>0.24810306800000001</v>
      </c>
      <c r="FR251" s="1">
        <v>0.60328203400000002</v>
      </c>
      <c r="FS251" s="1">
        <v>1.401711868</v>
      </c>
      <c r="FT251" s="1">
        <v>3.2724672749999999</v>
      </c>
      <c r="FU251" s="1">
        <v>-1.3021334250000001</v>
      </c>
      <c r="FV251" s="1">
        <v>-2.3949658760000001</v>
      </c>
      <c r="FW251" s="1">
        <v>-0.40439529299999999</v>
      </c>
      <c r="FX251" s="1">
        <v>3.6212591829999998</v>
      </c>
      <c r="FY251" s="1">
        <v>-1.051493258</v>
      </c>
      <c r="FZ251" s="1">
        <v>-2.585653711</v>
      </c>
      <c r="GA251" s="1">
        <v>-4.4977417199999996</v>
      </c>
      <c r="GB251" s="1">
        <v>-2.8197442530000001</v>
      </c>
      <c r="GC251" s="1">
        <v>-1.8216953979999999</v>
      </c>
      <c r="GD251" s="1">
        <v>-10.26342266</v>
      </c>
      <c r="GE251" s="1">
        <v>-2.9836512750000002</v>
      </c>
      <c r="GF251" s="1">
        <v>1.75</v>
      </c>
      <c r="GG251" s="1">
        <v>3</v>
      </c>
      <c r="GH251" s="1">
        <v>4.9000000000000004</v>
      </c>
      <c r="GI251" s="1">
        <v>4.0650000000000004</v>
      </c>
      <c r="GJ251" s="1">
        <v>4.5049999999999999</v>
      </c>
      <c r="GK251" s="1">
        <v>4.1059090029999998</v>
      </c>
      <c r="GL251" s="1">
        <v>-0.59830154099999999</v>
      </c>
      <c r="GM251" s="1">
        <v>-1.2814202910000001</v>
      </c>
      <c r="GN251" s="1">
        <v>-1.1532065730000001</v>
      </c>
      <c r="GO251" s="1">
        <v>1.3004588930000001</v>
      </c>
      <c r="GP251" s="1">
        <v>-0.69957931100000004</v>
      </c>
      <c r="GQ251" s="1">
        <v>-1.622110068</v>
      </c>
      <c r="GR251" s="1">
        <v>-1.9047873390000001</v>
      </c>
      <c r="GS251" s="1">
        <v>-1.535907983</v>
      </c>
      <c r="GT251" s="1">
        <v>-2.2173709690000001</v>
      </c>
      <c r="GU251" s="1">
        <v>-1.0526054490000001</v>
      </c>
      <c r="GV251" s="1">
        <v>0.89222595500000002</v>
      </c>
      <c r="GW251" s="1">
        <v>0.46477152399999999</v>
      </c>
      <c r="GX251" s="1">
        <v>0.278499681</v>
      </c>
      <c r="GY251" s="1">
        <v>1.4876105660000001</v>
      </c>
      <c r="GZ251" s="1">
        <v>2.1724685199999998</v>
      </c>
      <c r="HA251" s="1">
        <v>-0.214994717</v>
      </c>
      <c r="HB251" s="1">
        <v>-2.2050493410000001</v>
      </c>
      <c r="HC251" s="1">
        <v>-1.4409586489999999</v>
      </c>
      <c r="HD251" s="1">
        <v>0.57461394899999996</v>
      </c>
      <c r="HE251" s="1">
        <v>-1.1413772790000001</v>
      </c>
      <c r="HF251" s="1">
        <v>1.054603245</v>
      </c>
      <c r="HG251" s="1">
        <v>0.58479822800000003</v>
      </c>
      <c r="HH251" s="1">
        <v>-1.0663357010000001</v>
      </c>
      <c r="HI251" s="1">
        <v>-2.0350980679999999</v>
      </c>
      <c r="HJ251" s="1">
        <v>-1.022494888</v>
      </c>
      <c r="HK251" s="1">
        <v>-0.92878167499999997</v>
      </c>
      <c r="HL251" s="1">
        <v>-1.173537268</v>
      </c>
    </row>
    <row r="252" spans="1:220" x14ac:dyDescent="0.15">
      <c r="A252" s="3">
        <v>1994.11</v>
      </c>
      <c r="B252" s="1">
        <v>0.59880239499999999</v>
      </c>
      <c r="C252" s="1">
        <v>0.79840319400000004</v>
      </c>
      <c r="D252" s="1">
        <v>3.6392405060000002</v>
      </c>
      <c r="E252" s="1">
        <v>2.4131274130000002</v>
      </c>
      <c r="F252" s="1">
        <v>1.2584704739999999</v>
      </c>
      <c r="G252" s="1">
        <v>-0.247678019</v>
      </c>
      <c r="H252" s="1">
        <v>-0.17793594300000001</v>
      </c>
      <c r="I252" s="1">
        <v>1.923076923</v>
      </c>
      <c r="J252" s="1">
        <v>-0.22857142899999999</v>
      </c>
      <c r="K252" s="1">
        <v>7.7419354839999999</v>
      </c>
      <c r="L252" s="1">
        <v>6.6269051999999995E-2</v>
      </c>
      <c r="M252" s="1">
        <v>0</v>
      </c>
      <c r="N252" s="1">
        <v>-0.37629350900000003</v>
      </c>
      <c r="O252" s="1">
        <v>1.3289036540000001</v>
      </c>
      <c r="P252" s="1">
        <v>0.77745383899999998</v>
      </c>
      <c r="Q252" s="1">
        <v>-6.2363580000000002E-2</v>
      </c>
      <c r="R252" s="1">
        <v>0.45620438000000002</v>
      </c>
      <c r="S252" s="1">
        <v>0.219298246</v>
      </c>
      <c r="T252" s="1">
        <v>0.17152658700000001</v>
      </c>
      <c r="U252" s="1">
        <v>1.3808975830000001</v>
      </c>
      <c r="V252" s="1">
        <v>1.2850467290000001</v>
      </c>
      <c r="W252" s="1">
        <v>1.1882998170000001</v>
      </c>
      <c r="X252" s="1">
        <v>0.92250922499999999</v>
      </c>
      <c r="Y252" s="1">
        <v>0.947867299</v>
      </c>
      <c r="Z252" s="1">
        <v>0.96852300199999997</v>
      </c>
      <c r="AA252" s="1">
        <v>1.657940663</v>
      </c>
      <c r="AB252" s="1">
        <v>0.54894785000000001</v>
      </c>
      <c r="AC252" s="1">
        <v>2.7689030880000001</v>
      </c>
      <c r="AD252" s="1">
        <v>1.3930348260000001</v>
      </c>
      <c r="AE252" s="1">
        <v>-1.3710368470000001</v>
      </c>
      <c r="AF252" s="1">
        <v>2.1595796749999998</v>
      </c>
      <c r="AG252" s="1">
        <v>1.7391304350000001</v>
      </c>
      <c r="AH252" s="1">
        <v>0.67243035500000004</v>
      </c>
      <c r="AI252" s="1">
        <v>-6.501571137</v>
      </c>
      <c r="AJ252" s="1">
        <v>0.32102728699999999</v>
      </c>
      <c r="AK252" s="1">
        <v>-0.99547511300000002</v>
      </c>
      <c r="AL252" s="1">
        <v>-0.54894785000000001</v>
      </c>
      <c r="AM252" s="1">
        <v>0</v>
      </c>
      <c r="AN252" s="1">
        <v>1.489572989</v>
      </c>
      <c r="AO252" s="1">
        <v>1.0009099180000001</v>
      </c>
      <c r="AP252" s="1">
        <v>-0.10989011</v>
      </c>
      <c r="AQ252" s="1">
        <v>-0.97799510999999995</v>
      </c>
      <c r="AR252" s="1">
        <v>-4.2024976040000004</v>
      </c>
      <c r="AS252" s="1">
        <v>-0.19120458900000001</v>
      </c>
      <c r="AT252" s="1">
        <v>0.80515297900000005</v>
      </c>
      <c r="AU252" s="1">
        <v>-2.67282369</v>
      </c>
      <c r="AV252" s="1">
        <v>5.4665616349999997</v>
      </c>
      <c r="AW252" s="1">
        <v>-3.8662486939999998</v>
      </c>
      <c r="AX252" s="1">
        <v>-0.47246386000000001</v>
      </c>
      <c r="AY252" s="1">
        <v>0.72134131099999999</v>
      </c>
      <c r="AZ252" s="1">
        <v>-7.2825348940000003</v>
      </c>
      <c r="BA252" s="1">
        <v>1.9153225810000001</v>
      </c>
      <c r="BB252" s="1">
        <v>1.709401709</v>
      </c>
      <c r="BC252" s="1">
        <v>1.10330993</v>
      </c>
      <c r="BD252" s="1">
        <v>-1.06302202</v>
      </c>
      <c r="BE252" s="1">
        <v>3.9743589739999998</v>
      </c>
      <c r="BF252" s="1">
        <v>2.8105167720000002</v>
      </c>
      <c r="BG252" s="1">
        <v>1.661392405</v>
      </c>
      <c r="BH252" s="1">
        <v>4.6535677350000002</v>
      </c>
      <c r="BI252" s="1">
        <v>1.573976915</v>
      </c>
      <c r="BJ252" s="1">
        <v>1.5608740889999999</v>
      </c>
      <c r="BK252" s="1">
        <v>2.1566401819999999</v>
      </c>
      <c r="BL252" s="1">
        <v>0.16556291400000001</v>
      </c>
      <c r="BM252" s="1">
        <v>0</v>
      </c>
      <c r="BN252" s="1">
        <v>0</v>
      </c>
      <c r="BO252" s="1">
        <v>0.54614964499999996</v>
      </c>
      <c r="BP252" s="1">
        <v>-0.86633663400000005</v>
      </c>
      <c r="BQ252" s="1">
        <v>-0.37907505699999999</v>
      </c>
      <c r="BR252" s="1">
        <v>0.37707390600000001</v>
      </c>
      <c r="BS252" s="1">
        <v>-0.64829821700000001</v>
      </c>
      <c r="BT252" s="1">
        <v>0.30120481900000001</v>
      </c>
      <c r="BU252" s="1">
        <v>0.306748466</v>
      </c>
      <c r="BV252" s="1">
        <v>0.16233766199999999</v>
      </c>
      <c r="BW252" s="1">
        <v>-0.38684719499999998</v>
      </c>
      <c r="BX252" s="1">
        <v>0.81037277100000005</v>
      </c>
      <c r="BY252" s="1">
        <v>-0.600150038</v>
      </c>
      <c r="BZ252" s="1">
        <v>-0.52724077300000005</v>
      </c>
      <c r="CA252" s="1">
        <v>-0.26780932000000002</v>
      </c>
      <c r="CB252" s="1">
        <v>0</v>
      </c>
      <c r="CC252" s="1">
        <v>-4.0603912729999996</v>
      </c>
      <c r="CD252" s="1">
        <v>-2.9255290970000001</v>
      </c>
      <c r="CE252" s="1">
        <v>0.44686362200000002</v>
      </c>
      <c r="CF252" s="1">
        <v>-4.4629331959999998</v>
      </c>
      <c r="CG252" s="1">
        <v>-6.3722770119999996</v>
      </c>
      <c r="CH252" s="1">
        <v>16.489974499999999</v>
      </c>
      <c r="CI252" s="1">
        <v>8.5179814139999994</v>
      </c>
      <c r="CJ252" s="1">
        <v>36.967162090000002</v>
      </c>
      <c r="CK252" s="1">
        <v>5.3096430970000004</v>
      </c>
      <c r="CL252" s="1">
        <v>9.2123769339999999</v>
      </c>
      <c r="CM252" s="1">
        <v>3.9697542530000001</v>
      </c>
      <c r="CN252" s="1">
        <v>1.796124896</v>
      </c>
      <c r="CO252" s="1">
        <v>21.906736729999999</v>
      </c>
      <c r="CP252" s="1">
        <v>-1.3121662220000001</v>
      </c>
      <c r="CQ252" s="1">
        <v>-17.087323139999999</v>
      </c>
      <c r="CR252" s="1">
        <v>8.6750305999999995</v>
      </c>
      <c r="CS252" s="1">
        <v>5.4714384029999996</v>
      </c>
      <c r="CT252" s="1">
        <v>21.830866090000001</v>
      </c>
      <c r="CU252" s="1">
        <v>-0.91487669100000002</v>
      </c>
      <c r="CV252" s="1">
        <v>-17.335473520000001</v>
      </c>
      <c r="CW252" s="1">
        <v>0.34602076100000001</v>
      </c>
      <c r="CX252" s="1">
        <v>0.79365079400000005</v>
      </c>
      <c r="CY252" s="1">
        <v>0.66539923999999995</v>
      </c>
      <c r="CZ252" s="1">
        <v>0</v>
      </c>
      <c r="DA252" s="1">
        <v>-0.31726738399999999</v>
      </c>
      <c r="DB252" s="1">
        <v>0.79365079400000005</v>
      </c>
      <c r="DC252" s="1">
        <v>0.11045880900000001</v>
      </c>
      <c r="DD252" s="1">
        <v>0.33333333300000001</v>
      </c>
      <c r="DE252" s="1">
        <v>0</v>
      </c>
      <c r="DF252" s="1">
        <v>-1.538461538</v>
      </c>
      <c r="DG252" s="1">
        <v>2.905268162</v>
      </c>
      <c r="DH252" s="1">
        <v>-0.38768267000000001</v>
      </c>
      <c r="DI252" s="1">
        <v>1.3071895419999999</v>
      </c>
      <c r="DJ252" s="1">
        <v>-1.801801802</v>
      </c>
      <c r="DK252" s="1">
        <v>0</v>
      </c>
      <c r="DL252" s="1">
        <v>7.3583517000000001E-2</v>
      </c>
      <c r="DM252" s="1">
        <v>0.25617725000000002</v>
      </c>
      <c r="DN252" s="1">
        <v>0.65067141299999998</v>
      </c>
      <c r="DO252" s="1">
        <v>8.2765651999999995E-2</v>
      </c>
      <c r="DP252" s="1">
        <v>0.23295923700000001</v>
      </c>
      <c r="DQ252" s="1">
        <v>0.20768009200000001</v>
      </c>
      <c r="DR252" s="1">
        <v>0.17417380499999999</v>
      </c>
      <c r="DS252" s="1">
        <v>-0.30517065900000001</v>
      </c>
      <c r="DT252" s="1">
        <v>0.14673973300000001</v>
      </c>
      <c r="DU252" s="1">
        <v>7.6620751000000001E-2</v>
      </c>
      <c r="DV252" s="1">
        <v>4.0201005030000001</v>
      </c>
      <c r="DW252" s="1">
        <v>2.9</v>
      </c>
      <c r="DX252" s="1">
        <v>0.79365079400000005</v>
      </c>
      <c r="DY252" s="1">
        <v>-8.9761570830000004</v>
      </c>
      <c r="DZ252" s="1">
        <v>-0.81035352800000005</v>
      </c>
      <c r="EA252" s="1">
        <v>1.298701299</v>
      </c>
      <c r="EB252" s="1">
        <v>0.41201957500000003</v>
      </c>
      <c r="EC252" s="1">
        <v>-1.6949152540000001</v>
      </c>
      <c r="ED252" s="1">
        <v>1.6</v>
      </c>
      <c r="EE252" s="1">
        <v>1.4</v>
      </c>
      <c r="EF252" s="1">
        <v>4.7</v>
      </c>
      <c r="EG252" s="1">
        <v>3.7539378050000001</v>
      </c>
      <c r="EH252" s="1">
        <v>4.2311324130000001</v>
      </c>
      <c r="EI252" s="1">
        <v>0.5</v>
      </c>
      <c r="EJ252" s="1">
        <v>-0.24199999999999999</v>
      </c>
      <c r="EK252" s="1">
        <v>0.34772999999999998</v>
      </c>
      <c r="EL252" s="1">
        <v>0.498504487</v>
      </c>
      <c r="EM252" s="1">
        <v>1.1410788380000001</v>
      </c>
      <c r="EN252" s="1">
        <v>9.7560975999999994E-2</v>
      </c>
      <c r="EO252" s="1">
        <v>0.93652445399999995</v>
      </c>
      <c r="EP252" s="1">
        <v>1.622247972</v>
      </c>
      <c r="EQ252" s="1">
        <v>0.74211502799999995</v>
      </c>
      <c r="ER252" s="1">
        <v>0.2</v>
      </c>
      <c r="ES252" s="1">
        <v>-3.4012966269999998</v>
      </c>
      <c r="ET252" s="1">
        <v>-10.42351631</v>
      </c>
      <c r="EU252" s="1">
        <v>2.7</v>
      </c>
      <c r="EV252" s="1">
        <v>5.5346449260000004</v>
      </c>
      <c r="EW252" s="1">
        <v>4.3060394300000002</v>
      </c>
      <c r="EX252" s="1">
        <v>4.7050929459999997</v>
      </c>
      <c r="EY252" s="1">
        <v>1.475774302</v>
      </c>
      <c r="EZ252" s="1">
        <v>-4.3414864140000002</v>
      </c>
      <c r="FA252" s="1">
        <v>0.84093573200000005</v>
      </c>
      <c r="FB252" s="1">
        <v>0</v>
      </c>
      <c r="FC252" s="1">
        <v>-0.51282051299999998</v>
      </c>
      <c r="FD252" s="1">
        <v>-0.42194092799999999</v>
      </c>
      <c r="FE252" s="1">
        <v>-1.3530135299999999</v>
      </c>
      <c r="FF252" s="1">
        <v>-0.31201247999999998</v>
      </c>
      <c r="FG252" s="1">
        <v>-3.8841212879999998</v>
      </c>
      <c r="FH252" s="1">
        <v>-0.64485807699999997</v>
      </c>
      <c r="FI252" s="1">
        <v>0.57147033000000003</v>
      </c>
      <c r="FJ252" s="1">
        <v>3.2432587989999999</v>
      </c>
      <c r="FK252" s="1">
        <v>-0.73825802299999999</v>
      </c>
      <c r="FL252" s="1">
        <v>1.2168259020000001</v>
      </c>
      <c r="FM252" s="1">
        <v>0.67719245699999997</v>
      </c>
      <c r="FN252" s="1">
        <v>0.208121219</v>
      </c>
      <c r="FO252" s="1">
        <v>-0.54541279099999995</v>
      </c>
      <c r="FP252" s="1">
        <v>-0.49487251900000001</v>
      </c>
      <c r="FQ252" s="1">
        <v>9.2114755000000006E-2</v>
      </c>
      <c r="FR252" s="1">
        <v>0.38560507199999999</v>
      </c>
      <c r="FS252" s="1">
        <v>1.8601066980000001</v>
      </c>
      <c r="FT252" s="1">
        <v>-0.18852851900000001</v>
      </c>
      <c r="FU252" s="1">
        <v>-0.53128389399999998</v>
      </c>
      <c r="FV252" s="1">
        <v>-0.55168874499999998</v>
      </c>
      <c r="FW252" s="1">
        <v>0.53506954699999998</v>
      </c>
      <c r="FX252" s="1">
        <v>2.0173664800000002</v>
      </c>
      <c r="FY252" s="1">
        <v>-0.73247296799999995</v>
      </c>
      <c r="FZ252" s="1">
        <v>-0.335821859</v>
      </c>
      <c r="GA252" s="1">
        <v>3.2699844549999999</v>
      </c>
      <c r="GB252" s="1">
        <v>-1.973757851</v>
      </c>
      <c r="GC252" s="1">
        <v>-2.067977237</v>
      </c>
      <c r="GD252" s="1">
        <v>5.2345249010000003</v>
      </c>
      <c r="GE252" s="1">
        <v>5.3714900400000003</v>
      </c>
      <c r="GF252" s="1">
        <v>1.75</v>
      </c>
      <c r="GG252" s="1">
        <v>3</v>
      </c>
      <c r="GH252" s="1">
        <v>4.9000000000000004</v>
      </c>
      <c r="GI252" s="1">
        <v>4.0529999999999999</v>
      </c>
      <c r="GJ252" s="1">
        <v>4.6760000000000002</v>
      </c>
      <c r="GK252" s="1">
        <v>5.7079932339999999</v>
      </c>
      <c r="GL252" s="1">
        <v>0.84974199699999997</v>
      </c>
      <c r="GM252" s="1">
        <v>-1.206430076</v>
      </c>
      <c r="GN252" s="1">
        <v>-1.2045060889999999</v>
      </c>
      <c r="GO252" s="1">
        <v>0.27123668000000001</v>
      </c>
      <c r="GP252" s="1">
        <v>-0.114257939</v>
      </c>
      <c r="GQ252" s="1">
        <v>-1.7943914990000001</v>
      </c>
      <c r="GR252" s="1">
        <v>-1.9776211260000001</v>
      </c>
      <c r="GS252" s="1">
        <v>-1.737116318</v>
      </c>
      <c r="GT252" s="1">
        <v>-2.3599005439999998</v>
      </c>
      <c r="GU252" s="1">
        <v>-1.2863555659999999</v>
      </c>
      <c r="GV252" s="1">
        <v>1.072877675</v>
      </c>
      <c r="GW252" s="1">
        <v>0.45917014099999998</v>
      </c>
      <c r="GX252" s="1">
        <v>0.15647267500000001</v>
      </c>
      <c r="GY252" s="1">
        <v>2.0151468210000001</v>
      </c>
      <c r="GZ252" s="1">
        <v>2.2904025319999999</v>
      </c>
      <c r="HA252" s="1">
        <v>0.68154245999999996</v>
      </c>
      <c r="HB252" s="1">
        <v>-2.0965102199999999</v>
      </c>
      <c r="HC252" s="1">
        <v>-1.7400366169999999</v>
      </c>
      <c r="HD252" s="1">
        <v>0.35277390199999997</v>
      </c>
      <c r="HE252" s="1">
        <v>-2.6576833000000001E-2</v>
      </c>
      <c r="HF252" s="1">
        <v>0.75131199000000004</v>
      </c>
      <c r="HG252" s="1">
        <v>0.54465672200000004</v>
      </c>
      <c r="HH252" s="1">
        <v>-1.0052842280000001</v>
      </c>
      <c r="HI252" s="1">
        <v>3.7633599279999999</v>
      </c>
      <c r="HJ252" s="1">
        <v>3.6713286709999999</v>
      </c>
      <c r="HK252" s="1">
        <v>2.652990016</v>
      </c>
      <c r="HL252" s="1">
        <v>-1.098513911</v>
      </c>
    </row>
    <row r="253" spans="1:220" x14ac:dyDescent="0.15">
      <c r="A253" s="3">
        <v>1994.12</v>
      </c>
      <c r="B253" s="1">
        <v>0.59523809500000002</v>
      </c>
      <c r="C253" s="1">
        <v>0.69306930700000002</v>
      </c>
      <c r="D253" s="1">
        <v>-5.8778625949999999</v>
      </c>
      <c r="E253" s="1">
        <v>1.036757776</v>
      </c>
      <c r="F253" s="1">
        <v>0.86042065000000001</v>
      </c>
      <c r="G253" s="1">
        <v>0.80695220400000001</v>
      </c>
      <c r="H253" s="1">
        <v>1.7825311939999999</v>
      </c>
      <c r="I253" s="1">
        <v>1.1006289309999999</v>
      </c>
      <c r="J253" s="1">
        <v>-2.4054982819999999</v>
      </c>
      <c r="K253" s="1">
        <v>-4.0205303680000002</v>
      </c>
      <c r="L253" s="1">
        <v>0.26490066200000001</v>
      </c>
      <c r="M253" s="1">
        <v>2.0431328039999999</v>
      </c>
      <c r="N253" s="1">
        <v>0.188857413</v>
      </c>
      <c r="O253" s="1">
        <v>0.98360655699999999</v>
      </c>
      <c r="P253" s="1">
        <v>0.57859209300000003</v>
      </c>
      <c r="Q253" s="1">
        <v>-0.62402496100000004</v>
      </c>
      <c r="R253" s="1">
        <v>-1.6348773839999999</v>
      </c>
      <c r="S253" s="1">
        <v>0.29175784100000002</v>
      </c>
      <c r="T253" s="1">
        <v>0</v>
      </c>
      <c r="U253" s="1">
        <v>1.1350737799999999</v>
      </c>
      <c r="V253" s="1">
        <v>1.1534025370000001</v>
      </c>
      <c r="W253" s="1">
        <v>0.81300813000000005</v>
      </c>
      <c r="X253" s="1">
        <v>9.1407678000000006E-2</v>
      </c>
      <c r="Y253" s="1">
        <v>1.0563380280000001</v>
      </c>
      <c r="Z253" s="1">
        <v>0.95923261400000004</v>
      </c>
      <c r="AA253" s="1">
        <v>2.4892703859999998</v>
      </c>
      <c r="AB253" s="1">
        <v>1.18289354</v>
      </c>
      <c r="AC253" s="1">
        <v>0.93264248699999996</v>
      </c>
      <c r="AD253" s="1">
        <v>0.58881256100000001</v>
      </c>
      <c r="AE253" s="1">
        <v>-1.042571677</v>
      </c>
      <c r="AF253" s="1">
        <v>3.4676180080000001</v>
      </c>
      <c r="AG253" s="1">
        <v>0.170940171</v>
      </c>
      <c r="AH253" s="1">
        <v>1.1450381679999999</v>
      </c>
      <c r="AI253" s="1">
        <v>9.7036325940000001</v>
      </c>
      <c r="AJ253" s="1">
        <v>-1.04</v>
      </c>
      <c r="AK253" s="1">
        <v>2.3765996340000002</v>
      </c>
      <c r="AL253" s="1">
        <v>1.287948482</v>
      </c>
      <c r="AM253" s="1">
        <v>0</v>
      </c>
      <c r="AN253" s="1">
        <v>1.859099804</v>
      </c>
      <c r="AO253" s="1">
        <v>1.261261261</v>
      </c>
      <c r="AP253" s="1">
        <v>0.55005500600000001</v>
      </c>
      <c r="AQ253" s="1">
        <v>1.358024691</v>
      </c>
      <c r="AR253" s="1">
        <v>-0.29912926699999998</v>
      </c>
      <c r="AS253" s="1">
        <v>0.287356322</v>
      </c>
      <c r="AT253" s="1">
        <v>-0.39936102200000001</v>
      </c>
      <c r="AU253" s="1">
        <v>2.5936887830000002</v>
      </c>
      <c r="AV253" s="1">
        <v>23.670537100000001</v>
      </c>
      <c r="AW253" s="1">
        <v>1.7391304350000001</v>
      </c>
      <c r="AX253" s="1">
        <v>-3.3467351920000001</v>
      </c>
      <c r="AY253" s="1">
        <v>-2.3091402410000001</v>
      </c>
      <c r="AZ253" s="1">
        <v>-4.2278042769999997</v>
      </c>
      <c r="BA253" s="1">
        <v>-0.82219938299999995</v>
      </c>
      <c r="BB253" s="1">
        <v>-0.28985507199999999</v>
      </c>
      <c r="BC253" s="1">
        <v>-1.419878296</v>
      </c>
      <c r="BD253" s="1">
        <v>-0.97670924100000001</v>
      </c>
      <c r="BE253" s="1">
        <v>-3.070761015</v>
      </c>
      <c r="BF253" s="1">
        <v>-0.27985074599999998</v>
      </c>
      <c r="BG253" s="1">
        <v>-4.2638777149999996</v>
      </c>
      <c r="BH253" s="1">
        <v>-1.6268980479999999</v>
      </c>
      <c r="BI253" s="1">
        <v>-0.95948827299999995</v>
      </c>
      <c r="BJ253" s="1">
        <v>-0.84566596199999999</v>
      </c>
      <c r="BK253" s="1">
        <v>0.81206496500000003</v>
      </c>
      <c r="BL253" s="1">
        <v>0.165289256</v>
      </c>
      <c r="BM253" s="1">
        <v>0</v>
      </c>
      <c r="BN253" s="1">
        <v>0</v>
      </c>
      <c r="BO253" s="1">
        <v>0.48886474699999999</v>
      </c>
      <c r="BP253" s="1">
        <v>0.37453183499999998</v>
      </c>
      <c r="BQ253" s="1">
        <v>0.228310502</v>
      </c>
      <c r="BR253" s="1">
        <v>0.97670924100000001</v>
      </c>
      <c r="BS253" s="1">
        <v>-0.734094617</v>
      </c>
      <c r="BT253" s="1">
        <v>0.50050050099999999</v>
      </c>
      <c r="BU253" s="1">
        <v>0.61162079499999999</v>
      </c>
      <c r="BV253" s="1">
        <v>-0.89141004899999998</v>
      </c>
      <c r="BW253" s="1">
        <v>7.0873786409999999</v>
      </c>
      <c r="BX253" s="1">
        <v>0</v>
      </c>
      <c r="BY253" s="1">
        <v>0.15094339600000001</v>
      </c>
      <c r="BZ253" s="1">
        <v>0</v>
      </c>
      <c r="CA253" s="1">
        <v>0.32223415700000002</v>
      </c>
      <c r="CB253" s="1">
        <v>0</v>
      </c>
      <c r="CC253" s="1">
        <v>8.8774331049999997</v>
      </c>
      <c r="CD253" s="1">
        <v>6.9114604589999997</v>
      </c>
      <c r="CE253" s="1">
        <v>4.7928902569999998</v>
      </c>
      <c r="CF253" s="1">
        <v>5.0999203089999998</v>
      </c>
      <c r="CG253" s="1">
        <v>3.8712514929999999</v>
      </c>
      <c r="CH253" s="1">
        <v>-9.1911443269999999</v>
      </c>
      <c r="CI253" s="1">
        <v>-0.324801968</v>
      </c>
      <c r="CJ253" s="1">
        <v>-21.95116436</v>
      </c>
      <c r="CK253" s="1">
        <v>-4.2915297460000001</v>
      </c>
      <c r="CL253" s="1">
        <v>-6.8898905340000001</v>
      </c>
      <c r="CM253" s="1">
        <v>-15.212121209999999</v>
      </c>
      <c r="CN253" s="1">
        <v>-2.758567459</v>
      </c>
      <c r="CO253" s="1">
        <v>-10.431807640000001</v>
      </c>
      <c r="CP253" s="1">
        <v>-2.4478407</v>
      </c>
      <c r="CQ253" s="1">
        <v>9.8424518219999992</v>
      </c>
      <c r="CR253" s="1">
        <v>-13.089539630000001</v>
      </c>
      <c r="CS253" s="1">
        <v>-2.5367047309999999</v>
      </c>
      <c r="CT253" s="1">
        <v>-10.53072626</v>
      </c>
      <c r="CU253" s="1">
        <v>-2.3283821759999999</v>
      </c>
      <c r="CV253" s="1">
        <v>11.611650490000001</v>
      </c>
      <c r="CW253" s="1">
        <v>2.0689655170000001</v>
      </c>
      <c r="CX253" s="1">
        <v>0.52493438299999995</v>
      </c>
      <c r="CY253" s="1">
        <v>0.47214353199999998</v>
      </c>
      <c r="CZ253" s="1">
        <v>0.79443892800000004</v>
      </c>
      <c r="DA253" s="1">
        <v>1.589318123</v>
      </c>
      <c r="DB253" s="1">
        <v>-0.26738037100000001</v>
      </c>
      <c r="DC253" s="1">
        <v>-0.384759083</v>
      </c>
      <c r="DD253" s="1">
        <v>-1.910299003</v>
      </c>
      <c r="DE253" s="1">
        <v>0</v>
      </c>
      <c r="DF253" s="1">
        <v>-1.5625</v>
      </c>
      <c r="DG253" s="1">
        <v>-0.50921308200000004</v>
      </c>
      <c r="DH253" s="1">
        <v>1.6033322649999999</v>
      </c>
      <c r="DI253" s="1">
        <v>0</v>
      </c>
      <c r="DJ253" s="1">
        <v>0.91743119299999998</v>
      </c>
      <c r="DK253" s="1">
        <v>0</v>
      </c>
      <c r="DL253" s="1">
        <v>-0.147058824</v>
      </c>
      <c r="DM253" s="1">
        <v>0.20379222899999999</v>
      </c>
      <c r="DN253" s="1">
        <v>0.46389103199999998</v>
      </c>
      <c r="DO253" s="1">
        <v>-0.18441970299999999</v>
      </c>
      <c r="DP253" s="1">
        <v>-0.17588796200000001</v>
      </c>
      <c r="DQ253" s="1">
        <v>0.56730447799999995</v>
      </c>
      <c r="DR253" s="1">
        <v>0.12691944299999999</v>
      </c>
      <c r="DS253" s="1">
        <v>-0.27252626899999999</v>
      </c>
      <c r="DT253" s="1">
        <v>-0.42713549099999998</v>
      </c>
      <c r="DU253" s="1">
        <v>-0.213117102</v>
      </c>
      <c r="DV253" s="1">
        <v>0.523560209</v>
      </c>
      <c r="DW253" s="1">
        <v>2.9</v>
      </c>
      <c r="DX253" s="1">
        <v>7.4380165290000004</v>
      </c>
      <c r="DY253" s="1">
        <v>-6.2059238360000002</v>
      </c>
      <c r="DZ253" s="1">
        <v>-0.88957879299999998</v>
      </c>
      <c r="EA253" s="1">
        <v>2.395209581</v>
      </c>
      <c r="EB253" s="1">
        <v>-1.7831277329999999</v>
      </c>
      <c r="EC253" s="1">
        <v>-3.6458333330000001</v>
      </c>
      <c r="ED253" s="1">
        <v>0.1</v>
      </c>
      <c r="EE253" s="1">
        <v>-0.5</v>
      </c>
      <c r="EF253" s="1">
        <v>3.5</v>
      </c>
      <c r="EG253" s="1">
        <v>-0.81177448399999996</v>
      </c>
      <c r="EH253" s="1">
        <v>-2.3005250450000001</v>
      </c>
      <c r="EI253" s="1">
        <v>-3.9</v>
      </c>
      <c r="EJ253" s="1">
        <v>-2.1819999999999999</v>
      </c>
      <c r="EK253" s="1">
        <v>-1.2973600000000001</v>
      </c>
      <c r="EL253" s="1">
        <v>0.39682539700000002</v>
      </c>
      <c r="EM253" s="1">
        <v>0.92307692299999999</v>
      </c>
      <c r="EN253" s="1">
        <v>0.194931774</v>
      </c>
      <c r="EO253" s="1">
        <v>-0.51546391800000002</v>
      </c>
      <c r="EP253" s="1">
        <v>-1.0262257699999999</v>
      </c>
      <c r="EQ253" s="1">
        <v>0.27624309400000002</v>
      </c>
      <c r="ER253" s="1">
        <v>0.16</v>
      </c>
      <c r="ES253" s="1">
        <v>9.395973154</v>
      </c>
      <c r="ET253" s="1">
        <v>-8.4709108400000002</v>
      </c>
      <c r="EU253" s="1">
        <v>2.9</v>
      </c>
      <c r="EV253" s="1">
        <v>4.9167538200000003</v>
      </c>
      <c r="EW253" s="1">
        <v>3.9819287399999999</v>
      </c>
      <c r="EX253" s="1">
        <v>4.2323574810000002</v>
      </c>
      <c r="EY253" s="1">
        <v>-4.321384052</v>
      </c>
      <c r="EZ253" s="1">
        <v>-23.436109550000001</v>
      </c>
      <c r="FA253" s="1">
        <v>-1.9811988270000001</v>
      </c>
      <c r="FB253" s="1">
        <v>-1.8053375199999999</v>
      </c>
      <c r="FC253" s="1">
        <v>-1.6108247419999999</v>
      </c>
      <c r="FD253" s="1">
        <v>-2.4364406779999999</v>
      </c>
      <c r="FE253" s="1">
        <v>0</v>
      </c>
      <c r="FF253" s="1">
        <v>-3.442879499</v>
      </c>
      <c r="FG253" s="1">
        <v>-2.3744331769999998</v>
      </c>
      <c r="FH253" s="1">
        <v>-1.548903777</v>
      </c>
      <c r="FI253" s="1">
        <v>-3.4398569999999999</v>
      </c>
      <c r="FJ253" s="1">
        <v>-0.80973352700000001</v>
      </c>
      <c r="FK253" s="1">
        <v>-0.92211390699999995</v>
      </c>
      <c r="FL253" s="1">
        <v>-2.1684124969999998</v>
      </c>
      <c r="FM253" s="1">
        <v>-3.8450580350000001</v>
      </c>
      <c r="FN253" s="1">
        <v>-1.49565945</v>
      </c>
      <c r="FO253" s="1">
        <v>-0.87600300200000003</v>
      </c>
      <c r="FP253" s="1">
        <v>-2.2985136719999999</v>
      </c>
      <c r="FQ253" s="1">
        <v>-2.777531379</v>
      </c>
      <c r="FR253" s="1">
        <v>-3.1940977180000001</v>
      </c>
      <c r="FS253" s="1">
        <v>-2.7502647840000001</v>
      </c>
      <c r="FT253" s="1">
        <v>-1.96674777</v>
      </c>
      <c r="FU253" s="1">
        <v>-2.365639029</v>
      </c>
      <c r="FV253" s="1">
        <v>-1.5836155460000001</v>
      </c>
      <c r="FW253" s="1">
        <v>-2.6458016889999998</v>
      </c>
      <c r="FX253" s="1">
        <v>-2.8566098449999999</v>
      </c>
      <c r="FY253" s="1">
        <v>-5.9732959000000002E-2</v>
      </c>
      <c r="FZ253" s="1">
        <v>-4.3829864440000001</v>
      </c>
      <c r="GA253" s="1">
        <v>-3.1399404240000002</v>
      </c>
      <c r="GB253" s="1">
        <v>-1.2065771780000001</v>
      </c>
      <c r="GC253" s="1">
        <v>-3.2612351990000001</v>
      </c>
      <c r="GD253" s="1">
        <v>-0.36465884599999998</v>
      </c>
      <c r="GE253" s="1">
        <v>-3.3058636749999999</v>
      </c>
      <c r="GF253" s="1">
        <v>1.75</v>
      </c>
      <c r="GG253" s="1">
        <v>3</v>
      </c>
      <c r="GH253" s="1">
        <v>4.9000000000000004</v>
      </c>
      <c r="GI253" s="1">
        <v>4.0469999999999997</v>
      </c>
      <c r="GJ253" s="1">
        <v>4.55</v>
      </c>
      <c r="GK253" s="1">
        <v>4.3944147410000003</v>
      </c>
      <c r="GL253" s="1">
        <v>0.98748450399999999</v>
      </c>
      <c r="GM253" s="1">
        <v>-1.067867777</v>
      </c>
      <c r="GN253" s="1">
        <v>-0.91980149899999997</v>
      </c>
      <c r="GO253" s="1">
        <v>1.591018378</v>
      </c>
      <c r="GP253" s="1">
        <v>-1.028141E-2</v>
      </c>
      <c r="GQ253" s="1">
        <v>-1.820313155</v>
      </c>
      <c r="GR253" s="1">
        <v>-1.905669448</v>
      </c>
      <c r="GS253" s="1">
        <v>-1.71112811</v>
      </c>
      <c r="GT253" s="1">
        <v>-2.198340956</v>
      </c>
      <c r="GU253" s="1">
        <v>-1.310212395</v>
      </c>
      <c r="GV253" s="1">
        <v>0.577219021</v>
      </c>
      <c r="GW253" s="1">
        <v>0.51726542799999997</v>
      </c>
      <c r="GX253" s="1">
        <v>0.20799210600000001</v>
      </c>
      <c r="GY253" s="1">
        <v>0.32616060800000002</v>
      </c>
      <c r="GZ253" s="1">
        <v>2.0732268550000001</v>
      </c>
      <c r="HA253" s="1">
        <v>0.77361560900000004</v>
      </c>
      <c r="HB253" s="1">
        <v>-2.0212637029999998</v>
      </c>
      <c r="HC253" s="1">
        <v>-1.2920935769999999</v>
      </c>
      <c r="HD253" s="1">
        <v>0.23929112499999999</v>
      </c>
      <c r="HE253" s="1">
        <v>9.2608280000000001E-2</v>
      </c>
      <c r="HF253" s="1">
        <v>0.91269489699999995</v>
      </c>
      <c r="HG253" s="1">
        <v>0.56169911500000003</v>
      </c>
      <c r="HH253" s="1">
        <v>0.11518231900000001</v>
      </c>
      <c r="HI253" s="1">
        <v>-0.79791092399999997</v>
      </c>
      <c r="HJ253" s="1">
        <v>-1.977617661</v>
      </c>
      <c r="HK253" s="1">
        <v>0.41320451699999999</v>
      </c>
      <c r="HL253" s="1">
        <v>1.213888721</v>
      </c>
    </row>
    <row r="254" spans="1:220" x14ac:dyDescent="0.15">
      <c r="A254" s="3">
        <v>1995.01</v>
      </c>
      <c r="B254" s="1">
        <v>-2.5641025640000001</v>
      </c>
      <c r="C254" s="1">
        <v>-2.7531956740000001</v>
      </c>
      <c r="D254" s="1">
        <v>-0.40551500400000001</v>
      </c>
      <c r="E254" s="1">
        <v>-2.3320895519999998</v>
      </c>
      <c r="F254" s="1">
        <v>-2.748815166</v>
      </c>
      <c r="G254" s="1">
        <v>-3.6945812810000001</v>
      </c>
      <c r="H254" s="1">
        <v>-1.138353765</v>
      </c>
      <c r="I254" s="1">
        <v>0</v>
      </c>
      <c r="J254" s="1">
        <v>-7.0422535210000001</v>
      </c>
      <c r="K254" s="1">
        <v>-3.7433155079999998</v>
      </c>
      <c r="L254" s="1">
        <v>0.792602378</v>
      </c>
      <c r="M254" s="1">
        <v>-2.0022246940000001</v>
      </c>
      <c r="N254" s="1">
        <v>1.319509896</v>
      </c>
      <c r="O254" s="1">
        <v>-2.0292207790000001</v>
      </c>
      <c r="P254" s="1">
        <v>-0.76701821699999995</v>
      </c>
      <c r="Q254" s="1">
        <v>-2.2605965459999999</v>
      </c>
      <c r="R254" s="1">
        <v>1.6620498610000001</v>
      </c>
      <c r="S254" s="1">
        <v>-2.690909091</v>
      </c>
      <c r="T254" s="1">
        <v>-2.8253424659999999</v>
      </c>
      <c r="U254" s="1">
        <v>-1.9079685749999999</v>
      </c>
      <c r="V254" s="1">
        <v>-1.710376283</v>
      </c>
      <c r="W254" s="1">
        <v>-1.7025089609999999</v>
      </c>
      <c r="X254" s="1">
        <v>-4.4748858450000002</v>
      </c>
      <c r="Y254" s="1">
        <v>-1.6260162600000001</v>
      </c>
      <c r="Z254" s="1">
        <v>-1.5439429929999999</v>
      </c>
      <c r="AA254" s="1">
        <v>-3.0988274709999999</v>
      </c>
      <c r="AB254" s="1">
        <v>-2.787769784</v>
      </c>
      <c r="AC254" s="1">
        <v>-1.5400410680000001</v>
      </c>
      <c r="AD254" s="1">
        <v>-2.5365853660000002</v>
      </c>
      <c r="AE254" s="1">
        <v>-4.1264266899999997</v>
      </c>
      <c r="AF254" s="1">
        <v>-1.536683767</v>
      </c>
      <c r="AG254" s="1">
        <v>-1.3651877130000001</v>
      </c>
      <c r="AH254" s="1">
        <v>-9.5283018869999996</v>
      </c>
      <c r="AI254" s="1">
        <v>-9.1373933649999994</v>
      </c>
      <c r="AJ254" s="1">
        <v>0.80840743699999995</v>
      </c>
      <c r="AK254" s="1">
        <v>0</v>
      </c>
      <c r="AL254" s="1">
        <v>-1.9981834700000001</v>
      </c>
      <c r="AM254" s="1">
        <v>-0.26109660600000001</v>
      </c>
      <c r="AN254" s="1">
        <v>2.5936599419999999</v>
      </c>
      <c r="AO254" s="1">
        <v>-4.7153024910000001</v>
      </c>
      <c r="AP254" s="1">
        <v>-2.2975929979999998</v>
      </c>
      <c r="AQ254" s="1">
        <v>-0.60901339799999998</v>
      </c>
      <c r="AR254" s="1">
        <v>0.90103912600000002</v>
      </c>
      <c r="AS254" s="1">
        <v>-1.6236867239999999</v>
      </c>
      <c r="AT254" s="1">
        <v>-2.8869286289999998</v>
      </c>
      <c r="AU254" s="1">
        <v>-4.7003758969999998</v>
      </c>
      <c r="AV254" s="1">
        <v>41.388411740000002</v>
      </c>
      <c r="AW254" s="1">
        <v>-1.8162393160000001</v>
      </c>
      <c r="AX254" s="1">
        <v>0.74062757199999996</v>
      </c>
      <c r="AY254" s="1">
        <v>-7.1646190040000004</v>
      </c>
      <c r="AZ254" s="1">
        <v>26.730576540000001</v>
      </c>
      <c r="BA254" s="1">
        <v>-3.1600407750000001</v>
      </c>
      <c r="BB254" s="1">
        <v>-3.757225434</v>
      </c>
      <c r="BC254" s="1">
        <v>-3.7</v>
      </c>
      <c r="BD254" s="1">
        <v>-5.8035714289999998</v>
      </c>
      <c r="BE254" s="1">
        <v>-1.1658031090000001</v>
      </c>
      <c r="BF254" s="1">
        <v>-2.9767441859999999</v>
      </c>
      <c r="BG254" s="1">
        <v>-4.9382716049999997</v>
      </c>
      <c r="BH254" s="1">
        <v>3.2017075770000001</v>
      </c>
      <c r="BI254" s="1">
        <v>-2.7455121440000001</v>
      </c>
      <c r="BJ254" s="1">
        <v>-2.8301886789999999</v>
      </c>
      <c r="BK254" s="1">
        <v>-4.2105263160000002</v>
      </c>
      <c r="BL254" s="1">
        <v>0.99009901</v>
      </c>
      <c r="BM254" s="1">
        <v>0.53981106599999995</v>
      </c>
      <c r="BN254" s="1">
        <v>-0.52173913000000005</v>
      </c>
      <c r="BO254" s="1">
        <v>-0.86486486500000004</v>
      </c>
      <c r="BP254" s="1">
        <v>-6.2189055E-2</v>
      </c>
      <c r="BQ254" s="1">
        <v>0.75930144300000002</v>
      </c>
      <c r="BR254" s="1">
        <v>1.711309524</v>
      </c>
      <c r="BS254" s="1">
        <v>0.73952341799999999</v>
      </c>
      <c r="BT254" s="1">
        <v>1.2948207169999999</v>
      </c>
      <c r="BU254" s="1">
        <v>1.519756839</v>
      </c>
      <c r="BV254" s="1">
        <v>-0.16353229799999999</v>
      </c>
      <c r="BW254" s="1">
        <v>-3.8077969170000001</v>
      </c>
      <c r="BX254" s="1">
        <v>-2.4651661310000001</v>
      </c>
      <c r="BY254" s="1">
        <v>-2.9389600599999999</v>
      </c>
      <c r="BZ254" s="1">
        <v>-3.7985865720000001</v>
      </c>
      <c r="CA254" s="1">
        <v>-1.2312633829999999</v>
      </c>
      <c r="CB254" s="1">
        <v>9.4607379000000005E-2</v>
      </c>
      <c r="CC254" s="1">
        <v>-7.5009124119999999</v>
      </c>
      <c r="CD254" s="1">
        <v>-6.130590454</v>
      </c>
      <c r="CE254" s="1">
        <v>-4.7778330999999996</v>
      </c>
      <c r="CF254" s="1">
        <v>-5.9294067779999997</v>
      </c>
      <c r="CG254" s="1">
        <v>-3.3409012929999999</v>
      </c>
      <c r="CH254" s="1">
        <v>-16.121681420000002</v>
      </c>
      <c r="CI254" s="1">
        <v>-22.639019489999999</v>
      </c>
      <c r="CJ254" s="1">
        <v>-8.6788683710000001</v>
      </c>
      <c r="CK254" s="1">
        <v>-1.855078405</v>
      </c>
      <c r="CL254" s="1">
        <v>5.7399723370000002</v>
      </c>
      <c r="CM254" s="1">
        <v>22.802001430000001</v>
      </c>
      <c r="CN254" s="1">
        <v>-1.8113123680000001</v>
      </c>
      <c r="CO254" s="1">
        <v>-5.1770646759999996</v>
      </c>
      <c r="CP254" s="1">
        <v>0.57422695999999995</v>
      </c>
      <c r="CQ254" s="1">
        <v>2.8560667880000001</v>
      </c>
      <c r="CR254" s="1">
        <v>-22.17632527</v>
      </c>
      <c r="CS254" s="1">
        <v>-3.2220269479999999</v>
      </c>
      <c r="CT254" s="1">
        <v>-5.4011863880000002</v>
      </c>
      <c r="CU254" s="1">
        <v>3.3292231810000001</v>
      </c>
      <c r="CV254" s="1">
        <v>2.748782185</v>
      </c>
      <c r="CW254" s="1">
        <v>-1.1261261259999999</v>
      </c>
      <c r="CX254" s="1">
        <v>-0.52219321100000005</v>
      </c>
      <c r="CY254" s="1">
        <v>-0.37593985000000002</v>
      </c>
      <c r="CZ254" s="1">
        <v>-0.68965517200000004</v>
      </c>
      <c r="DA254" s="1">
        <v>-0.75301716799999996</v>
      </c>
      <c r="DB254" s="1">
        <v>0.168624891</v>
      </c>
      <c r="DC254" s="1">
        <v>-1.418864382</v>
      </c>
      <c r="DD254" s="1">
        <v>0.76206604600000005</v>
      </c>
      <c r="DE254" s="1">
        <v>-1.886792453</v>
      </c>
      <c r="DF254" s="1">
        <v>1.587301587</v>
      </c>
      <c r="DG254" s="1">
        <v>1.8562684679999999</v>
      </c>
      <c r="DH254" s="1">
        <v>1.2223119229999999</v>
      </c>
      <c r="DI254" s="1">
        <v>6.451612903</v>
      </c>
      <c r="DJ254" s="1">
        <v>2.7272727269999999</v>
      </c>
      <c r="DK254" s="1">
        <v>-0.10857763300000001</v>
      </c>
      <c r="DL254" s="1">
        <v>-0.220913108</v>
      </c>
      <c r="DM254" s="1">
        <v>-0.278574918</v>
      </c>
      <c r="DN254" s="1">
        <v>0.30138745300000003</v>
      </c>
      <c r="DO254" s="1">
        <v>-0.18105207400000001</v>
      </c>
      <c r="DP254" s="1">
        <v>-5.8265852E-2</v>
      </c>
      <c r="DQ254" s="1">
        <v>-0.91233001999999996</v>
      </c>
      <c r="DR254" s="1">
        <v>-2.0175456459999999</v>
      </c>
      <c r="DS254" s="1">
        <v>-7.1353201000000005E-2</v>
      </c>
      <c r="DT254" s="1">
        <v>1.7331900979999999</v>
      </c>
      <c r="DU254" s="1">
        <v>1.844492606</v>
      </c>
      <c r="DV254" s="1">
        <v>-3.1578947369999999</v>
      </c>
      <c r="DW254" s="1">
        <v>3</v>
      </c>
      <c r="DX254" s="1">
        <v>1.6</v>
      </c>
      <c r="DY254" s="1">
        <v>-4.0221914009999997</v>
      </c>
      <c r="DZ254" s="1">
        <v>-0.92442035499999997</v>
      </c>
      <c r="EA254" s="1">
        <v>1.4070351759999999</v>
      </c>
      <c r="EB254" s="1">
        <v>-4.5611759860000003</v>
      </c>
      <c r="EC254" s="1">
        <v>-6.896551724</v>
      </c>
      <c r="ED254" s="1">
        <v>-2.4</v>
      </c>
      <c r="EE254" s="1">
        <v>-3.1</v>
      </c>
      <c r="EF254" s="1">
        <v>1.4</v>
      </c>
      <c r="EG254" s="1">
        <v>1.083445091</v>
      </c>
      <c r="EH254" s="1">
        <v>1.3802275530000001</v>
      </c>
      <c r="EI254" s="1">
        <v>-2.5</v>
      </c>
      <c r="EJ254" s="1">
        <v>-3.7320000000000002</v>
      </c>
      <c r="EK254" s="1">
        <v>-1.18038</v>
      </c>
      <c r="EL254" s="1">
        <v>-2.4703557310000002</v>
      </c>
      <c r="EM254" s="1">
        <v>-5.4878048780000004</v>
      </c>
      <c r="EN254" s="1">
        <v>-0.87548638099999998</v>
      </c>
      <c r="EO254" s="1">
        <v>-4.6632124350000002</v>
      </c>
      <c r="EP254" s="1">
        <v>-10.25345622</v>
      </c>
      <c r="EQ254" s="1">
        <v>-2.387511478</v>
      </c>
      <c r="ER254" s="1">
        <v>-0.08</v>
      </c>
      <c r="ES254" s="1">
        <v>-2.2672712719999999</v>
      </c>
      <c r="ET254" s="1">
        <v>11.340455609999999</v>
      </c>
      <c r="EU254" s="1">
        <v>3.1</v>
      </c>
      <c r="EV254" s="1">
        <v>5.5097665630000003</v>
      </c>
      <c r="EW254" s="1">
        <v>4.8166200779999997</v>
      </c>
      <c r="EX254" s="1">
        <v>5.1654059559999999</v>
      </c>
      <c r="EY254" s="1">
        <v>3.1584349999999997E-2</v>
      </c>
      <c r="EZ254" s="1">
        <v>1.80183015</v>
      </c>
      <c r="FA254" s="1">
        <v>-0.81468495399999996</v>
      </c>
      <c r="FB254" s="1">
        <v>-0.47961630700000002</v>
      </c>
      <c r="FC254" s="1">
        <v>-0.13097576899999999</v>
      </c>
      <c r="FD254" s="1">
        <v>0.21715526600000001</v>
      </c>
      <c r="FE254" s="1">
        <v>-0.87281795500000003</v>
      </c>
      <c r="FF254" s="1">
        <v>1.7828200970000001</v>
      </c>
      <c r="FG254" s="1">
        <v>3.5762191400000001</v>
      </c>
      <c r="FH254" s="1">
        <v>-1.096150623</v>
      </c>
      <c r="FI254" s="1">
        <v>-0.90151104699999995</v>
      </c>
      <c r="FJ254" s="1">
        <v>-1.2491042699999999</v>
      </c>
      <c r="FK254" s="1">
        <v>-0.78350562199999996</v>
      </c>
      <c r="FL254" s="1">
        <v>-2.0235048180000001</v>
      </c>
      <c r="FM254" s="1">
        <v>3.2567666800000001</v>
      </c>
      <c r="FN254" s="1">
        <v>-0.65376330999999999</v>
      </c>
      <c r="FO254" s="1">
        <v>-0.64788527299999998</v>
      </c>
      <c r="FP254" s="1">
        <v>1.2271007330000001</v>
      </c>
      <c r="FQ254" s="1">
        <v>-0.74472816900000005</v>
      </c>
      <c r="FR254" s="1">
        <v>-2.6202482100000002</v>
      </c>
      <c r="FS254" s="1">
        <v>-0.71449088000000005</v>
      </c>
      <c r="FT254" s="1">
        <v>-1.3770206279999999</v>
      </c>
      <c r="FU254" s="1">
        <v>-0.70236973400000002</v>
      </c>
      <c r="FV254" s="1">
        <v>-2.602084289</v>
      </c>
      <c r="FW254" s="1">
        <v>-1.04862119</v>
      </c>
      <c r="FX254" s="1">
        <v>-1.317874118</v>
      </c>
      <c r="FY254" s="1">
        <v>-8.7895087999999996E-2</v>
      </c>
      <c r="FZ254" s="1">
        <v>1.40010843</v>
      </c>
      <c r="GA254" s="1">
        <v>-1.416204266</v>
      </c>
      <c r="GB254" s="1">
        <v>2.1665146979999998</v>
      </c>
      <c r="GC254" s="1">
        <v>1.1361858229999999</v>
      </c>
      <c r="GD254" s="1">
        <v>29.57565335</v>
      </c>
      <c r="GE254" s="1">
        <v>9.8336245810000005</v>
      </c>
      <c r="GF254" s="1">
        <v>1.75</v>
      </c>
      <c r="GG254" s="1">
        <v>3</v>
      </c>
      <c r="GH254" s="1">
        <v>4.9000000000000004</v>
      </c>
      <c r="GI254" s="1">
        <v>4.0449999999999999</v>
      </c>
      <c r="GJ254" s="1">
        <v>4.5670000000000002</v>
      </c>
      <c r="GK254" s="1">
        <v>5.7650838359999996</v>
      </c>
      <c r="GL254" s="1">
        <v>1.943188661</v>
      </c>
      <c r="GM254" s="1">
        <v>-0.75189994299999996</v>
      </c>
      <c r="GN254" s="1">
        <v>-0.58035914099999997</v>
      </c>
      <c r="GO254" s="1">
        <v>0.99113787900000005</v>
      </c>
      <c r="GP254" s="1">
        <v>0.44093916399999999</v>
      </c>
      <c r="GQ254" s="1">
        <v>-1.4223273599999999</v>
      </c>
      <c r="GR254" s="1">
        <v>-1.085594253</v>
      </c>
      <c r="GS254" s="1">
        <v>-1.4198992429999999</v>
      </c>
      <c r="GT254" s="1">
        <v>-1.627234082</v>
      </c>
      <c r="GU254" s="1">
        <v>-1.127986892</v>
      </c>
      <c r="GV254" s="1">
        <v>0.45434525599999998</v>
      </c>
      <c r="GW254" s="1">
        <v>0.476682895</v>
      </c>
      <c r="GX254" s="1">
        <v>0.18895521800000001</v>
      </c>
      <c r="GY254" s="1">
        <v>8.7716855999999996E-2</v>
      </c>
      <c r="GZ254" s="1">
        <v>2.1436991179999998</v>
      </c>
      <c r="HA254" s="1">
        <v>0.71555128199999996</v>
      </c>
      <c r="HB254" s="1">
        <v>-1.731625083</v>
      </c>
      <c r="HC254" s="1">
        <v>-1.1142577629999999</v>
      </c>
      <c r="HD254" s="1">
        <v>0.46327138800000001</v>
      </c>
      <c r="HE254" s="1">
        <v>0.158961086</v>
      </c>
      <c r="HF254" s="1">
        <v>1.1459450470000001</v>
      </c>
      <c r="HG254" s="1">
        <v>0.594511075</v>
      </c>
      <c r="HH254" s="1">
        <v>0.64085641800000004</v>
      </c>
      <c r="HI254" s="1">
        <v>-8.3211465340000004</v>
      </c>
      <c r="HJ254" s="1">
        <v>-0.68814513600000005</v>
      </c>
      <c r="HK254" s="1">
        <v>-8.4157538540000001</v>
      </c>
      <c r="HL254" s="1">
        <v>-2.2532013530000001</v>
      </c>
    </row>
    <row r="255" spans="1:220" x14ac:dyDescent="0.15">
      <c r="A255" s="3">
        <v>1995.02</v>
      </c>
      <c r="B255" s="1">
        <v>2.1255060729999999</v>
      </c>
      <c r="C255" s="1">
        <v>2.224469161</v>
      </c>
      <c r="D255" s="1">
        <v>1.3029315960000001</v>
      </c>
      <c r="E255" s="1">
        <v>0.76408787</v>
      </c>
      <c r="F255" s="1">
        <v>2.0467836259999999</v>
      </c>
      <c r="G255" s="1">
        <v>2.3017902810000002</v>
      </c>
      <c r="H255" s="1">
        <v>-1.3286093889999999</v>
      </c>
      <c r="I255" s="1">
        <v>0.46656298600000001</v>
      </c>
      <c r="J255" s="1">
        <v>7.575757576</v>
      </c>
      <c r="K255" s="1">
        <v>0.92592592600000001</v>
      </c>
      <c r="L255" s="1">
        <v>0.98296199200000001</v>
      </c>
      <c r="M255" s="1">
        <v>3.8592508510000001</v>
      </c>
      <c r="N255" s="1">
        <v>0.55813953500000002</v>
      </c>
      <c r="O255" s="1">
        <v>1.2427506210000001</v>
      </c>
      <c r="P255" s="1">
        <v>1.352657005</v>
      </c>
      <c r="Q255" s="1">
        <v>6.4246707E-2</v>
      </c>
      <c r="R255" s="1">
        <v>-0.363306085</v>
      </c>
      <c r="S255" s="1">
        <v>2.7653213750000001</v>
      </c>
      <c r="T255" s="1">
        <v>2.5550660789999999</v>
      </c>
      <c r="U255" s="1">
        <v>1.487414188</v>
      </c>
      <c r="V255" s="1">
        <v>1.276102088</v>
      </c>
      <c r="W255" s="1">
        <v>1.549680948</v>
      </c>
      <c r="X255" s="1">
        <v>2.3900573610000002</v>
      </c>
      <c r="Y255" s="1">
        <v>1.6528925619999999</v>
      </c>
      <c r="Z255" s="1">
        <v>1.5681544030000001</v>
      </c>
      <c r="AA255" s="1">
        <v>2.074330164</v>
      </c>
      <c r="AB255" s="1">
        <v>1.3876040700000001</v>
      </c>
      <c r="AC255" s="1">
        <v>-1.4598540149999999</v>
      </c>
      <c r="AD255" s="1">
        <v>2.2022022020000001</v>
      </c>
      <c r="AE255" s="1">
        <v>3.0219780219999999</v>
      </c>
      <c r="AF255" s="1">
        <v>4.2998834449999999</v>
      </c>
      <c r="AG255" s="1">
        <v>0.86505190300000001</v>
      </c>
      <c r="AH255" s="1">
        <v>3.85818561</v>
      </c>
      <c r="AI255" s="1">
        <v>5.3814348839999999</v>
      </c>
      <c r="AJ255" s="1">
        <v>1.603849238</v>
      </c>
      <c r="AK255" s="1">
        <v>0.625</v>
      </c>
      <c r="AL255" s="1">
        <v>2.131603336</v>
      </c>
      <c r="AM255" s="1">
        <v>-8.7260035E-2</v>
      </c>
      <c r="AN255" s="1">
        <v>2.1535580520000002</v>
      </c>
      <c r="AO255" s="1">
        <v>2.147525677</v>
      </c>
      <c r="AP255" s="1">
        <v>2.35162374</v>
      </c>
      <c r="AQ255" s="1">
        <v>1.225490196</v>
      </c>
      <c r="AR255" s="1">
        <v>3.7554304100000002</v>
      </c>
      <c r="AS255" s="1">
        <v>1.6504854369999999</v>
      </c>
      <c r="AT255" s="1">
        <v>2.0644095789999999</v>
      </c>
      <c r="AU255" s="1">
        <v>1.36674589</v>
      </c>
      <c r="AV255" s="1">
        <v>22.559163959999999</v>
      </c>
      <c r="AW255" s="1">
        <v>2.8291621330000001</v>
      </c>
      <c r="AX255" s="1">
        <v>2.9976786450000001</v>
      </c>
      <c r="AY255" s="1">
        <v>-4.6262863789999997</v>
      </c>
      <c r="AZ255" s="1">
        <v>-6.5105010300000004</v>
      </c>
      <c r="BA255" s="1">
        <v>1.28458498</v>
      </c>
      <c r="BB255" s="1">
        <v>1.2070566389999999</v>
      </c>
      <c r="BC255" s="1">
        <v>1.6393442620000001</v>
      </c>
      <c r="BD255" s="1">
        <v>0.98452883300000005</v>
      </c>
      <c r="BE255" s="1">
        <v>1.1523687579999999</v>
      </c>
      <c r="BF255" s="1">
        <v>0.27100270999999998</v>
      </c>
      <c r="BG255" s="1">
        <v>4.3382352940000004</v>
      </c>
      <c r="BH255" s="1">
        <v>-2.6460859980000002</v>
      </c>
      <c r="BI255" s="1">
        <v>2.0554984580000002</v>
      </c>
      <c r="BJ255" s="1">
        <v>2.1406727829999999</v>
      </c>
      <c r="BK255" s="1">
        <v>5.1627384960000002</v>
      </c>
      <c r="BL255" s="1">
        <v>0.16339869300000001</v>
      </c>
      <c r="BM255" s="1">
        <v>0.67114094000000002</v>
      </c>
      <c r="BN255" s="1">
        <v>0.40792540799999999</v>
      </c>
      <c r="BO255" s="1">
        <v>0.38167938899999998</v>
      </c>
      <c r="BP255" s="1">
        <v>0.43559427499999998</v>
      </c>
      <c r="BQ255" s="1">
        <v>1.205727204</v>
      </c>
      <c r="BR255" s="1">
        <v>2.2677395759999999</v>
      </c>
      <c r="BS255" s="1">
        <v>-0.734094617</v>
      </c>
      <c r="BT255" s="1">
        <v>-0.196656834</v>
      </c>
      <c r="BU255" s="1">
        <v>-0.199600798</v>
      </c>
      <c r="BV255" s="1">
        <v>-1.9656019659999999</v>
      </c>
      <c r="BW255" s="1">
        <v>-3.581526861</v>
      </c>
      <c r="BX255" s="1">
        <v>1.153846154</v>
      </c>
      <c r="BY255" s="1">
        <v>2.872670807</v>
      </c>
      <c r="BZ255" s="1">
        <v>3.0303030299999998</v>
      </c>
      <c r="CA255" s="1">
        <v>1.89701897</v>
      </c>
      <c r="CB255" s="1">
        <v>-9.4517957999999999E-2</v>
      </c>
      <c r="CC255" s="1">
        <v>6.8776099740000003</v>
      </c>
      <c r="CD255" s="1">
        <v>-1.5875446950000001</v>
      </c>
      <c r="CE255" s="1">
        <v>4.535928706</v>
      </c>
      <c r="CF255" s="1">
        <v>-0.45010467199999998</v>
      </c>
      <c r="CG255" s="1">
        <v>10.756536479999999</v>
      </c>
      <c r="CH255" s="1">
        <v>6.1359154470000004</v>
      </c>
      <c r="CI255" s="1">
        <v>9.4024809569999999</v>
      </c>
      <c r="CJ255" s="1">
        <v>3.09034019</v>
      </c>
      <c r="CK255" s="1">
        <v>3.064954052</v>
      </c>
      <c r="CL255" s="1">
        <v>-6.2350119900000003</v>
      </c>
      <c r="CM255" s="1">
        <v>-14.377182769999999</v>
      </c>
      <c r="CN255" s="1">
        <v>5.3700769580000003</v>
      </c>
      <c r="CO255" s="1">
        <v>13.063268089999999</v>
      </c>
      <c r="CP255" s="1">
        <v>-0.77131899900000001</v>
      </c>
      <c r="CQ255" s="1">
        <v>-5.1171731969999996</v>
      </c>
      <c r="CR255" s="1">
        <v>34.060987670000003</v>
      </c>
      <c r="CS255" s="1">
        <v>8.3102732620000008</v>
      </c>
      <c r="CT255" s="1">
        <v>14.17491749</v>
      </c>
      <c r="CU255" s="1">
        <v>0.43754972199999997</v>
      </c>
      <c r="CV255" s="1">
        <v>-4.1652556719999998</v>
      </c>
      <c r="CW255" s="1">
        <v>0.56947608199999999</v>
      </c>
      <c r="CX255" s="1">
        <v>1.706036745</v>
      </c>
      <c r="CY255" s="1">
        <v>0.28301886799999998</v>
      </c>
      <c r="CZ255" s="1">
        <v>9.9206348999999999E-2</v>
      </c>
      <c r="DA255" s="1">
        <v>0.28564877399999999</v>
      </c>
      <c r="DB255" s="1">
        <v>1.6052378979999999</v>
      </c>
      <c r="DC255" s="1">
        <v>10.5651461</v>
      </c>
      <c r="DD255" s="1">
        <v>4.0336134450000003</v>
      </c>
      <c r="DE255" s="1">
        <v>5.769230769</v>
      </c>
      <c r="DF255" s="1">
        <v>1.5625</v>
      </c>
      <c r="DG255" s="1">
        <v>6.4049565370000003</v>
      </c>
      <c r="DH255" s="1">
        <v>3.7900596090000001</v>
      </c>
      <c r="DI255" s="1">
        <v>-0.606060606</v>
      </c>
      <c r="DJ255" s="1">
        <v>1.769911504</v>
      </c>
      <c r="DK255" s="1">
        <v>-0.21739130400000001</v>
      </c>
      <c r="DL255" s="1">
        <v>-0.14760147600000001</v>
      </c>
      <c r="DM255" s="1">
        <v>0.45456411800000002</v>
      </c>
      <c r="DN255" s="1">
        <v>0.50727354599999996</v>
      </c>
      <c r="DO255" s="1">
        <v>-0.12785310999999999</v>
      </c>
      <c r="DP255" s="1">
        <v>0.13334596600000001</v>
      </c>
      <c r="DQ255" s="1">
        <v>-8.5503222000000004E-2</v>
      </c>
      <c r="DR255" s="1">
        <v>-0.15929236399999999</v>
      </c>
      <c r="DS255" s="1">
        <v>0.11556258599999999</v>
      </c>
      <c r="DT255" s="1">
        <v>1.3237705000000001E-2</v>
      </c>
      <c r="DU255" s="1">
        <v>-0.33749917099999999</v>
      </c>
      <c r="DV255" s="1">
        <v>-1.0204081629999999</v>
      </c>
      <c r="DW255" s="1">
        <v>3</v>
      </c>
      <c r="DX255" s="1">
        <v>-2.7586206899999999</v>
      </c>
      <c r="DY255" s="1">
        <v>-4.0871934599999999</v>
      </c>
      <c r="DZ255" s="1">
        <v>-0.87544527000000005</v>
      </c>
      <c r="EA255" s="1">
        <v>2.4048096189999999</v>
      </c>
      <c r="EB255" s="1">
        <v>-2.5560267680000002</v>
      </c>
      <c r="EC255" s="1">
        <v>-3.1578947369999999</v>
      </c>
      <c r="ED255" s="1">
        <v>-0.1</v>
      </c>
      <c r="EE255" s="1">
        <v>-0.6</v>
      </c>
      <c r="EF255" s="1">
        <v>3.1</v>
      </c>
      <c r="EG255" s="1">
        <v>3.6438838680000001</v>
      </c>
      <c r="EH255" s="1">
        <v>3.3286264239999999</v>
      </c>
      <c r="EI255" s="1">
        <v>-3.4</v>
      </c>
      <c r="EJ255" s="1">
        <v>-6.1159999999999997</v>
      </c>
      <c r="EK255" s="1">
        <v>3.3165100000000001</v>
      </c>
      <c r="EL255" s="1">
        <v>2.4316109419999998</v>
      </c>
      <c r="EM255" s="1">
        <v>2.6881720429999998</v>
      </c>
      <c r="EN255" s="1">
        <v>2.2571148179999998</v>
      </c>
      <c r="EO255" s="1">
        <v>4.1304347830000001</v>
      </c>
      <c r="EP255" s="1">
        <v>8.729139923</v>
      </c>
      <c r="EQ255" s="1">
        <v>3.38664158</v>
      </c>
      <c r="ER255" s="1">
        <v>0.23</v>
      </c>
      <c r="ES255" s="1">
        <v>1.4283114990000001</v>
      </c>
      <c r="ET255" s="1">
        <v>-6.0939248910000003</v>
      </c>
      <c r="EU255" s="1">
        <v>3.6</v>
      </c>
      <c r="EV255" s="1">
        <v>4.94498105</v>
      </c>
      <c r="EW255" s="1">
        <v>3.9246755719999999</v>
      </c>
      <c r="EX255" s="1">
        <v>4.486416137</v>
      </c>
      <c r="EY255" s="1">
        <v>3.4455539329999998</v>
      </c>
      <c r="EZ255" s="1">
        <v>-0.12666338299999999</v>
      </c>
      <c r="FA255" s="1">
        <v>-6.0927427740000004</v>
      </c>
      <c r="FB255" s="1">
        <v>-6.5863453820000002</v>
      </c>
      <c r="FC255" s="1">
        <v>-6.5573770490000003</v>
      </c>
      <c r="FD255" s="1">
        <v>-7.1505958830000003</v>
      </c>
      <c r="FE255" s="1">
        <v>-10.06289308</v>
      </c>
      <c r="FF255" s="1">
        <v>-5.0955414010000002</v>
      </c>
      <c r="FG255" s="1">
        <v>-0.44630912</v>
      </c>
      <c r="FH255" s="1">
        <v>-4.7212870279999999</v>
      </c>
      <c r="FI255" s="1">
        <v>-6.3421672109999996</v>
      </c>
      <c r="FJ255" s="1">
        <v>-12.274835660000001</v>
      </c>
      <c r="FK255" s="1">
        <v>-2.0187380890000002</v>
      </c>
      <c r="FL255" s="1">
        <v>-7.142368662</v>
      </c>
      <c r="FM255" s="1">
        <v>-5.3049868370000004</v>
      </c>
      <c r="FN255" s="1">
        <v>-5.7775402700000003</v>
      </c>
      <c r="FO255" s="1">
        <v>-9.5808909730000007</v>
      </c>
      <c r="FP255" s="1">
        <v>-3.9923136490000002</v>
      </c>
      <c r="FQ255" s="1">
        <v>-9.2738136269999991</v>
      </c>
      <c r="FR255" s="1">
        <v>-10.12854767</v>
      </c>
      <c r="FS255" s="1">
        <v>-8.9273014380000006</v>
      </c>
      <c r="FT255" s="1">
        <v>-8.1103752759999992</v>
      </c>
      <c r="FU255" s="1">
        <v>-5.9539395639999997</v>
      </c>
      <c r="FV255" s="1">
        <v>-2.388963661</v>
      </c>
      <c r="FW255" s="1">
        <v>-4.5445100409999997</v>
      </c>
      <c r="FX255" s="1">
        <v>-9.6475224399999995</v>
      </c>
      <c r="FY255" s="1">
        <v>-4.4877659699999999</v>
      </c>
      <c r="FZ255" s="1">
        <v>-5.1261144449999998</v>
      </c>
      <c r="GA255" s="1">
        <v>-10.415533379999999</v>
      </c>
      <c r="GB255" s="1">
        <v>-5.0984237119999998</v>
      </c>
      <c r="GC255" s="1">
        <v>-7.1436552889999998</v>
      </c>
      <c r="GD255" s="1">
        <v>-16.002688429999999</v>
      </c>
      <c r="GE255" s="1">
        <v>-9.9154432850000003</v>
      </c>
      <c r="GF255" s="1">
        <v>1.75</v>
      </c>
      <c r="GG255" s="1">
        <v>3</v>
      </c>
      <c r="GH255" s="1">
        <v>4.9000000000000004</v>
      </c>
      <c r="GI255" s="1">
        <v>4.032</v>
      </c>
      <c r="GJ255" s="1">
        <v>4.5110000000000001</v>
      </c>
      <c r="GK255" s="1">
        <v>1.524336283</v>
      </c>
      <c r="GL255" s="1">
        <v>0.77531229000000002</v>
      </c>
      <c r="GM255" s="1">
        <v>-0.75951368900000005</v>
      </c>
      <c r="GN255" s="1">
        <v>-0.390554391</v>
      </c>
      <c r="GO255" s="1">
        <v>2.7208841549999998</v>
      </c>
      <c r="GP255" s="1">
        <v>0.40910651199999998</v>
      </c>
      <c r="GQ255" s="1">
        <v>-1.312404141</v>
      </c>
      <c r="GR255" s="1">
        <v>-1.250690603</v>
      </c>
      <c r="GS255" s="1">
        <v>-1.3562462</v>
      </c>
      <c r="GT255" s="1">
        <v>-1.476381103</v>
      </c>
      <c r="GU255" s="1">
        <v>-1.314691126</v>
      </c>
      <c r="GV255" s="1">
        <v>0.187295872</v>
      </c>
      <c r="GW255" s="1">
        <v>0.35765618700000001</v>
      </c>
      <c r="GX255" s="1">
        <v>5.2039618000000003E-2</v>
      </c>
      <c r="GY255" s="1">
        <v>-0.74656174600000003</v>
      </c>
      <c r="GZ255" s="1">
        <v>2.1378135870000001</v>
      </c>
      <c r="HA255" s="1">
        <v>0.81761916400000001</v>
      </c>
      <c r="HB255" s="1">
        <v>-1.479622548</v>
      </c>
      <c r="HC255" s="1">
        <v>-1.4432249850000001</v>
      </c>
      <c r="HD255" s="1">
        <v>0.58634443800000002</v>
      </c>
      <c r="HE255" s="1">
        <v>9.4167597000000006E-2</v>
      </c>
      <c r="HF255" s="1">
        <v>0.80467682699999998</v>
      </c>
      <c r="HG255" s="1">
        <v>0.59433006799999999</v>
      </c>
      <c r="HH255" s="1">
        <v>2.1783108919999998</v>
      </c>
      <c r="HI255" s="1">
        <v>14.11708406</v>
      </c>
      <c r="HJ255" s="1">
        <v>4.7401574799999997</v>
      </c>
      <c r="HK255" s="1">
        <v>11.77796481</v>
      </c>
      <c r="HL255" s="1">
        <v>0.68318513199999997</v>
      </c>
    </row>
    <row r="256" spans="1:220" x14ac:dyDescent="0.15">
      <c r="A256" s="3">
        <v>1995.03</v>
      </c>
      <c r="B256" s="1">
        <v>0.99108027799999998</v>
      </c>
      <c r="C256" s="1">
        <v>0.89020771499999996</v>
      </c>
      <c r="D256" s="1">
        <v>3.215434084</v>
      </c>
      <c r="E256" s="1">
        <v>0.85308056899999996</v>
      </c>
      <c r="F256" s="1">
        <v>1.719197708</v>
      </c>
      <c r="G256" s="1">
        <v>-0.5</v>
      </c>
      <c r="H256" s="1">
        <v>6.0143626570000004</v>
      </c>
      <c r="I256" s="1">
        <v>1.238390093</v>
      </c>
      <c r="J256" s="1">
        <v>2.6995305159999998</v>
      </c>
      <c r="K256" s="1">
        <v>2.4770642199999999</v>
      </c>
      <c r="L256" s="1">
        <v>-1.881894873</v>
      </c>
      <c r="M256" s="1">
        <v>-0.43715847000000002</v>
      </c>
      <c r="N256" s="1">
        <v>-0.92506938000000005</v>
      </c>
      <c r="O256" s="1">
        <v>0.65466448399999999</v>
      </c>
      <c r="P256" s="1">
        <v>0.57197330800000001</v>
      </c>
      <c r="Q256" s="1">
        <v>0</v>
      </c>
      <c r="R256" s="1">
        <v>0.82041932500000003</v>
      </c>
      <c r="S256" s="1">
        <v>0.36363636399999999</v>
      </c>
      <c r="T256" s="1">
        <v>0.77319587599999995</v>
      </c>
      <c r="U256" s="1">
        <v>1.6910935739999999</v>
      </c>
      <c r="V256" s="1">
        <v>1.6036655209999999</v>
      </c>
      <c r="W256" s="1">
        <v>1.4362657089999999</v>
      </c>
      <c r="X256" s="1">
        <v>0.56022408999999995</v>
      </c>
      <c r="Y256" s="1">
        <v>0.58072009300000005</v>
      </c>
      <c r="Z256" s="1">
        <v>0.59382422800000001</v>
      </c>
      <c r="AA256" s="1">
        <v>-2.5402201519999998</v>
      </c>
      <c r="AB256" s="1">
        <v>1.094890511</v>
      </c>
      <c r="AC256" s="1">
        <v>1.2698412699999999</v>
      </c>
      <c r="AD256" s="1">
        <v>1.958863859</v>
      </c>
      <c r="AE256" s="1">
        <v>-0.71111111100000002</v>
      </c>
      <c r="AF256" s="1">
        <v>2.3303554790000001</v>
      </c>
      <c r="AG256" s="1">
        <v>1.4579759859999999</v>
      </c>
      <c r="AH256" s="1">
        <v>3.514056225</v>
      </c>
      <c r="AI256" s="1">
        <v>1.885199114</v>
      </c>
      <c r="AJ256" s="1">
        <v>-2.6045777430000001</v>
      </c>
      <c r="AK256" s="1">
        <v>1.4196983139999999</v>
      </c>
      <c r="AL256" s="1">
        <v>2.9945553540000001</v>
      </c>
      <c r="AM256" s="1">
        <v>-0.34934497799999997</v>
      </c>
      <c r="AN256" s="1">
        <v>-0.73327222700000005</v>
      </c>
      <c r="AO256" s="1">
        <v>2.1937842779999999</v>
      </c>
      <c r="AP256" s="1">
        <v>0.328227571</v>
      </c>
      <c r="AQ256" s="1">
        <v>0.24213075100000001</v>
      </c>
      <c r="AR256" s="1">
        <v>-4.5220423649999999</v>
      </c>
      <c r="AS256" s="1">
        <v>-0.66857688599999998</v>
      </c>
      <c r="AT256" s="1">
        <v>0.56634304199999996</v>
      </c>
      <c r="AU256" s="1">
        <v>5.8564724610000001</v>
      </c>
      <c r="AV256" s="1">
        <v>-16.002482000000001</v>
      </c>
      <c r="AW256" s="1">
        <v>-0.21164021199999999</v>
      </c>
      <c r="AX256" s="1">
        <v>-0.19405051500000001</v>
      </c>
      <c r="AY256" s="1">
        <v>9.2615602330000009</v>
      </c>
      <c r="AZ256" s="1">
        <v>6.1547412550000002</v>
      </c>
      <c r="BA256" s="1">
        <v>-1.101101101</v>
      </c>
      <c r="BB256" s="1">
        <v>-2.34962406</v>
      </c>
      <c r="BC256" s="1">
        <v>-4.4117647059999996</v>
      </c>
      <c r="BD256" s="1">
        <v>-6.3920454549999999</v>
      </c>
      <c r="BE256" s="1">
        <v>-3.6269430050000002</v>
      </c>
      <c r="BF256" s="1">
        <v>-0.27173913</v>
      </c>
      <c r="BG256" s="1">
        <v>-3.9200614909999998</v>
      </c>
      <c r="BH256" s="1">
        <v>3.1149301829999998</v>
      </c>
      <c r="BI256" s="1">
        <v>-0.83945435499999999</v>
      </c>
      <c r="BJ256" s="1">
        <v>-0.9375</v>
      </c>
      <c r="BK256" s="1">
        <v>-3.076923077</v>
      </c>
      <c r="BL256" s="1">
        <v>2.1207177810000002</v>
      </c>
      <c r="BM256" s="1">
        <v>2.6666666669999999</v>
      </c>
      <c r="BN256" s="1">
        <v>4.0046430639999997</v>
      </c>
      <c r="BO256" s="1">
        <v>5.105920695</v>
      </c>
      <c r="BP256" s="1">
        <v>2.1685254029999999</v>
      </c>
      <c r="BQ256" s="1">
        <v>1.638123604</v>
      </c>
      <c r="BR256" s="1">
        <v>3.3619456369999998</v>
      </c>
      <c r="BS256" s="1">
        <v>-8.2169269000000003E-2</v>
      </c>
      <c r="BT256" s="1">
        <v>1.280788177</v>
      </c>
      <c r="BU256" s="1">
        <v>1</v>
      </c>
      <c r="BV256" s="1">
        <v>3.2581453630000001</v>
      </c>
      <c r="BW256" s="1">
        <v>5.767350929</v>
      </c>
      <c r="BX256" s="1">
        <v>-1.6295491580000001</v>
      </c>
      <c r="BY256" s="1">
        <v>1.358490566</v>
      </c>
      <c r="BZ256" s="1">
        <v>3.8324420680000002</v>
      </c>
      <c r="CA256" s="1">
        <v>-1.8617021279999999</v>
      </c>
      <c r="CB256" s="1">
        <v>9.4607379000000005E-2</v>
      </c>
      <c r="CC256" s="1">
        <v>-2.981840778</v>
      </c>
      <c r="CD256" s="1">
        <v>7.618051532</v>
      </c>
      <c r="CE256" s="1">
        <v>1.538172764</v>
      </c>
      <c r="CF256" s="1">
        <v>10.05934536</v>
      </c>
      <c r="CG256" s="1">
        <v>-17.463487390000001</v>
      </c>
      <c r="CH256" s="1">
        <v>3.5270785139999998</v>
      </c>
      <c r="CI256" s="1">
        <v>12.10384238</v>
      </c>
      <c r="CJ256" s="1">
        <v>-1.0975672540000001</v>
      </c>
      <c r="CK256" s="1">
        <v>-3.7793201280000002</v>
      </c>
      <c r="CL256" s="1">
        <v>6.1613578240000004</v>
      </c>
      <c r="CM256" s="1">
        <v>1.9714479949999999</v>
      </c>
      <c r="CN256" s="1">
        <v>-6.1305592000000004</v>
      </c>
      <c r="CO256" s="1">
        <v>-10.16908213</v>
      </c>
      <c r="CP256" s="1">
        <v>-5.3738926520000003</v>
      </c>
      <c r="CQ256" s="1">
        <v>-4.8303585790000003</v>
      </c>
      <c r="CR256" s="1">
        <v>-11.05288695</v>
      </c>
      <c r="CS256" s="1">
        <v>-8.1596806389999994</v>
      </c>
      <c r="CT256" s="1">
        <v>-10.232692589999999</v>
      </c>
      <c r="CU256" s="1">
        <v>-8.4752475250000003</v>
      </c>
      <c r="CV256" s="1">
        <v>-6.1130742050000002</v>
      </c>
      <c r="CW256" s="1">
        <v>0.11325028299999999</v>
      </c>
      <c r="CX256" s="1">
        <v>0.77419354799999995</v>
      </c>
      <c r="CY256" s="1">
        <v>-9.4073377E-2</v>
      </c>
      <c r="CZ256" s="1">
        <v>-9.9108028000000001E-2</v>
      </c>
      <c r="DA256" s="1">
        <v>0.20751887999999999</v>
      </c>
      <c r="DB256" s="1">
        <v>0.874167947</v>
      </c>
      <c r="DC256" s="1">
        <v>-5.1381943679999997</v>
      </c>
      <c r="DD256" s="1">
        <v>2.3424878840000001</v>
      </c>
      <c r="DE256" s="1">
        <v>-3.636363636</v>
      </c>
      <c r="DF256" s="1">
        <v>1.538461538</v>
      </c>
      <c r="DG256" s="1">
        <v>-2.6961762789999999</v>
      </c>
      <c r="DH256" s="1">
        <v>2.1019855199999999</v>
      </c>
      <c r="DI256" s="1">
        <v>1.8292682929999999</v>
      </c>
      <c r="DJ256" s="1">
        <v>0.869565217</v>
      </c>
      <c r="DK256" s="1">
        <v>-0.10893246199999999</v>
      </c>
      <c r="DL256" s="1">
        <v>-0.14781965999999999</v>
      </c>
      <c r="DM256" s="1">
        <v>-0.54837493199999998</v>
      </c>
      <c r="DN256" s="1">
        <v>0.35407615599999998</v>
      </c>
      <c r="DO256" s="1">
        <v>-0.16259649400000001</v>
      </c>
      <c r="DP256" s="1">
        <v>-3.0419343000000001E-2</v>
      </c>
      <c r="DQ256" s="1">
        <v>-0.11565858800000001</v>
      </c>
      <c r="DR256" s="1">
        <v>8.4823011000000004E-2</v>
      </c>
      <c r="DS256" s="1">
        <v>-0.66767597300000003</v>
      </c>
      <c r="DT256" s="1">
        <v>0.54986323199999998</v>
      </c>
      <c r="DU256" s="1">
        <v>-0.12706964100000001</v>
      </c>
      <c r="DV256" s="1">
        <v>-4.0404040400000003</v>
      </c>
      <c r="DW256" s="1">
        <v>3.1</v>
      </c>
      <c r="DX256" s="1">
        <v>-6.8181818180000002</v>
      </c>
      <c r="DY256" s="1">
        <v>-3.643724696</v>
      </c>
      <c r="DZ256" s="1">
        <v>-0.864779874</v>
      </c>
      <c r="EA256" s="1">
        <v>3.3099297889999999</v>
      </c>
      <c r="EB256" s="1">
        <v>-2.0342654570000001</v>
      </c>
      <c r="EC256" s="1">
        <v>-4.0322580649999997</v>
      </c>
      <c r="ED256" s="1">
        <v>-0.9</v>
      </c>
      <c r="EE256" s="1">
        <v>-1.3</v>
      </c>
      <c r="EF256" s="1">
        <v>2.4</v>
      </c>
      <c r="EG256" s="1">
        <v>2.8210217709999998</v>
      </c>
      <c r="EH256" s="1">
        <v>4.2420423500000002</v>
      </c>
      <c r="EI256" s="1">
        <v>0.5</v>
      </c>
      <c r="EJ256" s="1">
        <v>-6.1760000000000002</v>
      </c>
      <c r="EK256" s="1">
        <v>1.32874</v>
      </c>
      <c r="EL256" s="1">
        <v>9.8911968000000003E-2</v>
      </c>
      <c r="EM256" s="1">
        <v>2.0942408380000002</v>
      </c>
      <c r="EN256" s="1">
        <v>-0.19193858</v>
      </c>
      <c r="EO256" s="1">
        <v>-0.31315240100000002</v>
      </c>
      <c r="EP256" s="1">
        <v>0.47225501800000003</v>
      </c>
      <c r="EQ256" s="1">
        <v>-0.81892629699999997</v>
      </c>
      <c r="ER256" s="1">
        <v>0.69</v>
      </c>
      <c r="ES256" s="1">
        <v>-0.65476724399999997</v>
      </c>
      <c r="ET256" s="1">
        <v>-6.6778620609999999</v>
      </c>
      <c r="EU256" s="1">
        <v>3.5</v>
      </c>
      <c r="EV256" s="1">
        <v>4.4907267769999999</v>
      </c>
      <c r="EW256" s="1">
        <v>4.0897621239999999</v>
      </c>
      <c r="EX256" s="1">
        <v>4.3578178330000004</v>
      </c>
      <c r="EY256" s="1">
        <v>-1.652041206</v>
      </c>
      <c r="EZ256" s="1">
        <v>-0.35932398300000001</v>
      </c>
      <c r="FA256" s="1">
        <v>-7.1689548270000003</v>
      </c>
      <c r="FB256" s="1">
        <v>-5.5889939809999998</v>
      </c>
      <c r="FC256" s="1">
        <v>-5.1228070179999996</v>
      </c>
      <c r="FD256" s="1">
        <v>-6.4177362889999996</v>
      </c>
      <c r="FE256" s="1">
        <v>-3.076923077</v>
      </c>
      <c r="FF256" s="1">
        <v>-9.0604026849999997</v>
      </c>
      <c r="FG256" s="1">
        <v>-8.3050227920000008</v>
      </c>
      <c r="FH256" s="1">
        <v>-5.4864528369999999</v>
      </c>
      <c r="FI256" s="1">
        <v>-7.5337689929999998</v>
      </c>
      <c r="FJ256" s="1">
        <v>-4.1213202500000001</v>
      </c>
      <c r="FK256" s="1">
        <v>-7.4190542739999996</v>
      </c>
      <c r="FL256" s="1">
        <v>-6.6916086080000001</v>
      </c>
      <c r="FM256" s="1">
        <v>-8.1529400909999996</v>
      </c>
      <c r="FN256" s="1">
        <v>-8.4636450550000006</v>
      </c>
      <c r="FO256" s="1">
        <v>-9.6333992419999994</v>
      </c>
      <c r="FP256" s="1">
        <v>-7.3378142889999998</v>
      </c>
      <c r="FQ256" s="1">
        <v>-9.3757519729999999</v>
      </c>
      <c r="FR256" s="1">
        <v>-3.2851580309999999</v>
      </c>
      <c r="FS256" s="1">
        <v>-6.9593530369999996</v>
      </c>
      <c r="FT256" s="1">
        <v>-6.091144957</v>
      </c>
      <c r="FU256" s="1">
        <v>-6.8494174579999996</v>
      </c>
      <c r="FV256" s="1">
        <v>-1.8510858320000001</v>
      </c>
      <c r="FW256" s="1">
        <v>-6.6956911449999996</v>
      </c>
      <c r="FX256" s="1">
        <v>-8.0580459310000006</v>
      </c>
      <c r="FY256" s="1">
        <v>-3.016161517</v>
      </c>
      <c r="FZ256" s="1">
        <v>-9.4592690689999994</v>
      </c>
      <c r="GA256" s="1">
        <v>-4.5219654250000003</v>
      </c>
      <c r="GB256" s="1">
        <v>-8.1909454559999997</v>
      </c>
      <c r="GC256" s="1">
        <v>-5.2846431550000004</v>
      </c>
      <c r="GD256" s="1">
        <v>-7.0251491430000002</v>
      </c>
      <c r="GE256" s="1">
        <v>-11.6525681</v>
      </c>
      <c r="GF256" s="1">
        <v>1.75</v>
      </c>
      <c r="GG256" s="1">
        <v>3</v>
      </c>
      <c r="GH256" s="1">
        <v>4.62</v>
      </c>
      <c r="GI256" s="1">
        <v>3.9969999999999999</v>
      </c>
      <c r="GJ256" s="1">
        <v>4.3810000000000002</v>
      </c>
      <c r="GK256" s="1">
        <v>0.773328558</v>
      </c>
      <c r="GL256" s="1">
        <v>0.280788598</v>
      </c>
      <c r="GM256" s="1">
        <v>-0.67406397799999995</v>
      </c>
      <c r="GN256" s="1">
        <v>-0.46999421000000002</v>
      </c>
      <c r="GO256" s="1">
        <v>0.56815315600000005</v>
      </c>
      <c r="GP256" s="1">
        <v>0.418588925</v>
      </c>
      <c r="GQ256" s="1">
        <v>-1.838956416</v>
      </c>
      <c r="GR256" s="1">
        <v>-2.1036852050000001</v>
      </c>
      <c r="GS256" s="1">
        <v>-1.736340226</v>
      </c>
      <c r="GT256" s="1">
        <v>-1.7732875189999999</v>
      </c>
      <c r="GU256" s="1">
        <v>-1.564053702</v>
      </c>
      <c r="GV256" s="1">
        <v>-0.27754200899999998</v>
      </c>
      <c r="GW256" s="1">
        <v>0.23980765000000001</v>
      </c>
      <c r="GX256" s="1">
        <v>-1.4127802E-2</v>
      </c>
      <c r="GY256" s="1">
        <v>-2.1952665790000001</v>
      </c>
      <c r="GZ256" s="1">
        <v>2.0291818639999999</v>
      </c>
      <c r="HA256" s="1">
        <v>0.77581942199999998</v>
      </c>
      <c r="HB256" s="1">
        <v>-1.7370547000000001</v>
      </c>
      <c r="HC256" s="1">
        <v>-1.168510468</v>
      </c>
      <c r="HD256" s="1">
        <v>0.615180226</v>
      </c>
      <c r="HE256" s="1">
        <v>0.13180059</v>
      </c>
      <c r="HF256" s="1">
        <v>0.65332917199999996</v>
      </c>
      <c r="HG256" s="1">
        <v>0.54173263599999999</v>
      </c>
      <c r="HH256" s="1">
        <v>-1.8568698990000001</v>
      </c>
      <c r="HI256" s="1">
        <v>0.15376013399999999</v>
      </c>
      <c r="HJ256" s="1">
        <v>1.217861976</v>
      </c>
      <c r="HK256" s="1">
        <v>-0.47475340900000002</v>
      </c>
      <c r="HL256" s="1">
        <v>-6.938665823</v>
      </c>
    </row>
    <row r="257" spans="1:220" x14ac:dyDescent="0.15">
      <c r="A257" s="3">
        <v>1995.04</v>
      </c>
      <c r="B257" s="1">
        <v>1.1776251230000001</v>
      </c>
      <c r="C257" s="1">
        <v>1.274509804</v>
      </c>
      <c r="D257" s="1">
        <v>-5.4517133959999997</v>
      </c>
      <c r="E257" s="1">
        <v>0</v>
      </c>
      <c r="F257" s="1">
        <v>0.28169014100000001</v>
      </c>
      <c r="G257" s="1">
        <v>0.69095477400000005</v>
      </c>
      <c r="H257" s="1">
        <v>1.8628281120000001</v>
      </c>
      <c r="I257" s="1">
        <v>2.1406727829999999</v>
      </c>
      <c r="J257" s="1">
        <v>7.2</v>
      </c>
      <c r="K257" s="1">
        <v>-3.6705461060000002</v>
      </c>
      <c r="L257" s="1">
        <v>-0.59523809500000002</v>
      </c>
      <c r="M257" s="1">
        <v>-0.219538968</v>
      </c>
      <c r="N257" s="1">
        <v>2.9878618110000001</v>
      </c>
      <c r="O257" s="1">
        <v>-0.650406504</v>
      </c>
      <c r="P257" s="1">
        <v>0</v>
      </c>
      <c r="Q257" s="1">
        <v>-1.091492777</v>
      </c>
      <c r="R257" s="1">
        <v>-0.180831826</v>
      </c>
      <c r="S257" s="1">
        <v>-1.7391304350000001</v>
      </c>
      <c r="T257" s="1">
        <v>1.6197783459999999</v>
      </c>
      <c r="U257" s="1">
        <v>0.22172949</v>
      </c>
      <c r="V257" s="1">
        <v>0.338218715</v>
      </c>
      <c r="W257" s="1">
        <v>-0.353982301</v>
      </c>
      <c r="X257" s="1">
        <v>2.5069637880000002</v>
      </c>
      <c r="Y257" s="1">
        <v>0.92378752900000005</v>
      </c>
      <c r="Z257" s="1">
        <v>0.94451003499999997</v>
      </c>
      <c r="AA257" s="1">
        <v>2.1720243269999999</v>
      </c>
      <c r="AB257" s="1">
        <v>1.1732851989999999</v>
      </c>
      <c r="AC257" s="1">
        <v>-1.0449320790000001</v>
      </c>
      <c r="AD257" s="1">
        <v>-0.57636887599999997</v>
      </c>
      <c r="AE257" s="1">
        <v>3.0438675019999999</v>
      </c>
      <c r="AF257" s="1">
        <v>3.6728217380000001</v>
      </c>
      <c r="AG257" s="1">
        <v>0.50718512299999996</v>
      </c>
      <c r="AH257" s="1">
        <v>5.5286129969999998</v>
      </c>
      <c r="AI257" s="1">
        <v>-2.4636529490000001</v>
      </c>
      <c r="AJ257" s="1">
        <v>0.97244732599999995</v>
      </c>
      <c r="AK257" s="1">
        <v>0.437445319</v>
      </c>
      <c r="AL257" s="1">
        <v>-1.762114537</v>
      </c>
      <c r="AM257" s="1">
        <v>-0.26292725700000003</v>
      </c>
      <c r="AN257" s="1">
        <v>-2.4007386890000002</v>
      </c>
      <c r="AO257" s="1">
        <v>2.2361359570000001</v>
      </c>
      <c r="AP257" s="1">
        <v>-0.32715376200000001</v>
      </c>
      <c r="AQ257" s="1">
        <v>0.48309178699999999</v>
      </c>
      <c r="AR257" s="1">
        <v>7.4956611239999997</v>
      </c>
      <c r="AS257" s="1">
        <v>-0.192307692</v>
      </c>
      <c r="AT257" s="1">
        <v>0.32180209199999998</v>
      </c>
      <c r="AU257" s="1">
        <v>6.0594070970000002</v>
      </c>
      <c r="AV257" s="1">
        <v>-7.2049669139999999</v>
      </c>
      <c r="AW257" s="1">
        <v>-2.3329798519999998</v>
      </c>
      <c r="AX257" s="1">
        <v>1.1405092729999999</v>
      </c>
      <c r="AY257" s="1">
        <v>-7.7878153479999996</v>
      </c>
      <c r="AZ257" s="1">
        <v>-12.933226510000001</v>
      </c>
      <c r="BA257" s="1">
        <v>-1.584158416</v>
      </c>
      <c r="BB257" s="1">
        <v>-2.2956841140000002</v>
      </c>
      <c r="BC257" s="1">
        <v>0</v>
      </c>
      <c r="BD257" s="1">
        <v>3.2710280370000002</v>
      </c>
      <c r="BE257" s="1">
        <v>-1.75</v>
      </c>
      <c r="BF257" s="1">
        <v>-4.0650406500000003</v>
      </c>
      <c r="BG257" s="1">
        <v>0.29585798800000002</v>
      </c>
      <c r="BH257" s="1">
        <v>-11.0864745</v>
      </c>
      <c r="BI257" s="1">
        <v>-0.416233091</v>
      </c>
      <c r="BJ257" s="1">
        <v>-0.51599587199999997</v>
      </c>
      <c r="BK257" s="1">
        <v>-1.377726751</v>
      </c>
      <c r="BL257" s="1">
        <v>1.038338658</v>
      </c>
      <c r="BM257" s="1">
        <v>1.298701299</v>
      </c>
      <c r="BN257" s="1">
        <v>0.725446429</v>
      </c>
      <c r="BO257" s="1">
        <v>0.77519379799999999</v>
      </c>
      <c r="BP257" s="1">
        <v>0.84899939400000002</v>
      </c>
      <c r="BQ257" s="1">
        <v>1.538461538</v>
      </c>
      <c r="BR257" s="1">
        <v>-0.41522491299999997</v>
      </c>
      <c r="BS257" s="1">
        <v>2.4671052630000001</v>
      </c>
      <c r="BT257" s="1">
        <v>0.291828794</v>
      </c>
      <c r="BU257" s="1">
        <v>0.495049505</v>
      </c>
      <c r="BV257" s="1">
        <v>0.647249191</v>
      </c>
      <c r="BW257" s="1">
        <v>2.9574861370000001</v>
      </c>
      <c r="BX257" s="1">
        <v>0.99392600799999997</v>
      </c>
      <c r="BY257" s="1">
        <v>2.8294862250000001</v>
      </c>
      <c r="BZ257" s="1">
        <v>4.0343347639999996</v>
      </c>
      <c r="CA257" s="1">
        <v>0.162601626</v>
      </c>
      <c r="CB257" s="1">
        <v>-9.4517957999999999E-2</v>
      </c>
      <c r="CC257" s="1">
        <v>0.78550862499999996</v>
      </c>
      <c r="CD257" s="1">
        <v>7.656515797</v>
      </c>
      <c r="CE257" s="1">
        <v>7.522481601</v>
      </c>
      <c r="CF257" s="1">
        <v>9.5942949810000009</v>
      </c>
      <c r="CG257" s="1">
        <v>-16.195517930000001</v>
      </c>
      <c r="CH257" s="1">
        <v>3.8737386150000002</v>
      </c>
      <c r="CI257" s="1">
        <v>4.7597454790000002</v>
      </c>
      <c r="CJ257" s="1">
        <v>9.8542068250000003</v>
      </c>
      <c r="CK257" s="1">
        <v>0.110567051</v>
      </c>
      <c r="CL257" s="1">
        <v>-0.41611914100000003</v>
      </c>
      <c r="CM257" s="1">
        <v>3.6</v>
      </c>
      <c r="CN257" s="1">
        <v>-1.677073458</v>
      </c>
      <c r="CO257" s="1">
        <v>-4.2977502909999998</v>
      </c>
      <c r="CP257" s="1">
        <v>3.8778366719999999</v>
      </c>
      <c r="CQ257" s="1">
        <v>4.6666441389999997</v>
      </c>
      <c r="CR257" s="1">
        <v>3.5478943919999999</v>
      </c>
      <c r="CS257" s="1">
        <v>-3.294792663</v>
      </c>
      <c r="CT257" s="1">
        <v>-5.2326517470000002</v>
      </c>
      <c r="CU257" s="1">
        <v>9.086975335</v>
      </c>
      <c r="CV257" s="1">
        <v>2.6345502449999998</v>
      </c>
      <c r="CW257" s="1">
        <v>0.90497737599999994</v>
      </c>
      <c r="CX257" s="1">
        <v>1.6645326499999999</v>
      </c>
      <c r="CY257" s="1">
        <v>-0.65913370999999998</v>
      </c>
      <c r="CZ257" s="1">
        <v>0.198412698</v>
      </c>
      <c r="DA257" s="1">
        <v>1.5744890739999999</v>
      </c>
      <c r="DB257" s="1">
        <v>1.4632167439999999</v>
      </c>
      <c r="DC257" s="1">
        <v>-0.42553101199999999</v>
      </c>
      <c r="DD257" s="1">
        <v>-2.0520915550000001</v>
      </c>
      <c r="DE257" s="1">
        <v>0</v>
      </c>
      <c r="DF257" s="1">
        <v>-1.5151515149999999</v>
      </c>
      <c r="DG257" s="1">
        <v>-1.6471200420000001</v>
      </c>
      <c r="DH257" s="1">
        <v>0.74124596700000001</v>
      </c>
      <c r="DI257" s="1">
        <v>-4.7904191620000001</v>
      </c>
      <c r="DJ257" s="1">
        <v>-0.86206896600000005</v>
      </c>
      <c r="DK257" s="1">
        <v>-0.436205016</v>
      </c>
      <c r="DL257" s="1">
        <v>-0.22205773500000001</v>
      </c>
      <c r="DM257" s="1">
        <v>0.53007612999999998</v>
      </c>
      <c r="DN257" s="1">
        <v>0.264954311</v>
      </c>
      <c r="DO257" s="1">
        <v>-0.221293089</v>
      </c>
      <c r="DP257" s="1">
        <v>-6.1769087E-2</v>
      </c>
      <c r="DQ257" s="1">
        <v>-0.154736971</v>
      </c>
      <c r="DR257" s="1">
        <v>-0.11459844</v>
      </c>
      <c r="DS257" s="1">
        <v>0.35758195199999998</v>
      </c>
      <c r="DT257" s="1">
        <v>0.93856077299999996</v>
      </c>
      <c r="DU257" s="1">
        <v>-0.29214593599999999</v>
      </c>
      <c r="DV257" s="1">
        <v>-0.97087378599999996</v>
      </c>
      <c r="DW257" s="1">
        <v>3.1</v>
      </c>
      <c r="DX257" s="1">
        <v>2.4539877300000001</v>
      </c>
      <c r="DY257" s="1">
        <v>-3.6193029490000002</v>
      </c>
      <c r="DZ257" s="1">
        <v>-0.66613138299999997</v>
      </c>
      <c r="EA257" s="1">
        <v>2.5666337609999998</v>
      </c>
      <c r="EB257" s="1">
        <v>-2.143746111</v>
      </c>
      <c r="EC257" s="1">
        <v>-4.3859649120000004</v>
      </c>
      <c r="ED257" s="1">
        <v>-1.5</v>
      </c>
      <c r="EE257" s="1">
        <v>-2.1</v>
      </c>
      <c r="EF257" s="1">
        <v>2.8</v>
      </c>
      <c r="EG257" s="1">
        <v>-5.0784443450000003</v>
      </c>
      <c r="EH257" s="1">
        <v>-6.1242892910000002</v>
      </c>
      <c r="EI257" s="1">
        <v>-0.7</v>
      </c>
      <c r="EJ257" s="1">
        <v>-0.51700000000000002</v>
      </c>
      <c r="EK257" s="1">
        <v>-0.61980000000000002</v>
      </c>
      <c r="EL257" s="1">
        <v>-9.8814229000000003E-2</v>
      </c>
      <c r="EM257" s="1">
        <v>2.0512820509999998</v>
      </c>
      <c r="EN257" s="1">
        <v>-0.96153846200000004</v>
      </c>
      <c r="EO257" s="1">
        <v>0.31413612600000002</v>
      </c>
      <c r="EP257" s="1">
        <v>3.055229142</v>
      </c>
      <c r="EQ257" s="1">
        <v>-1.2844036700000001</v>
      </c>
      <c r="ER257" s="1">
        <v>0.18</v>
      </c>
      <c r="ES257" s="1">
        <v>-6.8616829179999996</v>
      </c>
      <c r="ET257" s="1">
        <v>1.1986928050000001</v>
      </c>
      <c r="EU257" s="1">
        <v>3.1</v>
      </c>
      <c r="EV257" s="1">
        <v>5.5747503619999996</v>
      </c>
      <c r="EW257" s="1">
        <v>4.433711036</v>
      </c>
      <c r="EX257" s="1">
        <v>4.4069763789999996</v>
      </c>
      <c r="EY257" s="1">
        <v>-7.7123016639999999</v>
      </c>
      <c r="EZ257" s="1">
        <v>-2.7965665739999999</v>
      </c>
      <c r="FA257" s="1">
        <v>-2.0692945319999998</v>
      </c>
      <c r="FB257" s="1">
        <v>-4.1894353369999999</v>
      </c>
      <c r="FC257" s="1">
        <v>-3.1804733729999999</v>
      </c>
      <c r="FD257" s="1">
        <v>-6.2344139649999999</v>
      </c>
      <c r="FE257" s="1">
        <v>-4.7619047620000003</v>
      </c>
      <c r="FF257" s="1">
        <v>-7.9335793360000002</v>
      </c>
      <c r="FG257" s="1">
        <v>-7.1719173180000002</v>
      </c>
      <c r="FH257" s="1">
        <v>-5.5013298539999997</v>
      </c>
      <c r="FI257" s="1">
        <v>-7.1883275170000003</v>
      </c>
      <c r="FJ257" s="1">
        <v>-2.808133437</v>
      </c>
      <c r="FK257" s="1">
        <v>-3.7010944769999998</v>
      </c>
      <c r="FL257" s="1">
        <v>-4.4247647910000003</v>
      </c>
      <c r="FM257" s="1">
        <v>-6.7234726230000001</v>
      </c>
      <c r="FN257" s="1">
        <v>-5.1444554599999996</v>
      </c>
      <c r="FO257" s="1">
        <v>-4.4944223250000004</v>
      </c>
      <c r="FP257" s="1">
        <v>-6.4337603159999999</v>
      </c>
      <c r="FQ257" s="1">
        <v>-5.8625412260000003</v>
      </c>
      <c r="FR257" s="1">
        <v>-7.6830307759999998</v>
      </c>
      <c r="FS257" s="1">
        <v>-5.7671242620000003</v>
      </c>
      <c r="FT257" s="1">
        <v>-5.7034317799999998</v>
      </c>
      <c r="FU257" s="1">
        <v>-5.7101303909999999</v>
      </c>
      <c r="FV257" s="1">
        <v>0.29150423199999997</v>
      </c>
      <c r="FW257" s="1">
        <v>-4.1322427470000003</v>
      </c>
      <c r="FX257" s="1">
        <v>-6.7584187409999998</v>
      </c>
      <c r="FY257" s="1">
        <v>-7.5647064779999997</v>
      </c>
      <c r="FZ257" s="1">
        <v>-3.5229677580000001</v>
      </c>
      <c r="GA257" s="1">
        <v>-0.59185421699999996</v>
      </c>
      <c r="GB257" s="1">
        <v>-7.4256282999999996</v>
      </c>
      <c r="GC257" s="1">
        <v>-5.1494805560000003</v>
      </c>
      <c r="GD257" s="1">
        <v>-18.478130620000002</v>
      </c>
      <c r="GE257" s="1">
        <v>-17.260982559999999</v>
      </c>
      <c r="GF257" s="1">
        <v>1.325</v>
      </c>
      <c r="GG257" s="1">
        <v>2.746</v>
      </c>
      <c r="GH257" s="1">
        <v>3.93</v>
      </c>
      <c r="GI257" s="1">
        <v>3.9009999999999998</v>
      </c>
      <c r="GJ257" s="1">
        <v>3.85</v>
      </c>
      <c r="GK257" s="1">
        <v>-1.4370273680000001</v>
      </c>
      <c r="GL257" s="1">
        <v>-0.16762802099999999</v>
      </c>
      <c r="GM257" s="1">
        <v>-0.64531069900000004</v>
      </c>
      <c r="GN257" s="1">
        <v>-0.422105601</v>
      </c>
      <c r="GO257" s="1">
        <v>-1.4189716299999999</v>
      </c>
      <c r="GP257" s="1">
        <v>0.54105018299999996</v>
      </c>
      <c r="GQ257" s="1">
        <v>-2.2734133500000002</v>
      </c>
      <c r="GR257" s="1">
        <v>-2.51130385</v>
      </c>
      <c r="GS257" s="1">
        <v>-1.877357129</v>
      </c>
      <c r="GT257" s="1">
        <v>-2.3003159590000002</v>
      </c>
      <c r="GU257" s="1">
        <v>-1.694688593</v>
      </c>
      <c r="GV257" s="1">
        <v>-0.27182930500000002</v>
      </c>
      <c r="GW257" s="1">
        <v>-5.5722512000000002E-2</v>
      </c>
      <c r="GX257" s="1">
        <v>-0.37450183500000001</v>
      </c>
      <c r="GY257" s="1">
        <v>-1.374699195</v>
      </c>
      <c r="GZ257" s="1">
        <v>2.0489183729999998</v>
      </c>
      <c r="HA257" s="1">
        <v>0.53434599400000005</v>
      </c>
      <c r="HB257" s="1">
        <v>-1.6448823640000001</v>
      </c>
      <c r="HC257" s="1">
        <v>-0.92042046700000002</v>
      </c>
      <c r="HD257" s="1">
        <v>-0.14314840200000001</v>
      </c>
      <c r="HE257" s="1">
        <v>0.26006483600000002</v>
      </c>
      <c r="HF257" s="1">
        <v>-0.53164555099999999</v>
      </c>
      <c r="HG257" s="1">
        <v>0.46240957700000002</v>
      </c>
      <c r="HH257" s="1">
        <v>-1.8572294300000001</v>
      </c>
      <c r="HI257" s="1">
        <v>-1.0467550590000001</v>
      </c>
      <c r="HJ257" s="1">
        <v>1.7082590609999999</v>
      </c>
      <c r="HK257" s="1">
        <v>-3.724742612</v>
      </c>
      <c r="HL257" s="1">
        <v>-6.8439594599999998</v>
      </c>
    </row>
    <row r="258" spans="1:220" x14ac:dyDescent="0.15">
      <c r="A258" s="3">
        <v>1995.05</v>
      </c>
      <c r="B258" s="1">
        <v>-1.9398642100000001</v>
      </c>
      <c r="C258" s="1">
        <v>-1.839303001</v>
      </c>
      <c r="D258" s="1">
        <v>0.74135090599999998</v>
      </c>
      <c r="E258" s="1">
        <v>-0.28195488699999999</v>
      </c>
      <c r="F258" s="1">
        <v>-3.8389513110000002</v>
      </c>
      <c r="G258" s="1">
        <v>-0.99812850900000005</v>
      </c>
      <c r="H258" s="1">
        <v>-1.496259352</v>
      </c>
      <c r="I258" s="1">
        <v>-1.6467065869999999</v>
      </c>
      <c r="J258" s="1">
        <v>-11.51385928</v>
      </c>
      <c r="K258" s="1">
        <v>1.2081784390000001</v>
      </c>
      <c r="L258" s="1">
        <v>0.73186959399999996</v>
      </c>
      <c r="M258" s="1">
        <v>-1.1001100109999999</v>
      </c>
      <c r="N258" s="1">
        <v>-4.0797824120000001</v>
      </c>
      <c r="O258" s="1">
        <v>-1.8821603929999999</v>
      </c>
      <c r="P258" s="1">
        <v>0.28436019000000001</v>
      </c>
      <c r="Q258" s="1">
        <v>-0.94125283999999998</v>
      </c>
      <c r="R258" s="1">
        <v>-2.0833333330000001</v>
      </c>
      <c r="S258" s="1">
        <v>0</v>
      </c>
      <c r="T258" s="1">
        <v>-2.348993289</v>
      </c>
      <c r="U258" s="1">
        <v>-1.4380530970000001</v>
      </c>
      <c r="V258" s="1">
        <v>-1.3483146070000001</v>
      </c>
      <c r="W258" s="1">
        <v>-3.0195381879999998</v>
      </c>
      <c r="X258" s="1">
        <v>-1.358695652</v>
      </c>
      <c r="Y258" s="1">
        <v>-1.0297482840000001</v>
      </c>
      <c r="Z258" s="1">
        <v>-0.93567251500000004</v>
      </c>
      <c r="AA258" s="1">
        <v>-0.34013605400000002</v>
      </c>
      <c r="AB258" s="1">
        <v>-2.854594112</v>
      </c>
      <c r="AC258" s="1">
        <v>-1.16156283</v>
      </c>
      <c r="AD258" s="1">
        <v>-3.381642512</v>
      </c>
      <c r="AE258" s="1">
        <v>-0.60816681100000003</v>
      </c>
      <c r="AF258" s="1">
        <v>-3.3917114160000001</v>
      </c>
      <c r="AG258" s="1">
        <v>-2.2708158119999999</v>
      </c>
      <c r="AH258" s="1">
        <v>-10.29411765</v>
      </c>
      <c r="AI258" s="1">
        <v>-9.6368940950000006</v>
      </c>
      <c r="AJ258" s="1">
        <v>-0.32102728699999999</v>
      </c>
      <c r="AK258" s="1">
        <v>-2.3519163760000001</v>
      </c>
      <c r="AL258" s="1">
        <v>-4.6636771299999999</v>
      </c>
      <c r="AM258" s="1">
        <v>0</v>
      </c>
      <c r="AN258" s="1">
        <v>6.5279091769999997</v>
      </c>
      <c r="AO258" s="1">
        <v>-4.811898513</v>
      </c>
      <c r="AP258" s="1">
        <v>0.65645514199999999</v>
      </c>
      <c r="AQ258" s="1">
        <v>-1.5625</v>
      </c>
      <c r="AR258" s="1">
        <v>-4.697678711</v>
      </c>
      <c r="AS258" s="1">
        <v>0.86705202299999995</v>
      </c>
      <c r="AT258" s="1">
        <v>0.40096230999999999</v>
      </c>
      <c r="AU258" s="1">
        <v>-3.8643059219999998</v>
      </c>
      <c r="AV258" s="1">
        <v>-13.242487369999999</v>
      </c>
      <c r="AW258" s="1">
        <v>2.6058631920000002</v>
      </c>
      <c r="AX258" s="1">
        <v>0.53553287000000005</v>
      </c>
      <c r="AY258" s="1">
        <v>4.2748291270000003</v>
      </c>
      <c r="AZ258" s="1">
        <v>-2.9629495829999999</v>
      </c>
      <c r="BA258" s="1">
        <v>-0.389863548</v>
      </c>
      <c r="BB258" s="1">
        <v>0.179533214</v>
      </c>
      <c r="BC258" s="1">
        <v>-2.253521127</v>
      </c>
      <c r="BD258" s="1">
        <v>-3.0365769500000002</v>
      </c>
      <c r="BE258" s="1">
        <v>-0.98280098299999996</v>
      </c>
      <c r="BF258" s="1">
        <v>1.9097222220000001</v>
      </c>
      <c r="BG258" s="1">
        <v>-3.0415430269999999</v>
      </c>
      <c r="BH258" s="1">
        <v>8.2834331339999991</v>
      </c>
      <c r="BI258" s="1">
        <v>-0.82901554399999999</v>
      </c>
      <c r="BJ258" s="1">
        <v>-0.92402464100000004</v>
      </c>
      <c r="BK258" s="1">
        <v>2.9445073609999999</v>
      </c>
      <c r="BL258" s="1">
        <v>-0.63241106700000005</v>
      </c>
      <c r="BM258" s="1">
        <v>-0.96153846200000004</v>
      </c>
      <c r="BN258" s="1">
        <v>0</v>
      </c>
      <c r="BO258" s="1">
        <v>-0.20512820500000001</v>
      </c>
      <c r="BP258" s="1">
        <v>0.24052916399999999</v>
      </c>
      <c r="BQ258" s="1">
        <v>-1.3708513710000001</v>
      </c>
      <c r="BR258" s="1">
        <v>0.34746351599999997</v>
      </c>
      <c r="BS258" s="1">
        <v>-1.8459069020000001</v>
      </c>
      <c r="BT258" s="1">
        <v>0.48496605199999998</v>
      </c>
      <c r="BU258" s="1">
        <v>0.49261083700000002</v>
      </c>
      <c r="BV258" s="1">
        <v>-1.5273311899999999</v>
      </c>
      <c r="BW258" s="1">
        <v>-0.98743267499999998</v>
      </c>
      <c r="BX258" s="1">
        <v>-0.65609622700000003</v>
      </c>
      <c r="BY258" s="1">
        <v>-2.751629254</v>
      </c>
      <c r="BZ258" s="1">
        <v>-4.2079207920000004</v>
      </c>
      <c r="CA258" s="1">
        <v>-0.43290043299999997</v>
      </c>
      <c r="CB258" s="1">
        <v>-9.4607379000000005E-2</v>
      </c>
      <c r="CC258" s="1">
        <v>-1.2872638810000001</v>
      </c>
      <c r="CD258" s="1">
        <v>-7.9255889120000003</v>
      </c>
      <c r="CE258" s="1">
        <v>-7.3616538130000002</v>
      </c>
      <c r="CF258" s="1">
        <v>-10.11049785</v>
      </c>
      <c r="CG258" s="1">
        <v>20.27789254</v>
      </c>
      <c r="CH258" s="1">
        <v>6.8596349959999996</v>
      </c>
      <c r="CI258" s="1">
        <v>1.454869695</v>
      </c>
      <c r="CJ258" s="1">
        <v>1.9927703480000001</v>
      </c>
      <c r="CK258" s="1">
        <v>-2.9346797100000002</v>
      </c>
      <c r="CL258" s="1">
        <v>1.319551353</v>
      </c>
      <c r="CM258" s="1">
        <v>-3.2175032180000001</v>
      </c>
      <c r="CN258" s="1">
        <v>-2.122123953</v>
      </c>
      <c r="CO258" s="1">
        <v>0.49168812899999997</v>
      </c>
      <c r="CP258" s="1">
        <v>-1.4512601890000001</v>
      </c>
      <c r="CQ258" s="1">
        <v>-7.7613482280000001</v>
      </c>
      <c r="CR258" s="1">
        <v>-12.03851989</v>
      </c>
      <c r="CS258" s="1">
        <v>-2.418194894</v>
      </c>
      <c r="CT258" s="1">
        <v>-0.62861026200000003</v>
      </c>
      <c r="CU258" s="1">
        <v>-6.0293534309999997</v>
      </c>
      <c r="CV258" s="1">
        <v>-7.0407040700000003</v>
      </c>
      <c r="CW258" s="1">
        <v>-0.67264573999999999</v>
      </c>
      <c r="CX258" s="1">
        <v>-1.763224181</v>
      </c>
      <c r="CY258" s="1">
        <v>0.28436019000000001</v>
      </c>
      <c r="CZ258" s="1">
        <v>-1.4851485149999999</v>
      </c>
      <c r="DA258" s="1">
        <v>-0.95429230200000004</v>
      </c>
      <c r="DB258" s="1">
        <v>-0.28226776199999998</v>
      </c>
      <c r="DC258" s="1">
        <v>1.0183104140000001</v>
      </c>
      <c r="DD258" s="1">
        <v>-0.88638194999999997</v>
      </c>
      <c r="DE258" s="1">
        <v>0.94339622599999995</v>
      </c>
      <c r="DF258" s="1">
        <v>-3.076923077</v>
      </c>
      <c r="DG258" s="1">
        <v>0.64709114199999995</v>
      </c>
      <c r="DH258" s="1">
        <v>-1.835394277</v>
      </c>
      <c r="DI258" s="1">
        <v>1.257861635</v>
      </c>
      <c r="DJ258" s="1">
        <v>-2.6086956520000002</v>
      </c>
      <c r="DK258" s="1">
        <v>0</v>
      </c>
      <c r="DL258" s="1">
        <v>-7.4183975999999999E-2</v>
      </c>
      <c r="DM258" s="1">
        <v>-0.30467353200000002</v>
      </c>
      <c r="DN258" s="1">
        <v>0.45406776700000001</v>
      </c>
      <c r="DO258" s="1">
        <v>-4.9969788000000001E-2</v>
      </c>
      <c r="DP258" s="1">
        <v>-5.9031877000000003E-2</v>
      </c>
      <c r="DQ258" s="1">
        <v>9.5536256E-2</v>
      </c>
      <c r="DR258" s="1">
        <v>-0.449975179</v>
      </c>
      <c r="DS258" s="1">
        <v>-0.37043363000000001</v>
      </c>
      <c r="DT258" s="1">
        <v>-1.1559067220000001</v>
      </c>
      <c r="DU258" s="1">
        <v>-1.4775712E-2</v>
      </c>
      <c r="DV258" s="1">
        <v>3.846153846</v>
      </c>
      <c r="DW258" s="1">
        <v>3</v>
      </c>
      <c r="DX258" s="1">
        <v>-18.452380949999998</v>
      </c>
      <c r="DY258" s="1">
        <v>-9.0540540539999999</v>
      </c>
      <c r="DZ258" s="1">
        <v>-0.60052987899999999</v>
      </c>
      <c r="EA258" s="1">
        <v>2.5075225680000002</v>
      </c>
      <c r="EB258" s="1">
        <v>-1.6457784639999999</v>
      </c>
      <c r="EC258" s="1">
        <v>-2.7027027029999999</v>
      </c>
      <c r="ED258" s="1">
        <v>-0.1</v>
      </c>
      <c r="EE258" s="1">
        <v>-0.3</v>
      </c>
      <c r="EF258" s="1">
        <v>1.5</v>
      </c>
      <c r="EG258" s="1">
        <v>2.4924278260000001</v>
      </c>
      <c r="EH258" s="1">
        <v>1.4290417630000001</v>
      </c>
      <c r="EI258" s="1">
        <v>0.8</v>
      </c>
      <c r="EJ258" s="1">
        <v>-0.79100000000000004</v>
      </c>
      <c r="EK258" s="1">
        <v>1.73403</v>
      </c>
      <c r="EL258" s="1">
        <v>-2.5717111770000001</v>
      </c>
      <c r="EM258" s="1">
        <v>-9.2462311560000003</v>
      </c>
      <c r="EN258" s="1">
        <v>-1.4563106800000001</v>
      </c>
      <c r="EO258" s="1">
        <v>-2.0876826720000001</v>
      </c>
      <c r="EP258" s="1">
        <v>-5.0171037629999997</v>
      </c>
      <c r="EQ258" s="1">
        <v>-0.46468401500000001</v>
      </c>
      <c r="ER258" s="1">
        <v>0.55000000000000004</v>
      </c>
      <c r="ES258" s="1">
        <v>4.2458317179999998</v>
      </c>
      <c r="ET258" s="1">
        <v>17.087960899999999</v>
      </c>
      <c r="EU258" s="1">
        <v>3.1</v>
      </c>
      <c r="EV258" s="1">
        <v>5.865683464</v>
      </c>
      <c r="EW258" s="1">
        <v>3.7668631989999999</v>
      </c>
      <c r="EX258" s="1">
        <v>4.319352297</v>
      </c>
      <c r="EY258" s="1">
        <v>17.726680399999999</v>
      </c>
      <c r="EZ258" s="1">
        <v>12.340356699999999</v>
      </c>
      <c r="FA258" s="1">
        <v>-2.7036901719999999</v>
      </c>
      <c r="FB258" s="1">
        <v>-3.136882129</v>
      </c>
      <c r="FC258" s="1">
        <v>-2.2918258210000002</v>
      </c>
      <c r="FD258" s="1">
        <v>-3.9893617020000001</v>
      </c>
      <c r="FE258" s="1">
        <v>-3.4848484850000001</v>
      </c>
      <c r="FF258" s="1">
        <v>-2.2044088180000001</v>
      </c>
      <c r="FG258" s="1">
        <v>-5.5295930479999997</v>
      </c>
      <c r="FH258" s="1">
        <v>-1.5426894840000001</v>
      </c>
      <c r="FI258" s="1">
        <v>-4.825787922</v>
      </c>
      <c r="FJ258" s="1">
        <v>-1.831030041</v>
      </c>
      <c r="FK258" s="1">
        <v>-2.5160683490000002</v>
      </c>
      <c r="FL258" s="1">
        <v>-6.4761747459999999</v>
      </c>
      <c r="FM258" s="1">
        <v>-4.3676181100000004</v>
      </c>
      <c r="FN258" s="1">
        <v>-7.1609868990000001</v>
      </c>
      <c r="FO258" s="1">
        <v>-6.9330729360000003</v>
      </c>
      <c r="FP258" s="1">
        <v>-4.3804339089999997</v>
      </c>
      <c r="FQ258" s="1">
        <v>-6.880836092</v>
      </c>
      <c r="FR258" s="1">
        <v>-6.2676187759999999</v>
      </c>
      <c r="FS258" s="1">
        <v>-6.4974864510000003</v>
      </c>
      <c r="FT258" s="1">
        <v>-5.5641463880000002</v>
      </c>
      <c r="FU258" s="1">
        <v>-5.835735637</v>
      </c>
      <c r="FV258" s="1">
        <v>-3.351309707</v>
      </c>
      <c r="FW258" s="1">
        <v>-0.81597595000000001</v>
      </c>
      <c r="FX258" s="1">
        <v>-8.5358959859999999</v>
      </c>
      <c r="FY258" s="1">
        <v>-4.5973862299999997</v>
      </c>
      <c r="FZ258" s="1">
        <v>-4.3225806450000004</v>
      </c>
      <c r="GA258" s="1">
        <v>-4.956260608</v>
      </c>
      <c r="GB258" s="1">
        <v>-7.4337276169999997</v>
      </c>
      <c r="GC258" s="1">
        <v>-4.9035568559999998</v>
      </c>
      <c r="GD258" s="1">
        <v>2.8093666339999999</v>
      </c>
      <c r="GE258" s="1">
        <v>2.7211911629999999</v>
      </c>
      <c r="GF258" s="1">
        <v>1</v>
      </c>
      <c r="GG258" s="1">
        <v>2.375</v>
      </c>
      <c r="GH258" s="1">
        <v>3.6</v>
      </c>
      <c r="GI258" s="1">
        <v>3.74</v>
      </c>
      <c r="GJ258" s="1">
        <v>3.524</v>
      </c>
      <c r="GK258" s="1">
        <v>-3.9200383529999998</v>
      </c>
      <c r="GL258" s="1">
        <v>-1.6878797510000001</v>
      </c>
      <c r="GM258" s="1">
        <v>-0.75848206399999996</v>
      </c>
      <c r="GN258" s="1">
        <v>-0.73876850699999996</v>
      </c>
      <c r="GO258" s="1">
        <v>-2.770848312</v>
      </c>
      <c r="GP258" s="1">
        <v>0.183889146</v>
      </c>
      <c r="GQ258" s="1">
        <v>-2.356701825</v>
      </c>
      <c r="GR258" s="1">
        <v>-2.3730559360000001</v>
      </c>
      <c r="GS258" s="1">
        <v>-2.2930973689999998</v>
      </c>
      <c r="GT258" s="1">
        <v>-2.3639050940000002</v>
      </c>
      <c r="GU258" s="1">
        <v>-1.9965184869999999</v>
      </c>
      <c r="GV258" s="1">
        <v>-8.0750441000000006E-2</v>
      </c>
      <c r="GW258" s="1">
        <v>-0.34493120700000002</v>
      </c>
      <c r="GX258" s="1">
        <v>-0.45116158200000001</v>
      </c>
      <c r="GY258" s="1">
        <v>-0.57042451100000002</v>
      </c>
      <c r="GZ258" s="1">
        <v>2.0624384760000001</v>
      </c>
      <c r="HA258" s="1">
        <v>0.42886917400000002</v>
      </c>
      <c r="HB258" s="1">
        <v>-1.839644361</v>
      </c>
      <c r="HC258" s="1">
        <v>-0.95802958999999999</v>
      </c>
      <c r="HD258" s="1">
        <v>0.131425658</v>
      </c>
      <c r="HE258" s="1">
        <v>8.4576400999999996E-2</v>
      </c>
      <c r="HF258" s="1">
        <v>-0.80833673699999997</v>
      </c>
      <c r="HG258" s="1">
        <v>0.21985722299999999</v>
      </c>
      <c r="HH258" s="1">
        <v>2.021296075</v>
      </c>
      <c r="HI258" s="1">
        <v>-1.0578279269999999</v>
      </c>
      <c r="HJ258" s="1">
        <v>1.5189133930000001</v>
      </c>
      <c r="HK258" s="1">
        <v>-4.1395803180000001</v>
      </c>
      <c r="HL258" s="1">
        <v>2.5070420179999999</v>
      </c>
    </row>
    <row r="259" spans="1:220" x14ac:dyDescent="0.15">
      <c r="A259" s="3">
        <v>1995.06</v>
      </c>
      <c r="B259" s="1">
        <v>0.29673590500000002</v>
      </c>
      <c r="C259" s="1">
        <v>0.19723865900000001</v>
      </c>
      <c r="D259" s="1">
        <v>6.5412919049999996</v>
      </c>
      <c r="E259" s="1">
        <v>-1.790763431</v>
      </c>
      <c r="F259" s="1">
        <v>1.557935735</v>
      </c>
      <c r="G259" s="1">
        <v>0.75614366700000002</v>
      </c>
      <c r="H259" s="1">
        <v>1.2658227849999999</v>
      </c>
      <c r="I259" s="1">
        <v>1.0654490109999999</v>
      </c>
      <c r="J259" s="1">
        <v>-0.120481928</v>
      </c>
      <c r="K259" s="1">
        <v>-1.469237833</v>
      </c>
      <c r="L259" s="1">
        <v>-0.792602378</v>
      </c>
      <c r="M259" s="1">
        <v>1.1123470520000001</v>
      </c>
      <c r="N259" s="1">
        <v>-1.5122873349999999</v>
      </c>
      <c r="O259" s="1">
        <v>0</v>
      </c>
      <c r="P259" s="1">
        <v>0.189035917</v>
      </c>
      <c r="Q259" s="1">
        <v>-0.294888598</v>
      </c>
      <c r="R259" s="1">
        <v>0.74005550399999998</v>
      </c>
      <c r="S259" s="1">
        <v>-0.516224189</v>
      </c>
      <c r="T259" s="1">
        <v>0</v>
      </c>
      <c r="U259" s="1">
        <v>0.448933782</v>
      </c>
      <c r="V259" s="1">
        <v>0.22779043299999999</v>
      </c>
      <c r="W259" s="1">
        <v>2.8388278389999999</v>
      </c>
      <c r="X259" s="1">
        <v>-1.469237833</v>
      </c>
      <c r="Y259" s="1">
        <v>0.46242774599999997</v>
      </c>
      <c r="Z259" s="1">
        <v>0.35419126299999998</v>
      </c>
      <c r="AA259" s="1">
        <v>0.341296928</v>
      </c>
      <c r="AB259" s="1">
        <v>-0.18365472899999999</v>
      </c>
      <c r="AC259" s="1">
        <v>-1.923076923</v>
      </c>
      <c r="AD259" s="1">
        <v>1.5</v>
      </c>
      <c r="AE259" s="1">
        <v>0.69930069900000003</v>
      </c>
      <c r="AF259" s="1">
        <v>-1.156862762</v>
      </c>
      <c r="AG259" s="1">
        <v>8.6058519999999999E-2</v>
      </c>
      <c r="AH259" s="1">
        <v>1.0245901639999999</v>
      </c>
      <c r="AI259" s="1">
        <v>-5.2173627920000003</v>
      </c>
      <c r="AJ259" s="1">
        <v>-1.1272141710000001</v>
      </c>
      <c r="AK259" s="1">
        <v>0</v>
      </c>
      <c r="AL259" s="1">
        <v>-2.1636876759999999</v>
      </c>
      <c r="AM259" s="1">
        <v>-0.43936731099999998</v>
      </c>
      <c r="AN259" s="1">
        <v>-6.6607460039999999</v>
      </c>
      <c r="AO259" s="1">
        <v>9.1911765000000006E-2</v>
      </c>
      <c r="AP259" s="1">
        <v>0.65217391300000005</v>
      </c>
      <c r="AQ259" s="1">
        <v>0.24420024400000001</v>
      </c>
      <c r="AR259" s="1">
        <v>-0.58430453199999999</v>
      </c>
      <c r="AS259" s="1">
        <v>0.382043935</v>
      </c>
      <c r="AT259" s="1">
        <v>0.95846645399999997</v>
      </c>
      <c r="AU259" s="1">
        <v>-3.6983530299999998</v>
      </c>
      <c r="AV259" s="1">
        <v>-14.69610557</v>
      </c>
      <c r="AW259" s="1">
        <v>0.105820106</v>
      </c>
      <c r="AX259" s="1">
        <v>0.16759048600000001</v>
      </c>
      <c r="AY259" s="1">
        <v>-0.29611542699999999</v>
      </c>
      <c r="AZ259" s="1">
        <v>-1.3753574740000001</v>
      </c>
      <c r="BA259" s="1">
        <v>0.38834951499999998</v>
      </c>
      <c r="BB259" s="1">
        <v>1.079136691</v>
      </c>
      <c r="BC259" s="1">
        <v>1.469237833</v>
      </c>
      <c r="BD259" s="1">
        <v>0</v>
      </c>
      <c r="BE259" s="1">
        <v>3.0413625299999998</v>
      </c>
      <c r="BF259" s="1">
        <v>0.26548672600000001</v>
      </c>
      <c r="BG259" s="1">
        <v>3.0237580990000001</v>
      </c>
      <c r="BH259" s="1">
        <v>-1.19695321</v>
      </c>
      <c r="BI259" s="1">
        <v>-0.71942446000000004</v>
      </c>
      <c r="BJ259" s="1">
        <v>-0.71210579900000004</v>
      </c>
      <c r="BK259" s="1">
        <v>-1.9836639439999999</v>
      </c>
      <c r="BL259" s="1">
        <v>0.47732696899999999</v>
      </c>
      <c r="BM259" s="1">
        <v>0</v>
      </c>
      <c r="BN259" s="1">
        <v>5.5401661999999997E-2</v>
      </c>
      <c r="BO259" s="1">
        <v>0.35971223000000002</v>
      </c>
      <c r="BP259" s="1">
        <v>-0.35992801400000002</v>
      </c>
      <c r="BQ259" s="1">
        <v>-0.146305779</v>
      </c>
      <c r="BR259" s="1">
        <v>-1.108033241</v>
      </c>
      <c r="BS259" s="1">
        <v>0.40883074400000002</v>
      </c>
      <c r="BT259" s="1">
        <v>0.19305019300000001</v>
      </c>
      <c r="BU259" s="1">
        <v>0.29411764699999998</v>
      </c>
      <c r="BV259" s="1">
        <v>-8.1632652999999999E-2</v>
      </c>
      <c r="BW259" s="1">
        <v>-1.9945602899999999</v>
      </c>
      <c r="BX259" s="1">
        <v>1.3208585580000001</v>
      </c>
      <c r="BY259" s="1">
        <v>-0.37230081900000001</v>
      </c>
      <c r="BZ259" s="1">
        <v>-1.033591731</v>
      </c>
      <c r="CA259" s="1">
        <v>0.32608695700000001</v>
      </c>
      <c r="CB259" s="1">
        <v>0.284090909</v>
      </c>
      <c r="CC259" s="1">
        <v>6.2875319039999997</v>
      </c>
      <c r="CD259" s="1">
        <v>6.9899076559999997</v>
      </c>
      <c r="CE259" s="1">
        <v>5.1168021689999996</v>
      </c>
      <c r="CF259" s="1">
        <v>7.7303899559999998</v>
      </c>
      <c r="CG259" s="1">
        <v>-1.4030929480000001</v>
      </c>
      <c r="CH259" s="1">
        <v>0.16268286200000001</v>
      </c>
      <c r="CI259" s="1">
        <v>-2.1565179429999999</v>
      </c>
      <c r="CJ259" s="1">
        <v>2.9996291429999999</v>
      </c>
      <c r="CK259" s="1">
        <v>-2.9421326400000001</v>
      </c>
      <c r="CL259" s="1">
        <v>-7.2281311050000001</v>
      </c>
      <c r="CM259" s="1">
        <v>-15.89095745</v>
      </c>
      <c r="CN259" s="1">
        <v>-1.673871135</v>
      </c>
      <c r="CO259" s="1">
        <v>-4.1565703630000002</v>
      </c>
      <c r="CP259" s="1">
        <v>-1.8805756039999999</v>
      </c>
      <c r="CQ259" s="1">
        <v>5.540777039</v>
      </c>
      <c r="CR259" s="1">
        <v>3.2077234510000001</v>
      </c>
      <c r="CS259" s="1">
        <v>-2.5518194379999999</v>
      </c>
      <c r="CT259" s="1">
        <v>-4.821336981</v>
      </c>
      <c r="CU259" s="1">
        <v>-1.4774166310000001</v>
      </c>
      <c r="CV259" s="1">
        <v>5.8777120319999998</v>
      </c>
      <c r="CW259" s="1">
        <v>-0.79006772000000003</v>
      </c>
      <c r="CX259" s="1">
        <v>-0.64102564100000003</v>
      </c>
      <c r="CY259" s="1">
        <v>1.0396975429999999</v>
      </c>
      <c r="CZ259" s="1">
        <v>1.6080402009999999</v>
      </c>
      <c r="DA259" s="1">
        <v>-1.810936995</v>
      </c>
      <c r="DB259" s="1">
        <v>-2.2134723169999999</v>
      </c>
      <c r="DC259" s="1">
        <v>-2.140514778</v>
      </c>
      <c r="DD259" s="1">
        <v>-0.325203252</v>
      </c>
      <c r="DE259" s="1">
        <v>-2.8037383180000002</v>
      </c>
      <c r="DF259" s="1">
        <v>-1.587301587</v>
      </c>
      <c r="DG259" s="1">
        <v>1.078627606</v>
      </c>
      <c r="DH259" s="1">
        <v>-0.29926471999999998</v>
      </c>
      <c r="DI259" s="1">
        <v>-0.62111801200000005</v>
      </c>
      <c r="DJ259" s="1">
        <v>-0.89285714299999996</v>
      </c>
      <c r="DK259" s="1">
        <v>0.109529025</v>
      </c>
      <c r="DL259" s="1">
        <v>-7.4239050000000001E-2</v>
      </c>
      <c r="DM259" s="1">
        <v>-4.5930548000000002E-2</v>
      </c>
      <c r="DN259" s="1">
        <v>0.37225335599999998</v>
      </c>
      <c r="DO259" s="1">
        <v>-0.11946683800000001</v>
      </c>
      <c r="DP259" s="1">
        <v>0.103784099</v>
      </c>
      <c r="DQ259" s="1">
        <v>0.123888447</v>
      </c>
      <c r="DR259" s="1">
        <v>0.37213094899999999</v>
      </c>
      <c r="DS259" s="1">
        <v>-0.20450132300000001</v>
      </c>
      <c r="DT259" s="1">
        <v>-3.8198309999999999E-2</v>
      </c>
      <c r="DU259" s="1">
        <v>0.121413651</v>
      </c>
      <c r="DV259" s="1">
        <v>-3</v>
      </c>
      <c r="DW259" s="1">
        <v>3.1</v>
      </c>
      <c r="DX259" s="1">
        <v>0</v>
      </c>
      <c r="DY259" s="1">
        <v>-5.4794520550000003</v>
      </c>
      <c r="DZ259" s="1">
        <v>-0.568731494</v>
      </c>
      <c r="EA259" s="1">
        <v>1.868239921</v>
      </c>
      <c r="EB259" s="1">
        <v>-1.2389889489999999</v>
      </c>
      <c r="EC259" s="1">
        <v>-2.7027027029999999</v>
      </c>
      <c r="ED259" s="1">
        <v>-1.8</v>
      </c>
      <c r="EE259" s="1">
        <v>-2.5</v>
      </c>
      <c r="EF259" s="1">
        <v>2.2000000000000002</v>
      </c>
      <c r="EG259" s="1">
        <v>4.343577571</v>
      </c>
      <c r="EH259" s="1">
        <v>5.3916884280000001</v>
      </c>
      <c r="EI259" s="1">
        <v>-1.5</v>
      </c>
      <c r="EJ259" s="1">
        <v>-1.3520000000000001</v>
      </c>
      <c r="EK259" s="1">
        <v>-0.63117000000000001</v>
      </c>
      <c r="EL259" s="1">
        <v>0.81218274099999999</v>
      </c>
      <c r="EM259" s="1">
        <v>3.1007751940000001</v>
      </c>
      <c r="EN259" s="1">
        <v>1.280788177</v>
      </c>
      <c r="EO259" s="1">
        <v>0.95948827299999995</v>
      </c>
      <c r="EP259" s="1">
        <v>1.0804321729999999</v>
      </c>
      <c r="EQ259" s="1">
        <v>0.56022408999999995</v>
      </c>
      <c r="ER259" s="1">
        <v>0</v>
      </c>
      <c r="ES259" s="1">
        <v>-0.14878184899999999</v>
      </c>
      <c r="ET259" s="1">
        <v>-12.759688239999999</v>
      </c>
      <c r="EU259" s="1">
        <v>3.1</v>
      </c>
      <c r="EV259" s="1">
        <v>7.003291462</v>
      </c>
      <c r="EW259" s="1">
        <v>4.6594779500000003</v>
      </c>
      <c r="EX259" s="1">
        <v>5.0580263719999996</v>
      </c>
      <c r="EY259" s="1">
        <v>-9.1123330710000001</v>
      </c>
      <c r="EZ259" s="1">
        <v>-9.7915263009999993</v>
      </c>
      <c r="FA259" s="1">
        <v>-8.0798598070000001</v>
      </c>
      <c r="FB259" s="1">
        <v>-6.6732090279999996</v>
      </c>
      <c r="FC259" s="1">
        <v>-6.7240031269999996</v>
      </c>
      <c r="FD259" s="1">
        <v>-8.033240997</v>
      </c>
      <c r="FE259" s="1">
        <v>-6.750392465</v>
      </c>
      <c r="FF259" s="1">
        <v>-12.909836070000001</v>
      </c>
      <c r="FG259" s="1">
        <v>-7.4094871380000003</v>
      </c>
      <c r="FH259" s="1">
        <v>-6.1986758540000002</v>
      </c>
      <c r="FI259" s="1">
        <v>-9.3885249159999997</v>
      </c>
      <c r="FJ259" s="1">
        <v>-8.3011240740000005</v>
      </c>
      <c r="FK259" s="1">
        <v>-6.7111575669999999</v>
      </c>
      <c r="FL259" s="1">
        <v>-7.8924131109999998</v>
      </c>
      <c r="FM259" s="1">
        <v>-9.7999485400000008</v>
      </c>
      <c r="FN259" s="1">
        <v>-8.7707307270000001</v>
      </c>
      <c r="FO259" s="1">
        <v>-11.19047619</v>
      </c>
      <c r="FP259" s="1">
        <v>-10.04264008</v>
      </c>
      <c r="FQ259" s="1">
        <v>-11.419507060000001</v>
      </c>
      <c r="FR259" s="1">
        <v>-7.3018401309999996</v>
      </c>
      <c r="FS259" s="1">
        <v>-7.8805883400000001</v>
      </c>
      <c r="FT259" s="1">
        <v>-5.8675667909999998</v>
      </c>
      <c r="FU259" s="1">
        <v>-9.5163859419999994</v>
      </c>
      <c r="FV259" s="1">
        <v>-2.9964853800000002</v>
      </c>
      <c r="FW259" s="1">
        <v>-3.2056000579999999</v>
      </c>
      <c r="FX259" s="1">
        <v>-16.85208076</v>
      </c>
      <c r="FY259" s="1">
        <v>-5.4119640450000004</v>
      </c>
      <c r="FZ259" s="1">
        <v>-9.2902899530000003</v>
      </c>
      <c r="GA259" s="1">
        <v>-1.979558755</v>
      </c>
      <c r="GB259" s="1">
        <v>-9.1014697709999997</v>
      </c>
      <c r="GC259" s="1">
        <v>-8.7969835199999995</v>
      </c>
      <c r="GD259" s="1">
        <v>23.34688006</v>
      </c>
      <c r="GE259" s="1">
        <v>7.0809383099999996</v>
      </c>
      <c r="GF259" s="1">
        <v>1</v>
      </c>
      <c r="GG259" s="1">
        <v>2.375</v>
      </c>
      <c r="GH259" s="1">
        <v>3.32</v>
      </c>
      <c r="GI259" s="1">
        <v>3.5750000000000002</v>
      </c>
      <c r="GJ259" s="1">
        <v>3.23</v>
      </c>
      <c r="GK259" s="1">
        <v>-3.921700827</v>
      </c>
      <c r="GL259" s="1">
        <v>-2.685228231</v>
      </c>
      <c r="GM259" s="1">
        <v>-0.83488368199999996</v>
      </c>
      <c r="GN259" s="1">
        <v>-0.82012175099999995</v>
      </c>
      <c r="GO259" s="1">
        <v>-4.9715493390000001</v>
      </c>
      <c r="GP259" s="1">
        <v>6.6571674999999997E-2</v>
      </c>
      <c r="GQ259" s="1">
        <v>-2.370627474</v>
      </c>
      <c r="GR259" s="1">
        <v>-2.303982575</v>
      </c>
      <c r="GS259" s="1">
        <v>-2.2353524359999999</v>
      </c>
      <c r="GT259" s="1">
        <v>-2.7462207219999999</v>
      </c>
      <c r="GU259" s="1">
        <v>-2.1154220420000001</v>
      </c>
      <c r="GV259" s="1">
        <v>0.22256263200000001</v>
      </c>
      <c r="GW259" s="1">
        <v>-0.32834999599999998</v>
      </c>
      <c r="GX259" s="1">
        <v>-0.49538508599999997</v>
      </c>
      <c r="GY259" s="1">
        <v>0.20442668999999999</v>
      </c>
      <c r="GZ259" s="1">
        <v>1.9529236969999999</v>
      </c>
      <c r="HA259" s="1">
        <v>0.14431201099999999</v>
      </c>
      <c r="HB259" s="1">
        <v>-1.8795798480000001</v>
      </c>
      <c r="HC259" s="1">
        <v>-0.77688316599999996</v>
      </c>
      <c r="HD259" s="1">
        <v>0.204788884</v>
      </c>
      <c r="HE259" s="1">
        <v>1.8658728999999999E-2</v>
      </c>
      <c r="HF259" s="1">
        <v>-0.75995454299999998</v>
      </c>
      <c r="HG259" s="1">
        <v>0.360528613</v>
      </c>
      <c r="HH259" s="1">
        <v>0.85601377999999995</v>
      </c>
      <c r="HI259" s="1">
        <v>5.0605844619999996</v>
      </c>
      <c r="HJ259" s="1">
        <v>1.4386418999999999E-2</v>
      </c>
      <c r="HK259" s="1">
        <v>3.5273318100000002</v>
      </c>
      <c r="HL259" s="1">
        <v>-1.270360011</v>
      </c>
    </row>
    <row r="260" spans="1:220" x14ac:dyDescent="0.15">
      <c r="A260" s="3">
        <v>1995.07</v>
      </c>
      <c r="B260" s="1">
        <v>-1.5779092699999999</v>
      </c>
      <c r="C260" s="1">
        <v>-1.5748031499999999</v>
      </c>
      <c r="D260" s="1">
        <v>-4.374520338</v>
      </c>
      <c r="E260" s="1">
        <v>-0.76775431900000002</v>
      </c>
      <c r="F260" s="1">
        <v>-0.95877277100000002</v>
      </c>
      <c r="G260" s="1">
        <v>-3.314571607</v>
      </c>
      <c r="H260" s="1">
        <v>-1.9166666670000001</v>
      </c>
      <c r="I260" s="1">
        <v>0.15060240999999999</v>
      </c>
      <c r="J260" s="1">
        <v>-2.5331724969999998</v>
      </c>
      <c r="K260" s="1">
        <v>-0.37278657999999998</v>
      </c>
      <c r="L260" s="1">
        <v>-1.5312916110000001</v>
      </c>
      <c r="M260" s="1">
        <v>-3.8503850389999998</v>
      </c>
      <c r="N260" s="1">
        <v>-0.86372360800000003</v>
      </c>
      <c r="O260" s="1">
        <v>-1.918265221</v>
      </c>
      <c r="P260" s="1">
        <v>-1.226415094</v>
      </c>
      <c r="Q260" s="1">
        <v>-1.3473545840000001</v>
      </c>
      <c r="R260" s="1">
        <v>-2.5711662080000002</v>
      </c>
      <c r="S260" s="1">
        <v>-0.14825796899999999</v>
      </c>
      <c r="T260" s="1">
        <v>-1.030927835</v>
      </c>
      <c r="U260" s="1">
        <v>-2.6815642460000002</v>
      </c>
      <c r="V260" s="1">
        <v>-2.5</v>
      </c>
      <c r="W260" s="1">
        <v>-0.71237755999999997</v>
      </c>
      <c r="X260" s="1">
        <v>-1.957129543</v>
      </c>
      <c r="Y260" s="1">
        <v>-2.5316455699999998</v>
      </c>
      <c r="Z260" s="1">
        <v>-2.588235294</v>
      </c>
      <c r="AA260" s="1">
        <v>-0.255102041</v>
      </c>
      <c r="AB260" s="1">
        <v>-1.931922723</v>
      </c>
      <c r="AC260" s="1">
        <v>-0.54466230900000001</v>
      </c>
      <c r="AD260" s="1">
        <v>-0.19704433499999999</v>
      </c>
      <c r="AE260" s="1">
        <v>-3.8194444440000002</v>
      </c>
      <c r="AF260" s="1">
        <v>-4.2431824960000002</v>
      </c>
      <c r="AG260" s="1">
        <v>1.805674979</v>
      </c>
      <c r="AH260" s="1">
        <v>-3.9553752539999998</v>
      </c>
      <c r="AI260" s="1">
        <v>2.9997851710000001</v>
      </c>
      <c r="AJ260" s="1">
        <v>-2.6058631920000002</v>
      </c>
      <c r="AK260" s="1">
        <v>-4.8171275649999998</v>
      </c>
      <c r="AL260" s="1">
        <v>0.28846153800000002</v>
      </c>
      <c r="AM260" s="1">
        <v>0.176522507</v>
      </c>
      <c r="AN260" s="1">
        <v>4.1864890580000003</v>
      </c>
      <c r="AO260" s="1">
        <v>-1.561065197</v>
      </c>
      <c r="AP260" s="1">
        <v>0</v>
      </c>
      <c r="AQ260" s="1">
        <v>0.97442143699999995</v>
      </c>
      <c r="AR260" s="1">
        <v>0.81089061100000004</v>
      </c>
      <c r="AS260" s="1">
        <v>-0.76117982900000003</v>
      </c>
      <c r="AT260" s="1">
        <v>-0.23734177200000001</v>
      </c>
      <c r="AU260" s="1">
        <v>0.350240206</v>
      </c>
      <c r="AV260" s="1">
        <v>-10.303367120000001</v>
      </c>
      <c r="AW260" s="1">
        <v>2.0084566599999998</v>
      </c>
      <c r="AX260" s="1">
        <v>2.6278147029999999</v>
      </c>
      <c r="AY260" s="1">
        <v>11.46588043</v>
      </c>
      <c r="AZ260" s="1">
        <v>3.2801190469999999</v>
      </c>
      <c r="BA260" s="1">
        <v>-3.2163742690000001</v>
      </c>
      <c r="BB260" s="1">
        <v>-2.7272727269999999</v>
      </c>
      <c r="BC260" s="1">
        <v>-4.287045666</v>
      </c>
      <c r="BD260" s="1">
        <v>-2.5452109850000002</v>
      </c>
      <c r="BE260" s="1">
        <v>-7.0263488079999998</v>
      </c>
      <c r="BF260" s="1">
        <v>-0.97604259100000001</v>
      </c>
      <c r="BG260" s="1">
        <v>-2.4498886409999998</v>
      </c>
      <c r="BH260" s="1">
        <v>-1.075268817</v>
      </c>
      <c r="BI260" s="1">
        <v>-3.673469388</v>
      </c>
      <c r="BJ260" s="1">
        <v>-3.737373737</v>
      </c>
      <c r="BK260" s="1">
        <v>-0.57208238</v>
      </c>
      <c r="BL260" s="1">
        <v>-0.31670625499999999</v>
      </c>
      <c r="BM260" s="1">
        <v>-0.647249191</v>
      </c>
      <c r="BN260" s="1">
        <v>-0.33222591400000001</v>
      </c>
      <c r="BO260" s="1">
        <v>-1.228878648</v>
      </c>
      <c r="BP260" s="1">
        <v>1.023479831</v>
      </c>
      <c r="BQ260" s="1">
        <v>0</v>
      </c>
      <c r="BR260" s="1">
        <v>7.0028011000000001E-2</v>
      </c>
      <c r="BS260" s="1">
        <v>-0.81433224800000004</v>
      </c>
      <c r="BT260" s="1">
        <v>1.5414258190000001</v>
      </c>
      <c r="BU260" s="1">
        <v>1.270772239</v>
      </c>
      <c r="BV260" s="1">
        <v>0.16339869300000001</v>
      </c>
      <c r="BW260" s="1">
        <v>3.1452358930000002</v>
      </c>
      <c r="BX260" s="1">
        <v>-3.6393264529999998</v>
      </c>
      <c r="BY260" s="1">
        <v>-0.22421524700000001</v>
      </c>
      <c r="BZ260" s="1">
        <v>0.95735422100000001</v>
      </c>
      <c r="CA260" s="1">
        <v>-2.0043336940000001</v>
      </c>
      <c r="CB260" s="1">
        <v>9.4428706000000001E-2</v>
      </c>
      <c r="CC260" s="1">
        <v>-6.2168365349999997</v>
      </c>
      <c r="CD260" s="1">
        <v>-4.303854276</v>
      </c>
      <c r="CE260" s="1">
        <v>1.975898052</v>
      </c>
      <c r="CF260" s="1">
        <v>-8.9782189789999993</v>
      </c>
      <c r="CG260" s="1">
        <v>5.4022867750000003</v>
      </c>
      <c r="CH260" s="1">
        <v>-7.0384364899999996</v>
      </c>
      <c r="CI260" s="1">
        <v>-11.16401269</v>
      </c>
      <c r="CJ260" s="1">
        <v>8.2991104530000008</v>
      </c>
      <c r="CK260" s="1">
        <v>4.3041366610000003</v>
      </c>
      <c r="CL260" s="1">
        <v>12.61113711</v>
      </c>
      <c r="CM260" s="1">
        <v>24.822134389999999</v>
      </c>
      <c r="CN260" s="1">
        <v>3.9557782000000001</v>
      </c>
      <c r="CO260" s="1">
        <v>4.0256709449999999</v>
      </c>
      <c r="CP260" s="1">
        <v>0.92518560800000005</v>
      </c>
      <c r="CQ260" s="1">
        <v>-3.6447451329999998</v>
      </c>
      <c r="CR260" s="1">
        <v>7.9592405179999997</v>
      </c>
      <c r="CS260" s="1">
        <v>4.5755341270000001</v>
      </c>
      <c r="CT260" s="1">
        <v>4.4727860609999999</v>
      </c>
      <c r="CU260" s="1">
        <v>-1.670951157</v>
      </c>
      <c r="CV260" s="1">
        <v>-2.9061102829999998</v>
      </c>
      <c r="CW260" s="1">
        <v>-0.79635949900000003</v>
      </c>
      <c r="CX260" s="1">
        <v>-1.0322580649999999</v>
      </c>
      <c r="CY260" s="1">
        <v>-1.496725912</v>
      </c>
      <c r="CZ260" s="1">
        <v>-0.19782393700000001</v>
      </c>
      <c r="DA260" s="1">
        <v>0.71100825700000003</v>
      </c>
      <c r="DB260" s="1">
        <v>-0.83608811000000005</v>
      </c>
      <c r="DC260" s="1">
        <v>0.80726669299999998</v>
      </c>
      <c r="DD260" s="1">
        <v>-0.89722675399999996</v>
      </c>
      <c r="DE260" s="1">
        <v>1.923076923</v>
      </c>
      <c r="DF260" s="1">
        <v>-1.612903226</v>
      </c>
      <c r="DG260" s="1">
        <v>2.9443238759999999</v>
      </c>
      <c r="DH260" s="1">
        <v>0.33872699099999998</v>
      </c>
      <c r="DI260" s="1">
        <v>4.375</v>
      </c>
      <c r="DJ260" s="1">
        <v>-0.90090090099999998</v>
      </c>
      <c r="DK260" s="1">
        <v>0</v>
      </c>
      <c r="DL260" s="1">
        <v>-7.4294205000000002E-2</v>
      </c>
      <c r="DM260" s="1">
        <v>3.3407911999999998E-2</v>
      </c>
      <c r="DN260" s="1">
        <v>0.16259129999999999</v>
      </c>
      <c r="DO260" s="1">
        <v>-0.105526999</v>
      </c>
      <c r="DP260" s="1">
        <v>0.122100399</v>
      </c>
      <c r="DQ260" s="1">
        <v>-5.7185263E-2</v>
      </c>
      <c r="DR260" s="1">
        <v>0.185108261</v>
      </c>
      <c r="DS260" s="1">
        <v>-0.31400211</v>
      </c>
      <c r="DT260" s="1">
        <v>-1.551922644</v>
      </c>
      <c r="DU260" s="1">
        <v>-7.8282111000000001E-2</v>
      </c>
      <c r="DV260" s="1">
        <v>-1.4563106800000001</v>
      </c>
      <c r="DW260" s="1">
        <v>3.1</v>
      </c>
      <c r="DX260" s="1">
        <v>-10.07751938</v>
      </c>
      <c r="DY260" s="1">
        <v>-7.3200992559999998</v>
      </c>
      <c r="DZ260" s="1">
        <v>-0.498548345</v>
      </c>
      <c r="EA260" s="1">
        <v>1.66015625</v>
      </c>
      <c r="EB260" s="1">
        <v>-2.2470207129999999</v>
      </c>
      <c r="EC260" s="1">
        <v>-1.986754967</v>
      </c>
      <c r="ED260" s="1">
        <v>-3.2</v>
      </c>
      <c r="EE260" s="1">
        <v>-3.6</v>
      </c>
      <c r="EF260" s="1">
        <v>-2.2000000000000002</v>
      </c>
      <c r="EG260" s="1">
        <v>-3.4798350569999998</v>
      </c>
      <c r="EH260" s="1">
        <v>-4.1932090789999998</v>
      </c>
      <c r="EI260" s="1">
        <v>0.3</v>
      </c>
      <c r="EJ260" s="1">
        <v>-2.4590000000000001</v>
      </c>
      <c r="EK260" s="1">
        <v>-2.9668100000000002</v>
      </c>
      <c r="EL260" s="1">
        <v>-1.7119838869999999</v>
      </c>
      <c r="EM260" s="1">
        <v>-1.933404941</v>
      </c>
      <c r="EN260" s="1">
        <v>-1.653696498</v>
      </c>
      <c r="EO260" s="1">
        <v>-2.9567053849999998</v>
      </c>
      <c r="EP260" s="1">
        <v>-4.6318289789999998</v>
      </c>
      <c r="EQ260" s="1">
        <v>-1.2070566389999999</v>
      </c>
      <c r="ER260" s="1">
        <v>-0.16</v>
      </c>
      <c r="ES260" s="1">
        <v>-1.2385919169999999</v>
      </c>
      <c r="ET260" s="1">
        <v>7.1943892290000004</v>
      </c>
      <c r="EU260" s="1">
        <v>2.7</v>
      </c>
      <c r="EV260" s="1">
        <v>7.1884125839999999</v>
      </c>
      <c r="EW260" s="1">
        <v>4.1274063439999997</v>
      </c>
      <c r="EX260" s="1">
        <v>4.319687353</v>
      </c>
      <c r="EY260" s="1">
        <v>0.318221105</v>
      </c>
      <c r="EZ260" s="1">
        <v>0.60926983499999998</v>
      </c>
      <c r="FA260" s="1">
        <v>9.3415946069999993</v>
      </c>
      <c r="FB260" s="1">
        <v>8.2018927440000002</v>
      </c>
      <c r="FC260" s="1">
        <v>7.3763621119999998</v>
      </c>
      <c r="FD260" s="1">
        <v>7.6807228920000004</v>
      </c>
      <c r="FE260" s="1">
        <v>-1.6835016840000001</v>
      </c>
      <c r="FF260" s="1">
        <v>6.3529411759999999</v>
      </c>
      <c r="FG260" s="1">
        <v>7.2111358189999999</v>
      </c>
      <c r="FH260" s="1">
        <v>3.958944282</v>
      </c>
      <c r="FI260" s="1">
        <v>4.8114633769999999</v>
      </c>
      <c r="FJ260" s="1">
        <v>10.31709203</v>
      </c>
      <c r="FK260" s="1">
        <v>0.109173442</v>
      </c>
      <c r="FL260" s="1">
        <v>10.00095868</v>
      </c>
      <c r="FM260" s="1">
        <v>9.5453735070000008</v>
      </c>
      <c r="FN260" s="1">
        <v>8.4504869770000006</v>
      </c>
      <c r="FO260" s="1">
        <v>13.036761029999999</v>
      </c>
      <c r="FP260" s="1">
        <v>5.7027265199999997</v>
      </c>
      <c r="FQ260" s="1">
        <v>11.00912478</v>
      </c>
      <c r="FR260" s="1">
        <v>13.290752879999999</v>
      </c>
      <c r="FS260" s="1">
        <v>9.6501682560000006</v>
      </c>
      <c r="FT260" s="1">
        <v>15.295643549999999</v>
      </c>
      <c r="FU260" s="1">
        <v>8.7044458589999998</v>
      </c>
      <c r="FV260" s="1">
        <v>2.0020917379999998</v>
      </c>
      <c r="FW260" s="1">
        <v>4.8192771079999996</v>
      </c>
      <c r="FX260" s="1">
        <v>12.78080608</v>
      </c>
      <c r="FY260" s="1">
        <v>1.5302172359999999</v>
      </c>
      <c r="FZ260" s="1">
        <v>6.8928989569999999</v>
      </c>
      <c r="GA260" s="1">
        <v>4.5870531019999996</v>
      </c>
      <c r="GB260" s="1">
        <v>8.7051545630000007</v>
      </c>
      <c r="GC260" s="1">
        <v>4.3635802029999997</v>
      </c>
      <c r="GD260" s="1">
        <v>54.083360259999999</v>
      </c>
      <c r="GE260" s="1">
        <v>59.4328182</v>
      </c>
      <c r="GF260" s="1">
        <v>1</v>
      </c>
      <c r="GG260" s="1">
        <v>2.145</v>
      </c>
      <c r="GH260" s="1">
        <v>2.84</v>
      </c>
      <c r="GI260" s="1">
        <v>3.4540000000000002</v>
      </c>
      <c r="GJ260" s="1">
        <v>2.8069999999999999</v>
      </c>
      <c r="GK260" s="1">
        <v>-6.1670430899999999</v>
      </c>
      <c r="GL260" s="1">
        <v>-3.5992502279999998</v>
      </c>
      <c r="GM260" s="1">
        <v>-0.84840294199999999</v>
      </c>
      <c r="GN260" s="1">
        <v>-0.90294223900000004</v>
      </c>
      <c r="GO260" s="1">
        <v>-4.2739654979999999</v>
      </c>
      <c r="GP260" s="1">
        <v>5.7762380000000004E-3</v>
      </c>
      <c r="GQ260" s="1">
        <v>-2.0573659150000001</v>
      </c>
      <c r="GR260" s="1">
        <v>-1.9572277330000001</v>
      </c>
      <c r="GS260" s="1">
        <v>-2.0056014129999999</v>
      </c>
      <c r="GT260" s="1">
        <v>-2.625249282</v>
      </c>
      <c r="GU260" s="1">
        <v>-1.821489264</v>
      </c>
      <c r="GV260" s="1">
        <v>9.8916960999999998E-2</v>
      </c>
      <c r="GW260" s="1">
        <v>-0.14504747300000001</v>
      </c>
      <c r="GX260" s="1">
        <v>-0.55219379000000002</v>
      </c>
      <c r="GY260" s="1">
        <v>-0.26886561799999997</v>
      </c>
      <c r="GZ260" s="1">
        <v>2.0708987900000002</v>
      </c>
      <c r="HA260" s="1">
        <v>-2.6196484999999999E-2</v>
      </c>
      <c r="HB260" s="1">
        <v>-1.790658775</v>
      </c>
      <c r="HC260" s="1">
        <v>-0.57289481200000003</v>
      </c>
      <c r="HD260" s="1">
        <v>0.70614895899999996</v>
      </c>
      <c r="HE260" s="1">
        <v>-0.17656472600000001</v>
      </c>
      <c r="HF260" s="1">
        <v>-1.3117456949999999</v>
      </c>
      <c r="HG260" s="1">
        <v>0.439076727</v>
      </c>
      <c r="HH260" s="1">
        <v>-2.8248750629999999</v>
      </c>
      <c r="HI260" s="1">
        <v>-10.82767978</v>
      </c>
      <c r="HJ260" s="1">
        <v>-3.8262370539999999</v>
      </c>
      <c r="HK260" s="1">
        <v>-3.2182327060000002</v>
      </c>
      <c r="HL260" s="1">
        <v>4.3877649029999999</v>
      </c>
    </row>
    <row r="261" spans="1:220" x14ac:dyDescent="0.15">
      <c r="A261" s="3">
        <v>1995.08</v>
      </c>
      <c r="B261" s="1">
        <v>0.90180360699999995</v>
      </c>
      <c r="C261" s="1">
        <v>0.9</v>
      </c>
      <c r="D261" s="1">
        <v>1.5248796149999999</v>
      </c>
      <c r="E261" s="1">
        <v>-2.9013539650000002</v>
      </c>
      <c r="F261" s="1">
        <v>-1.3552758949999999</v>
      </c>
      <c r="G261" s="1">
        <v>2.9107373870000002</v>
      </c>
      <c r="H261" s="1">
        <v>-0.84961767200000005</v>
      </c>
      <c r="I261" s="1">
        <v>-0.30075188000000003</v>
      </c>
      <c r="J261" s="1">
        <v>4.0841584160000002</v>
      </c>
      <c r="K261" s="1">
        <v>0.74836295600000002</v>
      </c>
      <c r="L261" s="1">
        <v>-2.0960108179999999</v>
      </c>
      <c r="M261" s="1">
        <v>3.661327231</v>
      </c>
      <c r="N261" s="1">
        <v>3.678606002</v>
      </c>
      <c r="O261" s="1">
        <v>0.34013605400000002</v>
      </c>
      <c r="P261" s="1">
        <v>0.28653295099999998</v>
      </c>
      <c r="Q261" s="1">
        <v>-1.4990006659999999</v>
      </c>
      <c r="R261" s="1">
        <v>3.675777568</v>
      </c>
      <c r="S261" s="1">
        <v>0.222717149</v>
      </c>
      <c r="T261" s="1">
        <v>1.5625</v>
      </c>
      <c r="U261" s="1">
        <v>0.91848450100000001</v>
      </c>
      <c r="V261" s="1">
        <v>0.69930069900000003</v>
      </c>
      <c r="W261" s="1">
        <v>1.7040358739999999</v>
      </c>
      <c r="X261" s="1">
        <v>2.8517110269999999</v>
      </c>
      <c r="Y261" s="1">
        <v>1.5348288080000001</v>
      </c>
      <c r="Z261" s="1">
        <v>1.4492753620000001</v>
      </c>
      <c r="AA261" s="1">
        <v>2.5575447570000001</v>
      </c>
      <c r="AB261" s="1">
        <v>0.75046904299999995</v>
      </c>
      <c r="AC261" s="1">
        <v>-4.4906900329999999</v>
      </c>
      <c r="AD261" s="1">
        <v>-1.3820335640000001</v>
      </c>
      <c r="AE261" s="1">
        <v>2.7978339349999999</v>
      </c>
      <c r="AF261" s="1">
        <v>-4.4736082499999998</v>
      </c>
      <c r="AG261" s="1">
        <v>-1.6891891889999999</v>
      </c>
      <c r="AH261" s="1">
        <v>3.167898627</v>
      </c>
      <c r="AI261" s="1">
        <v>9.3930625390000007</v>
      </c>
      <c r="AJ261" s="1">
        <v>-3.4280936450000001</v>
      </c>
      <c r="AK261" s="1">
        <v>4.9671977509999996</v>
      </c>
      <c r="AL261" s="1">
        <v>-1.6299137100000001</v>
      </c>
      <c r="AM261" s="1">
        <v>-0.17621145399999999</v>
      </c>
      <c r="AN261" s="1">
        <v>7.03196347</v>
      </c>
      <c r="AO261" s="1">
        <v>1.026119403</v>
      </c>
      <c r="AP261" s="1">
        <v>0.21598272099999999</v>
      </c>
      <c r="AQ261" s="1">
        <v>6.031363088</v>
      </c>
      <c r="AR261" s="1">
        <v>1.4460704790000001</v>
      </c>
      <c r="AS261" s="1">
        <v>1.917545542</v>
      </c>
      <c r="AT261" s="1">
        <v>-0.23790642300000001</v>
      </c>
      <c r="AU261" s="1">
        <v>2.735438169</v>
      </c>
      <c r="AV261" s="1">
        <v>2.5955382199999999</v>
      </c>
      <c r="AW261" s="1">
        <v>-1.450777202</v>
      </c>
      <c r="AX261" s="1">
        <v>-1.643732768</v>
      </c>
      <c r="AY261" s="1">
        <v>-8.0497759159999998</v>
      </c>
      <c r="AZ261" s="1">
        <v>-8.4615887169999997</v>
      </c>
      <c r="BA261" s="1">
        <v>2.927289896</v>
      </c>
      <c r="BB261" s="1">
        <v>3.0088495580000001</v>
      </c>
      <c r="BC261" s="1">
        <v>2.6809651470000002</v>
      </c>
      <c r="BD261" s="1">
        <v>0.97975179599999995</v>
      </c>
      <c r="BE261" s="1">
        <v>5.0410316530000001</v>
      </c>
      <c r="BF261" s="1">
        <v>2.6362038659999998</v>
      </c>
      <c r="BG261" s="1">
        <v>2.3913043479999998</v>
      </c>
      <c r="BH261" s="1">
        <v>3.8297872339999999</v>
      </c>
      <c r="BI261" s="1">
        <v>2.9527559060000002</v>
      </c>
      <c r="BJ261" s="1">
        <v>2.921129503</v>
      </c>
      <c r="BK261" s="1">
        <v>3.8680318539999998</v>
      </c>
      <c r="BL261" s="1">
        <v>0.47656870499999998</v>
      </c>
      <c r="BM261" s="1">
        <v>0.32573289900000002</v>
      </c>
      <c r="BN261" s="1">
        <v>0</v>
      </c>
      <c r="BO261" s="1">
        <v>0.10368066400000001</v>
      </c>
      <c r="BP261" s="1">
        <v>-0.65554231200000002</v>
      </c>
      <c r="BQ261" s="1">
        <v>-0.58608058600000001</v>
      </c>
      <c r="BR261" s="1">
        <v>-0.27991602500000001</v>
      </c>
      <c r="BS261" s="1">
        <v>-8.2101805999999999E-2</v>
      </c>
      <c r="BT261" s="1">
        <v>-0.37950664099999998</v>
      </c>
      <c r="BU261" s="1">
        <v>9.6525097000000004E-2</v>
      </c>
      <c r="BV261" s="1">
        <v>-1.3050570960000001</v>
      </c>
      <c r="BW261" s="1">
        <v>-1.165919283</v>
      </c>
      <c r="BX261" s="1">
        <v>2.0856820740000002</v>
      </c>
      <c r="BY261" s="1">
        <v>0.37453183499999998</v>
      </c>
      <c r="BZ261" s="1">
        <v>8.6206897000000005E-2</v>
      </c>
      <c r="CA261" s="1">
        <v>0.66334991700000001</v>
      </c>
      <c r="CB261" s="1">
        <v>0</v>
      </c>
      <c r="CC261" s="1">
        <v>4.6029742689999997</v>
      </c>
      <c r="CD261" s="1">
        <v>-1.90873973</v>
      </c>
      <c r="CE261" s="1">
        <v>-2.7518421879999999</v>
      </c>
      <c r="CF261" s="1">
        <v>-0.64767753500000003</v>
      </c>
      <c r="CG261" s="1">
        <v>13.26778238</v>
      </c>
      <c r="CH261" s="1">
        <v>-6.9479835010000004</v>
      </c>
      <c r="CI261" s="1">
        <v>0.58795611999999997</v>
      </c>
      <c r="CJ261" s="1">
        <v>-15.08196921</v>
      </c>
      <c r="CK261" s="1">
        <v>-0.208734746</v>
      </c>
      <c r="CL261" s="1">
        <v>-2.7841263249999999</v>
      </c>
      <c r="CM261" s="1">
        <v>-5.9531348959999999</v>
      </c>
      <c r="CN261" s="1">
        <v>-3.850947159</v>
      </c>
      <c r="CO261" s="1">
        <v>-2.227051785</v>
      </c>
      <c r="CP261" s="1">
        <v>4.1896785879999996</v>
      </c>
      <c r="CQ261" s="1">
        <v>-8.5151786329999997</v>
      </c>
      <c r="CR261" s="1">
        <v>-15.61566081</v>
      </c>
      <c r="CS261" s="1">
        <v>-5.6138130540000004</v>
      </c>
      <c r="CT261" s="1">
        <v>-2.5790921600000001</v>
      </c>
      <c r="CU261" s="1">
        <v>2.4400871460000002</v>
      </c>
      <c r="CV261" s="1">
        <v>-8.0966999229999992</v>
      </c>
      <c r="CW261" s="1">
        <v>1.8348623850000001</v>
      </c>
      <c r="CX261" s="1">
        <v>-0.39113428900000002</v>
      </c>
      <c r="CY261" s="1">
        <v>1.1396011399999999</v>
      </c>
      <c r="CZ261" s="1">
        <v>0</v>
      </c>
      <c r="DA261" s="1">
        <v>0.68742731599999995</v>
      </c>
      <c r="DB261" s="1">
        <v>-0.39113428900000002</v>
      </c>
      <c r="DC261" s="1">
        <v>1.4417002830000001</v>
      </c>
      <c r="DD261" s="1">
        <v>0.90534979400000004</v>
      </c>
      <c r="DE261" s="1">
        <v>1.886792453</v>
      </c>
      <c r="DF261" s="1">
        <v>1.6393442620000001</v>
      </c>
      <c r="DG261" s="1">
        <v>-0.42746252400000001</v>
      </c>
      <c r="DH261" s="1">
        <v>1.9731993569999999</v>
      </c>
      <c r="DI261" s="1">
        <v>0</v>
      </c>
      <c r="DJ261" s="1">
        <v>1.818181818</v>
      </c>
      <c r="DK261" s="1">
        <v>0.21881838100000001</v>
      </c>
      <c r="DL261" s="1">
        <v>7.4349442000000002E-2</v>
      </c>
      <c r="DM261" s="1">
        <v>0.67595866599999999</v>
      </c>
      <c r="DN261" s="1">
        <v>0.40826220499999999</v>
      </c>
      <c r="DO261" s="1">
        <v>0.13760151300000001</v>
      </c>
      <c r="DP261" s="1">
        <v>-0.22220443400000001</v>
      </c>
      <c r="DQ261" s="1">
        <v>-0.12868147399999999</v>
      </c>
      <c r="DR261" s="1">
        <v>0.105546495</v>
      </c>
      <c r="DS261" s="1">
        <v>0.326776293</v>
      </c>
      <c r="DT261" s="1">
        <v>-3.1883790000000002E-2</v>
      </c>
      <c r="DU261" s="1">
        <v>0.13088530600000001</v>
      </c>
      <c r="DV261" s="1">
        <v>-2.3923444979999999</v>
      </c>
      <c r="DW261" s="1">
        <v>3.2</v>
      </c>
      <c r="DX261" s="1">
        <v>-10.96774194</v>
      </c>
      <c r="DY261" s="1">
        <v>-7.7105575330000002</v>
      </c>
      <c r="DZ261" s="1">
        <v>-0.446769737</v>
      </c>
      <c r="EA261" s="1">
        <v>2.6785714289999998</v>
      </c>
      <c r="EB261" s="1">
        <v>-0.92758093600000002</v>
      </c>
      <c r="EC261" s="1">
        <v>-1.075268817</v>
      </c>
      <c r="ED261" s="1">
        <v>-2.2999999999999998</v>
      </c>
      <c r="EE261" s="1">
        <v>-2.8</v>
      </c>
      <c r="EF261" s="1">
        <v>0.6</v>
      </c>
      <c r="EG261" s="1">
        <v>3.969753592</v>
      </c>
      <c r="EH261" s="1">
        <v>4.2002876980000003</v>
      </c>
      <c r="EI261" s="1">
        <v>-1</v>
      </c>
      <c r="EJ261" s="1">
        <v>-3.0070000000000001</v>
      </c>
      <c r="EK261" s="1">
        <v>3.17266</v>
      </c>
      <c r="EL261" s="1">
        <v>2.4590163930000002</v>
      </c>
      <c r="EM261" s="1">
        <v>3.285870756</v>
      </c>
      <c r="EN261" s="1">
        <v>1.4836795250000001</v>
      </c>
      <c r="EO261" s="1">
        <v>4.0261153429999998</v>
      </c>
      <c r="EP261" s="1">
        <v>4.4831880450000003</v>
      </c>
      <c r="EQ261" s="1">
        <v>2.6315789469999999</v>
      </c>
      <c r="ER261" s="1">
        <v>-0.21</v>
      </c>
      <c r="ES261" s="1">
        <v>-2.9985855730000002</v>
      </c>
      <c r="ET261" s="1">
        <v>-20.990800140000001</v>
      </c>
      <c r="EU261" s="1">
        <v>2.7</v>
      </c>
      <c r="EV261" s="1">
        <v>8.6241099969999997</v>
      </c>
      <c r="EW261" s="1">
        <v>4.2684587919999997</v>
      </c>
      <c r="EX261" s="1">
        <v>4.5354707159999998</v>
      </c>
      <c r="EY261" s="1">
        <v>2.9410612880000002</v>
      </c>
      <c r="EZ261" s="1">
        <v>2.0187530730000001</v>
      </c>
      <c r="FA261" s="1">
        <v>6.9805093720000002</v>
      </c>
      <c r="FB261" s="1">
        <v>7.4829931969999999</v>
      </c>
      <c r="FC261" s="1">
        <v>6.4012490240000002</v>
      </c>
      <c r="FD261" s="1">
        <v>6.9930069929999998</v>
      </c>
      <c r="FE261" s="1">
        <v>4.4520547949999996</v>
      </c>
      <c r="FF261" s="1">
        <v>8.8495575219999996</v>
      </c>
      <c r="FG261" s="1">
        <v>4.5576985240000001</v>
      </c>
      <c r="FH261" s="1">
        <v>5.5587820460000001</v>
      </c>
      <c r="FI261" s="1">
        <v>8.8843363919999998</v>
      </c>
      <c r="FJ261" s="1">
        <v>7.210459899</v>
      </c>
      <c r="FK261" s="1">
        <v>1.756349548</v>
      </c>
      <c r="FL261" s="1">
        <v>8.4938383500000008</v>
      </c>
      <c r="FM261" s="1">
        <v>8.1993359810000008</v>
      </c>
      <c r="FN261" s="1">
        <v>11.796736900000001</v>
      </c>
      <c r="FO261" s="1">
        <v>9.3463579350000003</v>
      </c>
      <c r="FP261" s="1">
        <v>6.3904503249999998</v>
      </c>
      <c r="FQ261" s="1">
        <v>13.941309990000001</v>
      </c>
      <c r="FR261" s="1">
        <v>7.0886177000000004</v>
      </c>
      <c r="FS261" s="1">
        <v>10.504779259999999</v>
      </c>
      <c r="FT261" s="1">
        <v>12.134887969999999</v>
      </c>
      <c r="FU261" s="1">
        <v>10.425065180000001</v>
      </c>
      <c r="FV261" s="1">
        <v>0</v>
      </c>
      <c r="FW261" s="1">
        <v>6.149709799</v>
      </c>
      <c r="FX261" s="1">
        <v>14.074914870000001</v>
      </c>
      <c r="FY261" s="1">
        <v>5.0567425730000002</v>
      </c>
      <c r="FZ261" s="1">
        <v>8.4443130849999992</v>
      </c>
      <c r="GA261" s="1">
        <v>7.17846327</v>
      </c>
      <c r="GB261" s="1">
        <v>13.603448569999999</v>
      </c>
      <c r="GC261" s="1">
        <v>11.07266042</v>
      </c>
      <c r="GD261" s="1">
        <v>17.907140559999998</v>
      </c>
      <c r="GE261" s="1">
        <v>20.35701267</v>
      </c>
      <c r="GF261" s="1">
        <v>1</v>
      </c>
      <c r="GG261" s="1">
        <v>2</v>
      </c>
      <c r="GH261" s="1">
        <v>2.7</v>
      </c>
      <c r="GI261" s="1">
        <v>3.3519999999999999</v>
      </c>
      <c r="GJ261" s="1">
        <v>2.863</v>
      </c>
      <c r="GK261" s="1">
        <v>-1.6524965739999999</v>
      </c>
      <c r="GL261" s="1">
        <v>-1.290211298</v>
      </c>
      <c r="GM261" s="1">
        <v>-1.101006733</v>
      </c>
      <c r="GN261" s="1">
        <v>-0.922516848</v>
      </c>
      <c r="GO261" s="1">
        <v>-3.2655728439999998</v>
      </c>
      <c r="GP261" s="1">
        <v>5.9686949000000003E-2</v>
      </c>
      <c r="GQ261" s="1">
        <v>-1.967299058</v>
      </c>
      <c r="GR261" s="1">
        <v>-1.8973726630000001</v>
      </c>
      <c r="GS261" s="1">
        <v>-1.827366906</v>
      </c>
      <c r="GT261" s="1">
        <v>-2.4268509680000001</v>
      </c>
      <c r="GU261" s="1">
        <v>-1.6448993439999999</v>
      </c>
      <c r="GV261" s="1">
        <v>-0.17526272400000001</v>
      </c>
      <c r="GW261" s="1">
        <v>-0.16758031100000001</v>
      </c>
      <c r="GX261" s="1">
        <v>-0.575935109</v>
      </c>
      <c r="GY261" s="1">
        <v>-1.415056702</v>
      </c>
      <c r="GZ261" s="1">
        <v>2.0359349629999999</v>
      </c>
      <c r="HA261" s="1">
        <v>-0.105921926</v>
      </c>
      <c r="HB261" s="1">
        <v>-1.7976791169999999</v>
      </c>
      <c r="HC261" s="1">
        <v>-0.31732526799999999</v>
      </c>
      <c r="HD261" s="1">
        <v>0.51462890100000003</v>
      </c>
      <c r="HE261" s="1">
        <v>-0.19203325700000001</v>
      </c>
      <c r="HF261" s="1">
        <v>-2.0215215390000001</v>
      </c>
      <c r="HG261" s="1">
        <v>0.48441510799999998</v>
      </c>
      <c r="HH261" s="1">
        <v>1.2846216989999999</v>
      </c>
      <c r="HI261" s="1">
        <v>6.7559342669999998</v>
      </c>
      <c r="HJ261" s="1">
        <v>6.1471731979999999</v>
      </c>
      <c r="HK261" s="1">
        <v>6.0715953100000002</v>
      </c>
      <c r="HL261" s="1">
        <v>6.996504989</v>
      </c>
    </row>
    <row r="262" spans="1:220" x14ac:dyDescent="0.15">
      <c r="A262" s="3">
        <v>1995.09</v>
      </c>
      <c r="B262" s="1">
        <v>-0.89374379299999995</v>
      </c>
      <c r="C262" s="1">
        <v>-0.89197225000000002</v>
      </c>
      <c r="D262" s="1">
        <v>-0.55335968400000002</v>
      </c>
      <c r="E262" s="1">
        <v>0.49800796800000002</v>
      </c>
      <c r="F262" s="1">
        <v>9.8135426999999997E-2</v>
      </c>
      <c r="G262" s="1">
        <v>6.2853550999999994E-2</v>
      </c>
      <c r="H262" s="1">
        <v>-0.17137960599999999</v>
      </c>
      <c r="I262" s="1">
        <v>1.0558069379999999</v>
      </c>
      <c r="J262" s="1">
        <v>-7.9667063020000004</v>
      </c>
      <c r="K262" s="1">
        <v>2.0427112350000001</v>
      </c>
      <c r="L262" s="1">
        <v>1.519337017</v>
      </c>
      <c r="M262" s="1">
        <v>-0.77262693199999999</v>
      </c>
      <c r="N262" s="1">
        <v>0.93370681600000005</v>
      </c>
      <c r="O262" s="1">
        <v>-0.169491525</v>
      </c>
      <c r="P262" s="1">
        <v>0.66666666699999999</v>
      </c>
      <c r="Q262" s="1">
        <v>-0.43963476499999998</v>
      </c>
      <c r="R262" s="1">
        <v>1.181818182</v>
      </c>
      <c r="S262" s="1">
        <v>-0.96296296299999995</v>
      </c>
      <c r="T262" s="1">
        <v>-1.965811966</v>
      </c>
      <c r="U262" s="1">
        <v>0.113765643</v>
      </c>
      <c r="V262" s="1">
        <v>0.23148148099999999</v>
      </c>
      <c r="W262" s="1">
        <v>-0.26455026500000001</v>
      </c>
      <c r="X262" s="1">
        <v>-1.7560073940000001</v>
      </c>
      <c r="Y262" s="1">
        <v>-0.69767441900000005</v>
      </c>
      <c r="Z262" s="1">
        <v>-0.59523809500000002</v>
      </c>
      <c r="AA262" s="1">
        <v>0.16625103899999999</v>
      </c>
      <c r="AB262" s="1">
        <v>-1.7690875230000001</v>
      </c>
      <c r="AC262" s="1">
        <v>1.0321100919999999</v>
      </c>
      <c r="AD262" s="1">
        <v>0.50050050099999999</v>
      </c>
      <c r="AE262" s="1">
        <v>1.668129939</v>
      </c>
      <c r="AF262" s="1">
        <v>-3.7036029610000001</v>
      </c>
      <c r="AG262" s="1">
        <v>1.116838488</v>
      </c>
      <c r="AH262" s="1">
        <v>-4.8106448310000003</v>
      </c>
      <c r="AI262" s="1">
        <v>-2.8168738430000002</v>
      </c>
      <c r="AJ262" s="1">
        <v>1.9913419910000001</v>
      </c>
      <c r="AK262" s="1">
        <v>-0.98214285700000004</v>
      </c>
      <c r="AL262" s="1">
        <v>4.9707602340000001</v>
      </c>
      <c r="AM262" s="1">
        <v>-0.35304501300000002</v>
      </c>
      <c r="AN262" s="1">
        <v>-13.48122867</v>
      </c>
      <c r="AO262" s="1">
        <v>-3.8781163429999999</v>
      </c>
      <c r="AP262" s="1">
        <v>-0.64655172400000005</v>
      </c>
      <c r="AQ262" s="1">
        <v>-6.7121729239999999</v>
      </c>
      <c r="AR262" s="1">
        <v>-1.5922622310000001</v>
      </c>
      <c r="AS262" s="1">
        <v>-1.03480715</v>
      </c>
      <c r="AT262" s="1">
        <v>-1.192368839</v>
      </c>
      <c r="AU262" s="1">
        <v>-1.9088062379999999</v>
      </c>
      <c r="AV262" s="1">
        <v>-5.1546291039999996</v>
      </c>
      <c r="AW262" s="1">
        <v>-1.997896951</v>
      </c>
      <c r="AX262" s="1">
        <v>-1.186235792</v>
      </c>
      <c r="AY262" s="1">
        <v>6.7154015229999997</v>
      </c>
      <c r="AZ262" s="1">
        <v>5.8969102470000001</v>
      </c>
      <c r="BA262" s="1">
        <v>-1.9455252919999999</v>
      </c>
      <c r="BB262" s="1">
        <v>-1.642335766</v>
      </c>
      <c r="BC262" s="1">
        <v>-1.561065197</v>
      </c>
      <c r="BD262" s="1">
        <v>-3.4960422160000002</v>
      </c>
      <c r="BE262" s="1">
        <v>0.37037037</v>
      </c>
      <c r="BF262" s="1">
        <v>-0.36101083</v>
      </c>
      <c r="BG262" s="1">
        <v>-5.0482553819999998</v>
      </c>
      <c r="BH262" s="1">
        <v>2.7654867259999998</v>
      </c>
      <c r="BI262" s="1">
        <v>-1.724137931</v>
      </c>
      <c r="BJ262" s="1">
        <v>-2.106318957</v>
      </c>
      <c r="BK262" s="1">
        <v>2.2485207100000002</v>
      </c>
      <c r="BL262" s="1">
        <v>0.71146245100000005</v>
      </c>
      <c r="BM262" s="1">
        <v>0.58441558400000004</v>
      </c>
      <c r="BN262" s="1">
        <v>-0.222222222</v>
      </c>
      <c r="BO262" s="1">
        <v>0</v>
      </c>
      <c r="BP262" s="1">
        <v>-0.71985602900000001</v>
      </c>
      <c r="BQ262" s="1">
        <v>1.768607222</v>
      </c>
      <c r="BR262" s="1">
        <v>3.01754386</v>
      </c>
      <c r="BS262" s="1">
        <v>-8.2169269000000003E-2</v>
      </c>
      <c r="BT262" s="1">
        <v>0.66666666699999999</v>
      </c>
      <c r="BU262" s="1">
        <v>0.77145612299999999</v>
      </c>
      <c r="BV262" s="1">
        <v>-1.074380165</v>
      </c>
      <c r="BW262" s="1">
        <v>0.63520871099999998</v>
      </c>
      <c r="BX262" s="1">
        <v>-5.5218112E-2</v>
      </c>
      <c r="BY262" s="1">
        <v>-1.8656716419999999</v>
      </c>
      <c r="BZ262" s="1">
        <v>-1.9810508179999999</v>
      </c>
      <c r="CA262" s="1">
        <v>-0.60406370099999995</v>
      </c>
      <c r="CB262" s="1">
        <v>9.4339622999999997E-2</v>
      </c>
      <c r="CC262" s="1">
        <v>-3.4364008830000001</v>
      </c>
      <c r="CD262" s="1">
        <v>0.47314647599999998</v>
      </c>
      <c r="CE262" s="1">
        <v>0.66435776800000002</v>
      </c>
      <c r="CF262" s="1">
        <v>6.4439908429999999</v>
      </c>
      <c r="CG262" s="1">
        <v>-10.2192341</v>
      </c>
      <c r="CH262" s="1">
        <v>2.8490198649999998</v>
      </c>
      <c r="CI262" s="1">
        <v>-3.3192889559999998</v>
      </c>
      <c r="CJ262" s="1">
        <v>-0.79945338799999999</v>
      </c>
      <c r="CK262" s="1">
        <v>-0.40761598300000002</v>
      </c>
      <c r="CL262" s="1">
        <v>-2.9920923269999999</v>
      </c>
      <c r="CM262" s="1">
        <v>1.4814814810000001</v>
      </c>
      <c r="CN262" s="1">
        <v>4.5029163969999999</v>
      </c>
      <c r="CO262" s="1">
        <v>6.6612490739999997</v>
      </c>
      <c r="CP262" s="1">
        <v>1.594577567</v>
      </c>
      <c r="CQ262" s="1">
        <v>1.993980436</v>
      </c>
      <c r="CR262" s="1">
        <v>3.110986547</v>
      </c>
      <c r="CS262" s="1">
        <v>6.9725122109999997</v>
      </c>
      <c r="CT262" s="1">
        <v>6.883162725</v>
      </c>
      <c r="CU262" s="1">
        <v>1.446193109</v>
      </c>
      <c r="CV262" s="1">
        <v>1.7536534450000001</v>
      </c>
      <c r="CW262" s="1">
        <v>-0.675675676</v>
      </c>
      <c r="CX262" s="1">
        <v>0.523560209</v>
      </c>
      <c r="CY262" s="1">
        <v>0.37558685400000003</v>
      </c>
      <c r="CZ262" s="1">
        <v>0.29732408300000002</v>
      </c>
      <c r="DA262" s="1">
        <v>-1.0473288999999999</v>
      </c>
      <c r="DB262" s="1">
        <v>0.22556546599999999</v>
      </c>
      <c r="DC262" s="1">
        <v>-2.073231126</v>
      </c>
      <c r="DD262" s="1">
        <v>0</v>
      </c>
      <c r="DE262" s="1">
        <v>-2.7777777779999999</v>
      </c>
      <c r="DF262" s="1">
        <v>0</v>
      </c>
      <c r="DG262" s="1">
        <v>0.55223283499999998</v>
      </c>
      <c r="DH262" s="1">
        <v>1.0048103450000001</v>
      </c>
      <c r="DI262" s="1">
        <v>-1.19760479</v>
      </c>
      <c r="DJ262" s="1">
        <v>0</v>
      </c>
      <c r="DK262" s="1">
        <v>-0.10917030599999999</v>
      </c>
      <c r="DL262" s="1">
        <v>-0.52005943499999996</v>
      </c>
      <c r="DM262" s="1">
        <v>-0.17867544499999999</v>
      </c>
      <c r="DN262" s="1">
        <v>0.352627996</v>
      </c>
      <c r="DO262" s="1">
        <v>-0.58281021799999999</v>
      </c>
      <c r="DP262" s="1">
        <v>0.564239249</v>
      </c>
      <c r="DQ262" s="1">
        <v>0.30267022399999999</v>
      </c>
      <c r="DR262" s="1">
        <v>0.43176335799999999</v>
      </c>
      <c r="DS262" s="1">
        <v>-0.37652708699999998</v>
      </c>
      <c r="DT262" s="1">
        <v>-0.30748561800000002</v>
      </c>
      <c r="DU262" s="1">
        <v>0.28544594200000001</v>
      </c>
      <c r="DV262" s="1">
        <v>-0.93457943899999996</v>
      </c>
      <c r="DW262" s="1">
        <v>3.2</v>
      </c>
      <c r="DX262" s="1">
        <v>-0.81967213100000003</v>
      </c>
      <c r="DY262" s="1">
        <v>-6.7650676509999998</v>
      </c>
      <c r="DZ262" s="1">
        <v>-0.44749315499999998</v>
      </c>
      <c r="EA262" s="1">
        <v>2.5819265140000001</v>
      </c>
      <c r="EB262" s="1">
        <v>0.73511268799999996</v>
      </c>
      <c r="EC262" s="1">
        <v>1.0204081629999999</v>
      </c>
      <c r="ED262" s="1">
        <v>-2.6</v>
      </c>
      <c r="EE262" s="1">
        <v>-3.3</v>
      </c>
      <c r="EF262" s="1">
        <v>1.4</v>
      </c>
      <c r="EG262" s="1">
        <v>-1.4405728229999999</v>
      </c>
      <c r="EH262" s="1">
        <v>-3.1881585499999998</v>
      </c>
      <c r="EI262" s="1">
        <v>2.2999999999999998</v>
      </c>
      <c r="EJ262" s="1">
        <v>-3.0710000000000002</v>
      </c>
      <c r="EK262" s="1">
        <v>0.84114999999999995</v>
      </c>
      <c r="EL262" s="1">
        <v>-1.5</v>
      </c>
      <c r="EM262" s="1">
        <v>-3.9236479320000002</v>
      </c>
      <c r="EN262" s="1">
        <v>0.58479532199999995</v>
      </c>
      <c r="EO262" s="1">
        <v>-1.464435146</v>
      </c>
      <c r="EP262" s="1">
        <v>-3.3373063169999999</v>
      </c>
      <c r="EQ262" s="1">
        <v>1.0989010990000001</v>
      </c>
      <c r="ER262" s="1">
        <v>0.44</v>
      </c>
      <c r="ES262" s="1">
        <v>4.5494313210000001</v>
      </c>
      <c r="ET262" s="1">
        <v>3.4044837160000001</v>
      </c>
      <c r="EU262" s="1">
        <v>2.6</v>
      </c>
      <c r="EV262" s="1">
        <v>9.9447880319999999</v>
      </c>
      <c r="EW262" s="1">
        <v>4.573470811</v>
      </c>
      <c r="EX262" s="1">
        <v>4.757190112</v>
      </c>
      <c r="EY262" s="1">
        <v>-15.833523550000001</v>
      </c>
      <c r="EZ262" s="1">
        <v>-7.6293369379999998</v>
      </c>
      <c r="FA262" s="1">
        <v>4.3422584400000002</v>
      </c>
      <c r="FB262" s="1">
        <v>5.0632911390000004</v>
      </c>
      <c r="FC262" s="1">
        <v>4.255319149</v>
      </c>
      <c r="FD262" s="1">
        <v>3.9215686270000001</v>
      </c>
      <c r="FE262" s="1">
        <v>10.163934429999999</v>
      </c>
      <c r="FF262" s="1">
        <v>4.0650406500000003</v>
      </c>
      <c r="FG262" s="1">
        <v>3.534624897</v>
      </c>
      <c r="FH262" s="1">
        <v>1.9204066129999999</v>
      </c>
      <c r="FI262" s="1">
        <v>4.0585942749999999</v>
      </c>
      <c r="FJ262" s="1">
        <v>4.6705901589999996</v>
      </c>
      <c r="FK262" s="1">
        <v>0.101531432</v>
      </c>
      <c r="FL262" s="1">
        <v>5.6744425170000001</v>
      </c>
      <c r="FM262" s="1">
        <v>6.4062452990000001</v>
      </c>
      <c r="FN262" s="1">
        <v>3.2368282349999999</v>
      </c>
      <c r="FO262" s="1">
        <v>9.8893423039999995</v>
      </c>
      <c r="FP262" s="1">
        <v>5.0092610180000001</v>
      </c>
      <c r="FQ262" s="1">
        <v>5.6602968169999999</v>
      </c>
      <c r="FR262" s="1">
        <v>4.6663747080000002</v>
      </c>
      <c r="FS262" s="1">
        <v>-3.7608123E-2</v>
      </c>
      <c r="FT262" s="1">
        <v>6.078274006</v>
      </c>
      <c r="FU262" s="1">
        <v>5.2326669859999999</v>
      </c>
      <c r="FV262" s="1">
        <v>2.2923685370000002</v>
      </c>
      <c r="FW262" s="1">
        <v>3.2485023919999998</v>
      </c>
      <c r="FX262" s="1">
        <v>0.62911250200000002</v>
      </c>
      <c r="FY262" s="1">
        <v>0.86247384800000004</v>
      </c>
      <c r="FZ262" s="1">
        <v>1.8821643290000001</v>
      </c>
      <c r="GA262" s="1">
        <v>4.0346073540000003</v>
      </c>
      <c r="GB262" s="1">
        <v>0.81889763800000004</v>
      </c>
      <c r="GC262" s="1">
        <v>3.9621210570000001</v>
      </c>
      <c r="GD262" s="1">
        <v>-14.004814250000001</v>
      </c>
      <c r="GE262" s="1">
        <v>-3.3953156710000001</v>
      </c>
      <c r="GF262" s="1">
        <v>0.61699999999999999</v>
      </c>
      <c r="GG262" s="1">
        <v>1.7749999999999999</v>
      </c>
      <c r="GH262" s="1">
        <v>2.88</v>
      </c>
      <c r="GI262" s="1">
        <v>3.1739999999999999</v>
      </c>
      <c r="GJ262" s="1">
        <v>3.2639999999999998</v>
      </c>
      <c r="GK262" s="1">
        <v>-1.6303932379999999</v>
      </c>
      <c r="GL262" s="1">
        <v>-1.2593163709999999</v>
      </c>
      <c r="GM262" s="1">
        <v>-1.1084499800000001</v>
      </c>
      <c r="GN262" s="1">
        <v>-0.93319638900000002</v>
      </c>
      <c r="GO262" s="1">
        <v>-0.82085715299999995</v>
      </c>
      <c r="GP262" s="1">
        <v>-7.446523E-3</v>
      </c>
      <c r="GQ262" s="1">
        <v>-1.633528157</v>
      </c>
      <c r="GR262" s="1">
        <v>-1.7003244260000001</v>
      </c>
      <c r="GS262" s="1">
        <v>-1.360258819</v>
      </c>
      <c r="GT262" s="1">
        <v>-2.144402243</v>
      </c>
      <c r="GU262" s="1">
        <v>-0.95353242000000005</v>
      </c>
      <c r="GV262" s="1">
        <v>9.9815641999999996E-2</v>
      </c>
      <c r="GW262" s="1">
        <v>4.7878028000000003E-2</v>
      </c>
      <c r="GX262" s="1">
        <v>-0.143714284</v>
      </c>
      <c r="GY262" s="1">
        <v>-0.45826286599999999</v>
      </c>
      <c r="GZ262" s="1">
        <v>1.857556048</v>
      </c>
      <c r="HA262" s="1">
        <v>-0.17459248999999999</v>
      </c>
      <c r="HB262" s="1">
        <v>-1.762743314</v>
      </c>
      <c r="HC262" s="1">
        <v>0.35225476999999999</v>
      </c>
      <c r="HD262" s="1">
        <v>0.54017066000000002</v>
      </c>
      <c r="HE262" s="1">
        <v>0.49378201799999999</v>
      </c>
      <c r="HF262" s="1">
        <v>-1.5866653589999999</v>
      </c>
      <c r="HG262" s="1">
        <v>9.9379956000000005E-2</v>
      </c>
      <c r="HH262" s="1">
        <v>1.294934759</v>
      </c>
      <c r="HI262" s="1">
        <v>-1.4110604330000001</v>
      </c>
      <c r="HJ262" s="1">
        <v>-3.8889671689999998</v>
      </c>
      <c r="HK262" s="1">
        <v>3.066234964</v>
      </c>
      <c r="HL262" s="1">
        <v>6.1052327440000003</v>
      </c>
    </row>
    <row r="263" spans="1:220" x14ac:dyDescent="0.15">
      <c r="A263" s="3">
        <v>1995.1</v>
      </c>
      <c r="B263" s="1">
        <v>1.3026052100000001</v>
      </c>
      <c r="C263" s="1">
        <v>1.3</v>
      </c>
      <c r="D263" s="1">
        <v>-5.2464228930000001</v>
      </c>
      <c r="E263" s="1">
        <v>-0.79286422199999995</v>
      </c>
      <c r="F263" s="1">
        <v>0.68627450999999995</v>
      </c>
      <c r="G263" s="1">
        <v>0.81658291500000002</v>
      </c>
      <c r="H263" s="1">
        <v>1.2875536480000001</v>
      </c>
      <c r="I263" s="1">
        <v>2.0895522390000001</v>
      </c>
      <c r="J263" s="1">
        <v>7.2351421189999998</v>
      </c>
      <c r="K263" s="1">
        <v>-1.5468607830000001</v>
      </c>
      <c r="L263" s="1">
        <v>0.54421768699999995</v>
      </c>
      <c r="M263" s="1">
        <v>0.333704116</v>
      </c>
      <c r="N263" s="1">
        <v>-1.480111008</v>
      </c>
      <c r="O263" s="1">
        <v>0.59422750400000002</v>
      </c>
      <c r="P263" s="1">
        <v>0.18921475900000001</v>
      </c>
      <c r="Q263" s="1">
        <v>-0.81521739100000001</v>
      </c>
      <c r="R263" s="1">
        <v>-1.257861635</v>
      </c>
      <c r="S263" s="1">
        <v>-0.67314884100000005</v>
      </c>
      <c r="T263" s="1">
        <v>2.4411508280000001</v>
      </c>
      <c r="U263" s="1">
        <v>0.113636364</v>
      </c>
      <c r="V263" s="1">
        <v>0</v>
      </c>
      <c r="W263" s="1">
        <v>-1.1494252869999999</v>
      </c>
      <c r="X263" s="1">
        <v>1.128880527</v>
      </c>
      <c r="Y263" s="1">
        <v>0.35128805600000002</v>
      </c>
      <c r="Z263" s="1">
        <v>0.35928143699999998</v>
      </c>
      <c r="AA263" s="1">
        <v>-3.402489627</v>
      </c>
      <c r="AB263" s="1">
        <v>1.327014218</v>
      </c>
      <c r="AC263" s="1">
        <v>-0.68104426799999995</v>
      </c>
      <c r="AD263" s="1">
        <v>1.394422311</v>
      </c>
      <c r="AE263" s="1">
        <v>-8.6355786000000004E-2</v>
      </c>
      <c r="AF263" s="1">
        <v>1.169782858</v>
      </c>
      <c r="AG263" s="1">
        <v>2.039082413</v>
      </c>
      <c r="AH263" s="1">
        <v>1.2903225810000001</v>
      </c>
      <c r="AI263" s="1">
        <v>6.7742259870000003</v>
      </c>
      <c r="AJ263" s="1">
        <v>0.848896435</v>
      </c>
      <c r="AK263" s="1">
        <v>-0.99188458099999999</v>
      </c>
      <c r="AL263" s="1">
        <v>-2.3212627669999999</v>
      </c>
      <c r="AM263" s="1">
        <v>-0.44286979599999998</v>
      </c>
      <c r="AN263" s="1">
        <v>-0.59171597600000003</v>
      </c>
      <c r="AO263" s="1">
        <v>3.170028818</v>
      </c>
      <c r="AP263" s="1">
        <v>0.32537960999999999</v>
      </c>
      <c r="AQ263" s="1">
        <v>2.0731707319999999</v>
      </c>
      <c r="AR263" s="1">
        <v>5.7335961979999999</v>
      </c>
      <c r="AS263" s="1">
        <v>-0.66539923999999995</v>
      </c>
      <c r="AT263" s="1">
        <v>-0.56315366</v>
      </c>
      <c r="AU263" s="1">
        <v>3.6765916500000002</v>
      </c>
      <c r="AV263" s="1">
        <v>-7.9607240060000004</v>
      </c>
      <c r="AW263" s="1">
        <v>1.931330472</v>
      </c>
      <c r="AX263" s="1">
        <v>0.91101352599999996</v>
      </c>
      <c r="AY263" s="1">
        <v>-4.0029202750000001</v>
      </c>
      <c r="AZ263" s="1">
        <v>-1.8886671189999999</v>
      </c>
      <c r="BA263" s="1">
        <v>-1.6221374049999999</v>
      </c>
      <c r="BB263" s="1">
        <v>-1.7055655300000001</v>
      </c>
      <c r="BC263" s="1">
        <v>-9.0415913000000001E-2</v>
      </c>
      <c r="BD263" s="1">
        <v>0.12746972600000001</v>
      </c>
      <c r="BE263" s="1">
        <v>0.247831475</v>
      </c>
      <c r="BF263" s="1">
        <v>-4.4064748199999997</v>
      </c>
      <c r="BG263" s="1">
        <v>0.84805653700000005</v>
      </c>
      <c r="BH263" s="1">
        <v>-10.580204780000001</v>
      </c>
      <c r="BI263" s="1">
        <v>-2.093718843</v>
      </c>
      <c r="BJ263" s="1">
        <v>-2.0628683689999998</v>
      </c>
      <c r="BK263" s="1">
        <v>-4.8426150120000004</v>
      </c>
      <c r="BL263" s="1">
        <v>0.47095761400000002</v>
      </c>
      <c r="BM263" s="1">
        <v>0</v>
      </c>
      <c r="BN263" s="1">
        <v>-0.222717149</v>
      </c>
      <c r="BO263" s="1">
        <v>0.258933195</v>
      </c>
      <c r="BP263" s="1">
        <v>-0.24169184299999999</v>
      </c>
      <c r="BQ263" s="1">
        <v>0.144822592</v>
      </c>
      <c r="BR263" s="1">
        <v>-0.54495912800000001</v>
      </c>
      <c r="BS263" s="1">
        <v>1.2335526320000001</v>
      </c>
      <c r="BT263" s="1">
        <v>1.419110691</v>
      </c>
      <c r="BU263" s="1">
        <v>1.4354066990000001</v>
      </c>
      <c r="BV263" s="1">
        <v>-0.16708437800000001</v>
      </c>
      <c r="BW263" s="1">
        <v>2.6149684400000002</v>
      </c>
      <c r="BX263" s="1">
        <v>0.55248618800000004</v>
      </c>
      <c r="BY263" s="1">
        <v>4.7908745250000004</v>
      </c>
      <c r="BZ263" s="1">
        <v>6.3268892790000004</v>
      </c>
      <c r="CA263" s="1">
        <v>0.93922651899999998</v>
      </c>
      <c r="CB263" s="1">
        <v>0</v>
      </c>
      <c r="CC263" s="1">
        <v>4.389378196</v>
      </c>
      <c r="CD263" s="1">
        <v>-2.7218671E-2</v>
      </c>
      <c r="CE263" s="1">
        <v>2.832513235</v>
      </c>
      <c r="CF263" s="1">
        <v>-7.6857481659999998</v>
      </c>
      <c r="CG263" s="1">
        <v>0.49934277399999999</v>
      </c>
      <c r="CH263" s="1">
        <v>6.5131437349999999</v>
      </c>
      <c r="CI263" s="1">
        <v>21.024668760000001</v>
      </c>
      <c r="CJ263" s="1">
        <v>-1.1068865729999999</v>
      </c>
      <c r="CK263" s="1">
        <v>3.6512467009999998</v>
      </c>
      <c r="CL263" s="1">
        <v>-4.4062569000000003E-2</v>
      </c>
      <c r="CM263" s="1">
        <v>-3.9150630390000001</v>
      </c>
      <c r="CN263" s="1">
        <v>2.2408546669999998</v>
      </c>
      <c r="CO263" s="1">
        <v>9.2614171110000001</v>
      </c>
      <c r="CP263" s="1">
        <v>-3.0107986740000001</v>
      </c>
      <c r="CQ263" s="1">
        <v>-0.89265953499999995</v>
      </c>
      <c r="CR263" s="1">
        <v>13.911883169999999</v>
      </c>
      <c r="CS263" s="1">
        <v>4.2976094549999999</v>
      </c>
      <c r="CT263" s="1">
        <v>10.568031700000001</v>
      </c>
      <c r="CU263" s="1">
        <v>-2.0964360590000002</v>
      </c>
      <c r="CV263" s="1">
        <v>1.846532622</v>
      </c>
      <c r="CW263" s="1">
        <v>-1.0204081629999999</v>
      </c>
      <c r="CX263" s="1">
        <v>0.13020833300000001</v>
      </c>
      <c r="CY263" s="1">
        <v>-0.74836295600000002</v>
      </c>
      <c r="CZ263" s="1">
        <v>-9.8814229000000003E-2</v>
      </c>
      <c r="DA263" s="1">
        <v>-0.27409644300000002</v>
      </c>
      <c r="DB263" s="1">
        <v>0.22924909299999999</v>
      </c>
      <c r="DC263" s="1">
        <v>2.277016572</v>
      </c>
      <c r="DD263" s="1">
        <v>0.65252854800000004</v>
      </c>
      <c r="DE263" s="1">
        <v>3.80952381</v>
      </c>
      <c r="DF263" s="1">
        <v>0</v>
      </c>
      <c r="DG263" s="1">
        <v>4.590574331</v>
      </c>
      <c r="DH263" s="1">
        <v>2.2766091679999998</v>
      </c>
      <c r="DI263" s="1">
        <v>4.2424242420000002</v>
      </c>
      <c r="DJ263" s="1">
        <v>1.7857142859999999</v>
      </c>
      <c r="DK263" s="1">
        <v>-0.10928961700000001</v>
      </c>
      <c r="DL263" s="1">
        <v>-0.149365198</v>
      </c>
      <c r="DM263" s="1">
        <v>-5.6411819999999998E-3</v>
      </c>
      <c r="DN263" s="1">
        <v>0.49996692100000001</v>
      </c>
      <c r="DO263" s="1">
        <v>-0.14839201399999999</v>
      </c>
      <c r="DP263" s="1">
        <v>-0.39994884400000003</v>
      </c>
      <c r="DQ263" s="1">
        <v>-0.17771029499999999</v>
      </c>
      <c r="DR263" s="1">
        <v>0.25518553399999999</v>
      </c>
      <c r="DS263" s="1">
        <v>-0.380790817</v>
      </c>
      <c r="DT263" s="1">
        <v>-4.2816515999999999E-2</v>
      </c>
      <c r="DU263" s="1">
        <v>-0.10884991300000001</v>
      </c>
      <c r="DV263" s="1">
        <v>0.92592592600000001</v>
      </c>
      <c r="DW263" s="1">
        <v>3.2</v>
      </c>
      <c r="DX263" s="1">
        <v>-18.584070799999999</v>
      </c>
      <c r="DY263" s="1">
        <v>-9.7989949749999994</v>
      </c>
      <c r="DZ263" s="1">
        <v>-0.41258988600000002</v>
      </c>
      <c r="EA263" s="1">
        <v>2.670623145</v>
      </c>
      <c r="EB263" s="1">
        <v>-2.420856814</v>
      </c>
      <c r="EC263" s="1">
        <v>-2.5423728809999999</v>
      </c>
      <c r="ED263" s="1">
        <v>-2.2999999999999998</v>
      </c>
      <c r="EE263" s="1">
        <v>-2.8</v>
      </c>
      <c r="EF263" s="1">
        <v>-2</v>
      </c>
      <c r="EG263" s="1">
        <v>-0.96722878599999995</v>
      </c>
      <c r="EH263" s="1">
        <v>0.581142084</v>
      </c>
      <c r="EI263" s="1">
        <v>-2.5</v>
      </c>
      <c r="EJ263" s="1">
        <v>-4.9880000000000004</v>
      </c>
      <c r="EK263" s="1">
        <v>1.23193</v>
      </c>
      <c r="EL263" s="1">
        <v>0</v>
      </c>
      <c r="EM263" s="1">
        <v>0</v>
      </c>
      <c r="EN263" s="1">
        <v>-0.19379845000000001</v>
      </c>
      <c r="EO263" s="1">
        <v>-2.0169851379999999</v>
      </c>
      <c r="EP263" s="1">
        <v>-0.73982737399999998</v>
      </c>
      <c r="EQ263" s="1">
        <v>-3.8043478259999999</v>
      </c>
      <c r="ER263" s="1">
        <v>-0.02</v>
      </c>
      <c r="ES263" s="1">
        <v>-2.6406322640000002</v>
      </c>
      <c r="ET263" s="1">
        <v>6.4071949029999997</v>
      </c>
      <c r="EU263" s="1">
        <v>2.4</v>
      </c>
      <c r="EV263" s="1">
        <v>12.0980013</v>
      </c>
      <c r="EW263" s="1">
        <v>6.151713601</v>
      </c>
      <c r="EX263" s="1">
        <v>6.8142281630000001</v>
      </c>
      <c r="EY263" s="1">
        <v>28.037425420000002</v>
      </c>
      <c r="EZ263" s="1">
        <v>8.9373719509999994</v>
      </c>
      <c r="FA263" s="1">
        <v>-0.14504072300000001</v>
      </c>
      <c r="FB263" s="1">
        <v>0.77452667799999997</v>
      </c>
      <c r="FC263" s="1">
        <v>-7.0372977000000003E-2</v>
      </c>
      <c r="FD263" s="1">
        <v>1.0062893079999999</v>
      </c>
      <c r="FE263" s="1">
        <v>3.125</v>
      </c>
      <c r="FF263" s="1">
        <v>0.78125</v>
      </c>
      <c r="FG263" s="1">
        <v>-0.39315218499999999</v>
      </c>
      <c r="FH263" s="1">
        <v>1.5641869310000001</v>
      </c>
      <c r="FI263" s="1">
        <v>1.1697201159999999</v>
      </c>
      <c r="FJ263" s="1">
        <v>5.2103019039999996</v>
      </c>
      <c r="FK263" s="1">
        <v>1.086129659</v>
      </c>
      <c r="FL263" s="1">
        <v>5.7771832000000002E-2</v>
      </c>
      <c r="FM263" s="1">
        <v>2.4497815979999999</v>
      </c>
      <c r="FN263" s="1">
        <v>2.1741426659999998</v>
      </c>
      <c r="FO263" s="1">
        <v>1.080592821</v>
      </c>
      <c r="FP263" s="1">
        <v>1.8803070900000001</v>
      </c>
      <c r="FQ263" s="1">
        <v>2.8657230970000001</v>
      </c>
      <c r="FR263" s="1">
        <v>0.34541391799999999</v>
      </c>
      <c r="FS263" s="1">
        <v>1.3153325229999999</v>
      </c>
      <c r="FT263" s="1">
        <v>-0.25924030399999998</v>
      </c>
      <c r="FU263" s="1">
        <v>5.4043903259999997</v>
      </c>
      <c r="FV263" s="1">
        <v>0.59783776</v>
      </c>
      <c r="FW263" s="1">
        <v>1.248653349</v>
      </c>
      <c r="FX263" s="1">
        <v>-2.7973589360000002</v>
      </c>
      <c r="FY263" s="1">
        <v>1.80473832</v>
      </c>
      <c r="FZ263" s="1">
        <v>-0.83714928600000005</v>
      </c>
      <c r="GA263" s="1">
        <v>-2.5549813719999999</v>
      </c>
      <c r="GB263" s="1">
        <v>-2.4828550599999999</v>
      </c>
      <c r="GC263" s="1">
        <v>1.4806782329999999</v>
      </c>
      <c r="GD263" s="1">
        <v>-22.80430775</v>
      </c>
      <c r="GE263" s="1">
        <v>-16.518875470000001</v>
      </c>
      <c r="GF263" s="1">
        <v>0.5</v>
      </c>
      <c r="GG263" s="1">
        <v>1.625</v>
      </c>
      <c r="GH263" s="1">
        <v>2.88</v>
      </c>
      <c r="GI263" s="1">
        <v>3.05</v>
      </c>
      <c r="GJ263" s="1">
        <v>2.7770000000000001</v>
      </c>
      <c r="GK263" s="1">
        <v>-0.77960986700000001</v>
      </c>
      <c r="GL263" s="1">
        <v>0.35289874999999998</v>
      </c>
      <c r="GM263" s="1">
        <v>-1.0476048790000001</v>
      </c>
      <c r="GN263" s="1">
        <v>-1.021908306</v>
      </c>
      <c r="GO263" s="1">
        <v>1.02930809</v>
      </c>
      <c r="GP263" s="1">
        <v>-3.3145989000000001E-2</v>
      </c>
      <c r="GQ263" s="1">
        <v>-1.3421913299999999</v>
      </c>
      <c r="GR263" s="1">
        <v>-1.535090278</v>
      </c>
      <c r="GS263" s="1">
        <v>-1.0608734790000001</v>
      </c>
      <c r="GT263" s="1">
        <v>-2.492992874</v>
      </c>
      <c r="GU263" s="1">
        <v>-0.55562827699999995</v>
      </c>
      <c r="GV263" s="1">
        <v>-0.83036938500000002</v>
      </c>
      <c r="GW263" s="1">
        <v>0.12908457800000001</v>
      </c>
      <c r="GX263" s="1">
        <v>-0.30988638600000001</v>
      </c>
      <c r="GY263" s="1">
        <v>-2.7916473979999998</v>
      </c>
      <c r="GZ263" s="1">
        <v>1.9233588559999999</v>
      </c>
      <c r="HA263" s="1">
        <v>-0.179125065</v>
      </c>
      <c r="HB263" s="1">
        <v>-1.7975841319999999</v>
      </c>
      <c r="HC263" s="1">
        <v>6.7239450000000006E-2</v>
      </c>
      <c r="HD263" s="1">
        <v>0.20255609999999999</v>
      </c>
      <c r="HE263" s="1">
        <v>0.29040442599999999</v>
      </c>
      <c r="HF263" s="1">
        <v>-1.690251763</v>
      </c>
      <c r="HG263" s="1">
        <v>0.171712317</v>
      </c>
      <c r="HH263" s="1">
        <v>0.69463213000000001</v>
      </c>
      <c r="HI263" s="1">
        <v>-4.9298828969999997</v>
      </c>
      <c r="HJ263" s="1">
        <v>4.046327518</v>
      </c>
      <c r="HK263" s="1">
        <v>0.107479481</v>
      </c>
      <c r="HL263" s="1">
        <v>-0.44085730099999998</v>
      </c>
    </row>
    <row r="264" spans="1:220" x14ac:dyDescent="0.15">
      <c r="A264" s="3">
        <v>1995.11</v>
      </c>
      <c r="B264" s="1">
        <v>0.79129574700000005</v>
      </c>
      <c r="C264" s="1">
        <v>0.69101678200000005</v>
      </c>
      <c r="D264" s="1">
        <v>2.6006711409999999</v>
      </c>
      <c r="E264" s="1">
        <v>-0.39960040000000002</v>
      </c>
      <c r="F264" s="1">
        <v>1.071080818</v>
      </c>
      <c r="G264" s="1">
        <v>-0.373831776</v>
      </c>
      <c r="H264" s="1">
        <v>4.4067796609999998</v>
      </c>
      <c r="I264" s="1">
        <v>0.43859649099999998</v>
      </c>
      <c r="J264" s="1">
        <v>2.0481927710000001</v>
      </c>
      <c r="K264" s="1">
        <v>0.64695009199999998</v>
      </c>
      <c r="L264" s="1">
        <v>-0.60893098800000001</v>
      </c>
      <c r="M264" s="1">
        <v>0.44345898</v>
      </c>
      <c r="N264" s="1">
        <v>-0.37558685400000003</v>
      </c>
      <c r="O264" s="1">
        <v>0.67510548500000001</v>
      </c>
      <c r="P264" s="1">
        <v>9.4428706000000001E-2</v>
      </c>
      <c r="Q264" s="1">
        <v>0.30821917799999998</v>
      </c>
      <c r="R264" s="1">
        <v>-0.63694267500000001</v>
      </c>
      <c r="S264" s="1">
        <v>0.225903614</v>
      </c>
      <c r="T264" s="1">
        <v>1.1063829789999999</v>
      </c>
      <c r="U264" s="1">
        <v>0.34052213399999998</v>
      </c>
      <c r="V264" s="1">
        <v>0.46189376399999998</v>
      </c>
      <c r="W264" s="1">
        <v>0.98389982099999995</v>
      </c>
      <c r="X264" s="1">
        <v>2.0465116280000002</v>
      </c>
      <c r="Y264" s="1">
        <v>0.58343057200000004</v>
      </c>
      <c r="Z264" s="1">
        <v>0.71599045299999997</v>
      </c>
      <c r="AA264" s="1">
        <v>1.9759450169999999</v>
      </c>
      <c r="AB264" s="1">
        <v>0.46772684799999997</v>
      </c>
      <c r="AC264" s="1">
        <v>-0.22857142899999999</v>
      </c>
      <c r="AD264" s="1">
        <v>1.178781925</v>
      </c>
      <c r="AE264" s="1">
        <v>-1.642178047</v>
      </c>
      <c r="AF264" s="1">
        <v>-0.270055194</v>
      </c>
      <c r="AG264" s="1">
        <v>2.8309741879999999</v>
      </c>
      <c r="AH264" s="1">
        <v>1.167728238</v>
      </c>
      <c r="AI264" s="1">
        <v>-6.1196741030000004</v>
      </c>
      <c r="AJ264" s="1">
        <v>-1.5151515149999999</v>
      </c>
      <c r="AK264" s="1">
        <v>1.548269581</v>
      </c>
      <c r="AL264" s="1">
        <v>-2.7566539919999999</v>
      </c>
      <c r="AM264" s="1">
        <v>0.17793594300000001</v>
      </c>
      <c r="AN264" s="1">
        <v>1.984126984</v>
      </c>
      <c r="AO264" s="1">
        <v>1.1173184359999999</v>
      </c>
      <c r="AP264" s="1">
        <v>0.97297297299999996</v>
      </c>
      <c r="AQ264" s="1">
        <v>1.314217443</v>
      </c>
      <c r="AR264" s="1">
        <v>-3.4312139830000001</v>
      </c>
      <c r="AS264" s="1">
        <v>0.66985645900000002</v>
      </c>
      <c r="AT264" s="1">
        <v>0.88996763800000001</v>
      </c>
      <c r="AU264" s="1">
        <v>-4.4214972399999999</v>
      </c>
      <c r="AV264" s="1">
        <v>4.7199169630000002</v>
      </c>
      <c r="AW264" s="1">
        <v>1.3684210530000001</v>
      </c>
      <c r="AX264" s="1">
        <v>1.0230647749999999</v>
      </c>
      <c r="AY264" s="1">
        <v>2.1582773830000002</v>
      </c>
      <c r="AZ264" s="1">
        <v>5.2867277999999997E-2</v>
      </c>
      <c r="BA264" s="1">
        <v>2.0657277000000001</v>
      </c>
      <c r="BB264" s="1">
        <v>2.5595763460000001</v>
      </c>
      <c r="BC264" s="1">
        <v>3.4327009940000002</v>
      </c>
      <c r="BD264" s="1">
        <v>4.6585832800000002</v>
      </c>
      <c r="BE264" s="1">
        <v>2.1118012419999999</v>
      </c>
      <c r="BF264" s="1">
        <v>2.6701119719999999</v>
      </c>
      <c r="BG264" s="1">
        <v>0.14255167499999999</v>
      </c>
      <c r="BH264" s="1">
        <v>5.9670781890000004</v>
      </c>
      <c r="BI264" s="1">
        <v>1.5625</v>
      </c>
      <c r="BJ264" s="1">
        <v>1.6361886430000001</v>
      </c>
      <c r="BK264" s="1">
        <v>3.9260969979999998</v>
      </c>
      <c r="BL264" s="1">
        <v>-0.15625</v>
      </c>
      <c r="BM264" s="1">
        <v>-0.193673338</v>
      </c>
      <c r="BN264" s="1">
        <v>-1.3392857140000001</v>
      </c>
      <c r="BO264" s="1">
        <v>-0.98140495900000002</v>
      </c>
      <c r="BP264" s="1">
        <v>-1.756511205</v>
      </c>
      <c r="BQ264" s="1">
        <v>0.57845263899999999</v>
      </c>
      <c r="BR264" s="1">
        <v>1.3013698629999999</v>
      </c>
      <c r="BS264" s="1">
        <v>-0.56864337899999995</v>
      </c>
      <c r="BT264" s="1">
        <v>-0.46641790999999999</v>
      </c>
      <c r="BU264" s="1">
        <v>-0.37735849100000002</v>
      </c>
      <c r="BV264" s="1">
        <v>-0.92050209199999999</v>
      </c>
      <c r="BW264" s="1">
        <v>1.8453427069999999</v>
      </c>
      <c r="BX264" s="1">
        <v>0.38461538499999998</v>
      </c>
      <c r="BY264" s="1">
        <v>1.45137881</v>
      </c>
      <c r="BZ264" s="1">
        <v>2.4793388429999998</v>
      </c>
      <c r="CA264" s="1">
        <v>0</v>
      </c>
      <c r="CB264" s="1">
        <v>0</v>
      </c>
      <c r="CC264" s="1">
        <v>2.2020640920000001</v>
      </c>
      <c r="CD264" s="1">
        <v>3.6856683480000001</v>
      </c>
      <c r="CE264" s="1">
        <v>-1.171796775</v>
      </c>
      <c r="CF264" s="1">
        <v>7.9403248089999998</v>
      </c>
      <c r="CG264" s="1">
        <v>11.63929426</v>
      </c>
      <c r="CH264" s="1">
        <v>3.0388402860000001</v>
      </c>
      <c r="CI264" s="1">
        <v>-14.108939039999999</v>
      </c>
      <c r="CJ264" s="1">
        <v>19.083681949999999</v>
      </c>
      <c r="CK264" s="1">
        <v>3.0758040210000002</v>
      </c>
      <c r="CL264" s="1">
        <v>-0.57306590300000004</v>
      </c>
      <c r="CM264" s="1">
        <v>-2.0718232040000002</v>
      </c>
      <c r="CN264" s="1">
        <v>4.2904744189999997</v>
      </c>
      <c r="CO264" s="1">
        <v>-3.2096638569999998</v>
      </c>
      <c r="CP264" s="1">
        <v>6.5215953439999996</v>
      </c>
      <c r="CQ264" s="1">
        <v>18.587166889999999</v>
      </c>
      <c r="CR264" s="1">
        <v>0.61606542399999997</v>
      </c>
      <c r="CS264" s="1">
        <v>3.4852777060000002</v>
      </c>
      <c r="CT264" s="1">
        <v>-2.508960573</v>
      </c>
      <c r="CU264" s="1">
        <v>7.6659528909999999</v>
      </c>
      <c r="CV264" s="1">
        <v>18.493150679999999</v>
      </c>
      <c r="CW264" s="1">
        <v>1.030927835</v>
      </c>
      <c r="CX264" s="1">
        <v>1.9505851759999999</v>
      </c>
      <c r="CY264" s="1">
        <v>0.37700282800000001</v>
      </c>
      <c r="CZ264" s="1">
        <v>-0.39564787299999998</v>
      </c>
      <c r="DA264" s="1">
        <v>0.65146895100000002</v>
      </c>
      <c r="DB264" s="1">
        <v>2.3555527430000001</v>
      </c>
      <c r="DC264" s="1">
        <v>2.8506021869999998</v>
      </c>
      <c r="DD264" s="1">
        <v>0.64829821700000001</v>
      </c>
      <c r="DE264" s="1">
        <v>2.7522935780000002</v>
      </c>
      <c r="DF264" s="1">
        <v>0</v>
      </c>
      <c r="DG264" s="1">
        <v>1.7441321089999999</v>
      </c>
      <c r="DH264" s="1">
        <v>2.067959047</v>
      </c>
      <c r="DI264" s="1">
        <v>2.3255813949999999</v>
      </c>
      <c r="DJ264" s="1">
        <v>0.87719298199999995</v>
      </c>
      <c r="DK264" s="1">
        <v>-0.10940919</v>
      </c>
      <c r="DL264" s="1">
        <v>-0.29917726300000003</v>
      </c>
      <c r="DM264" s="1">
        <v>-0.27778103399999998</v>
      </c>
      <c r="DN264" s="1">
        <v>2.0660069999999999E-3</v>
      </c>
      <c r="DO264" s="1">
        <v>-0.257988677</v>
      </c>
      <c r="DP264" s="1">
        <v>-1.2690289480000001</v>
      </c>
      <c r="DQ264" s="1">
        <v>-0.306456746</v>
      </c>
      <c r="DR264" s="1">
        <v>0.13759881400000001</v>
      </c>
      <c r="DS264" s="1">
        <v>-0.12414612799999999</v>
      </c>
      <c r="DT264" s="1">
        <v>0.40633742</v>
      </c>
      <c r="DU264" s="1">
        <v>0.26397715599999999</v>
      </c>
      <c r="DV264" s="1">
        <v>-5.6074766360000003</v>
      </c>
      <c r="DW264" s="1">
        <v>3.4</v>
      </c>
      <c r="DX264" s="1">
        <v>-11.2</v>
      </c>
      <c r="DY264" s="1">
        <v>-9.7812097809999994</v>
      </c>
      <c r="DZ264" s="1">
        <v>-0.37689181999999999</v>
      </c>
      <c r="EA264" s="1">
        <v>3.0571992109999999</v>
      </c>
      <c r="EB264" s="1">
        <v>0.197294844</v>
      </c>
      <c r="EC264" s="1">
        <v>0.86206896600000005</v>
      </c>
      <c r="ED264" s="1">
        <v>-2.2999999999999998</v>
      </c>
      <c r="EE264" s="1">
        <v>-3</v>
      </c>
      <c r="EF264" s="1">
        <v>0.4</v>
      </c>
      <c r="EG264" s="1">
        <v>0.46545756199999999</v>
      </c>
      <c r="EH264" s="1">
        <v>0.61543811699999995</v>
      </c>
      <c r="EI264" s="1">
        <v>-5.2</v>
      </c>
      <c r="EJ264" s="1">
        <v>-2.1219999999999999</v>
      </c>
      <c r="EK264" s="1">
        <v>1.3477399999999999</v>
      </c>
      <c r="EL264" s="1">
        <v>0.50761421299999998</v>
      </c>
      <c r="EM264" s="1">
        <v>2.5386313469999999</v>
      </c>
      <c r="EN264" s="1">
        <v>-0.38834951499999998</v>
      </c>
      <c r="EO264" s="1">
        <v>1.8418201519999999</v>
      </c>
      <c r="EP264" s="1">
        <v>2.360248447</v>
      </c>
      <c r="EQ264" s="1">
        <v>1.9774011300000001</v>
      </c>
      <c r="ER264" s="1">
        <v>0.17</v>
      </c>
      <c r="ES264" s="1">
        <v>4.555438831</v>
      </c>
      <c r="ET264" s="1">
        <v>-3.3594564469999999</v>
      </c>
      <c r="EU264" s="1">
        <v>3.3</v>
      </c>
      <c r="EV264" s="1">
        <v>13.903411009999999</v>
      </c>
      <c r="EW264" s="1">
        <v>7.5977044229999997</v>
      </c>
      <c r="EX264" s="1">
        <v>8.4223473260000006</v>
      </c>
      <c r="EY264" s="1">
        <v>-8.8078511670000008</v>
      </c>
      <c r="EZ264" s="1">
        <v>-2.3047881690000001</v>
      </c>
      <c r="FA264" s="1">
        <v>3.9776536309999999</v>
      </c>
      <c r="FB264" s="1">
        <v>3.2450896669999998</v>
      </c>
      <c r="FC264" s="1">
        <v>3.098591549</v>
      </c>
      <c r="FD264" s="1">
        <v>3.9850560399999999</v>
      </c>
      <c r="FE264" s="1">
        <v>2.7417027420000002</v>
      </c>
      <c r="FF264" s="1">
        <v>1.7441860469999999</v>
      </c>
      <c r="FG264" s="1">
        <v>0.283537347</v>
      </c>
      <c r="FH264" s="1">
        <v>5.0594145859999999</v>
      </c>
      <c r="FI264" s="1">
        <v>4.3220570800000004</v>
      </c>
      <c r="FJ264" s="1">
        <v>3.6622478219999999</v>
      </c>
      <c r="FK264" s="1">
        <v>3.2693674480000001</v>
      </c>
      <c r="FL264" s="1">
        <v>3.3761813599999999</v>
      </c>
      <c r="FM264" s="1">
        <v>3.667522146</v>
      </c>
      <c r="FN264" s="1">
        <v>4.047278554</v>
      </c>
      <c r="FO264" s="1">
        <v>5.5636459919999997</v>
      </c>
      <c r="FP264" s="1">
        <v>1.6058863999999999</v>
      </c>
      <c r="FQ264" s="1">
        <v>5.9893958239999998</v>
      </c>
      <c r="FR264" s="1">
        <v>3.3446596340000001</v>
      </c>
      <c r="FS264" s="1">
        <v>3.3220503589999999</v>
      </c>
      <c r="FT264" s="1">
        <v>7.4125718110000003</v>
      </c>
      <c r="FU264" s="1">
        <v>6.8732711330000003</v>
      </c>
      <c r="FV264" s="1">
        <v>0.27401160099999999</v>
      </c>
      <c r="FW264" s="1">
        <v>4.1433241460000003</v>
      </c>
      <c r="FX264" s="1">
        <v>3.2519524839999998</v>
      </c>
      <c r="FY264" s="1">
        <v>4.7388700999999998</v>
      </c>
      <c r="FZ264" s="1">
        <v>4.4448323470000002</v>
      </c>
      <c r="GA264" s="1">
        <v>0.12332889299999999</v>
      </c>
      <c r="GB264" s="1">
        <v>7.3697217479999999</v>
      </c>
      <c r="GC264" s="1">
        <v>6.2394357989999998</v>
      </c>
      <c r="GD264" s="1">
        <v>18.532347359999999</v>
      </c>
      <c r="GE264" s="1">
        <v>11.60952443</v>
      </c>
      <c r="GF264" s="1">
        <v>0.5</v>
      </c>
      <c r="GG264" s="1">
        <v>1.625</v>
      </c>
      <c r="GH264" s="1">
        <v>2.8</v>
      </c>
      <c r="GI264" s="1">
        <v>2.9620000000000002</v>
      </c>
      <c r="GJ264" s="1">
        <v>2.9980000000000002</v>
      </c>
      <c r="GK264" s="1">
        <v>-0.97299038800000004</v>
      </c>
      <c r="GL264" s="1">
        <v>-0.41153310900000001</v>
      </c>
      <c r="GM264" s="1">
        <v>-0.95736757299999997</v>
      </c>
      <c r="GN264" s="1">
        <v>-1.0000603480000001</v>
      </c>
      <c r="GO264" s="1">
        <v>2.1413042779999998</v>
      </c>
      <c r="GP264" s="1">
        <v>-0.31366011599999999</v>
      </c>
      <c r="GQ264" s="1">
        <v>-1.0278965529999999</v>
      </c>
      <c r="GR264" s="1">
        <v>-1.6050374220000001</v>
      </c>
      <c r="GS264" s="1">
        <v>-0.54774060999999996</v>
      </c>
      <c r="GT264" s="1">
        <v>-2.180003557</v>
      </c>
      <c r="GU264" s="1">
        <v>3.1395960000000001E-3</v>
      </c>
      <c r="GV264" s="1">
        <v>-0.79923691699999999</v>
      </c>
      <c r="GW264" s="1">
        <v>-2.4675450000000002E-2</v>
      </c>
      <c r="GX264" s="1">
        <v>-0.21894908099999999</v>
      </c>
      <c r="GY264" s="1">
        <v>-2.853005477</v>
      </c>
      <c r="GZ264" s="1">
        <v>1.6029728590000001</v>
      </c>
      <c r="HA264" s="1">
        <v>-7.8492893999999994E-2</v>
      </c>
      <c r="HB264" s="1">
        <v>-1.8983261709999999</v>
      </c>
      <c r="HC264" s="1">
        <v>0.55815391000000003</v>
      </c>
      <c r="HD264" s="1">
        <v>0.24883944699999999</v>
      </c>
      <c r="HE264" s="1">
        <v>0.21286424000000001</v>
      </c>
      <c r="HF264" s="1">
        <v>-1.2921639490000001</v>
      </c>
      <c r="HG264" s="1">
        <v>0.112588169</v>
      </c>
      <c r="HH264" s="1">
        <v>-1.29249283</v>
      </c>
      <c r="HI264" s="1">
        <v>5.3680048659999997</v>
      </c>
      <c r="HJ264" s="1">
        <v>-0.46498520500000001</v>
      </c>
      <c r="HK264" s="1">
        <v>3.0691019750000001</v>
      </c>
      <c r="HL264" s="1">
        <v>1.13837671</v>
      </c>
    </row>
    <row r="265" spans="1:220" x14ac:dyDescent="0.15">
      <c r="A265" s="3">
        <v>1995.12</v>
      </c>
      <c r="B265" s="1">
        <v>1.1776251230000001</v>
      </c>
      <c r="C265" s="1">
        <v>1.274509804</v>
      </c>
      <c r="D265" s="1">
        <v>1.9623875719999999</v>
      </c>
      <c r="E265" s="1">
        <v>2.0060180540000001</v>
      </c>
      <c r="F265" s="1">
        <v>0.96339113700000001</v>
      </c>
      <c r="G265" s="1">
        <v>4.3151969980000002</v>
      </c>
      <c r="H265" s="1">
        <v>-1.7857142859999999</v>
      </c>
      <c r="I265" s="1">
        <v>2.6200873360000001</v>
      </c>
      <c r="J265" s="1">
        <v>0.35419126299999998</v>
      </c>
      <c r="K265" s="1">
        <v>1.193755739</v>
      </c>
      <c r="L265" s="1">
        <v>0.68073519400000004</v>
      </c>
      <c r="M265" s="1">
        <v>0.11037527599999999</v>
      </c>
      <c r="N265" s="1">
        <v>3.2987747409999999</v>
      </c>
      <c r="O265" s="1">
        <v>0.67057837399999998</v>
      </c>
      <c r="P265" s="1">
        <v>0.84905660400000005</v>
      </c>
      <c r="Q265" s="1">
        <v>0.54626152299999997</v>
      </c>
      <c r="R265" s="1">
        <v>0.73260073299999995</v>
      </c>
      <c r="S265" s="1">
        <v>0.22539444</v>
      </c>
      <c r="T265" s="1">
        <v>0.58922558899999999</v>
      </c>
      <c r="U265" s="1">
        <v>1.6968325790000001</v>
      </c>
      <c r="V265" s="1">
        <v>1.6091954020000001</v>
      </c>
      <c r="W265" s="1">
        <v>1.5057573070000001</v>
      </c>
      <c r="X265" s="1">
        <v>0.45578851399999998</v>
      </c>
      <c r="Y265" s="1">
        <v>1.740139211</v>
      </c>
      <c r="Z265" s="1">
        <v>1.7772511849999999</v>
      </c>
      <c r="AA265" s="1">
        <v>1.6006739679999999</v>
      </c>
      <c r="AB265" s="1">
        <v>1.7690875230000001</v>
      </c>
      <c r="AC265" s="1">
        <v>1.374570447</v>
      </c>
      <c r="AD265" s="1">
        <v>0.58252427200000001</v>
      </c>
      <c r="AE265" s="1">
        <v>6.1511423550000002</v>
      </c>
      <c r="AF265" s="1">
        <v>5.5005692699999997</v>
      </c>
      <c r="AG265" s="1">
        <v>0.64777327900000004</v>
      </c>
      <c r="AH265" s="1">
        <v>0.41972717700000001</v>
      </c>
      <c r="AI265" s="1">
        <v>7.2317133949999999</v>
      </c>
      <c r="AJ265" s="1">
        <v>2.9059829060000002</v>
      </c>
      <c r="AK265" s="1">
        <v>0.17937219700000001</v>
      </c>
      <c r="AL265" s="1">
        <v>0.68426197499999997</v>
      </c>
      <c r="AM265" s="1">
        <v>0.79928951999999998</v>
      </c>
      <c r="AN265" s="1">
        <v>-0.291828794</v>
      </c>
      <c r="AO265" s="1">
        <v>1.1970534070000001</v>
      </c>
      <c r="AP265" s="1">
        <v>0.214132762</v>
      </c>
      <c r="AQ265" s="1">
        <v>0.117924528</v>
      </c>
      <c r="AR265" s="1">
        <v>-0.41739638000000001</v>
      </c>
      <c r="AS265" s="1">
        <v>9.5057033999999999E-2</v>
      </c>
      <c r="AT265" s="1">
        <v>-8.0192462000000006E-2</v>
      </c>
      <c r="AU265" s="1">
        <v>3.1793695039999998</v>
      </c>
      <c r="AV265" s="1">
        <v>24.015178420000002</v>
      </c>
      <c r="AW265" s="1">
        <v>-2.3883696780000001</v>
      </c>
      <c r="AX265" s="1">
        <v>-2.4070834400000001</v>
      </c>
      <c r="AY265" s="1">
        <v>-5.2615470850000001</v>
      </c>
      <c r="AZ265" s="1">
        <v>-10.160897500000001</v>
      </c>
      <c r="BA265" s="1">
        <v>9.5877276999999997E-2</v>
      </c>
      <c r="BB265" s="1">
        <v>9.0579709999999994E-2</v>
      </c>
      <c r="BC265" s="1">
        <v>0.84190832599999998</v>
      </c>
      <c r="BD265" s="1">
        <v>1.7402945110000001</v>
      </c>
      <c r="BE265" s="1">
        <v>-0.50761421299999998</v>
      </c>
      <c r="BF265" s="1">
        <v>-1.0619469029999999</v>
      </c>
      <c r="BG265" s="1">
        <v>-2.7837259099999998</v>
      </c>
      <c r="BH265" s="1">
        <v>-0.76586433300000001</v>
      </c>
      <c r="BI265" s="1">
        <v>0.297619048</v>
      </c>
      <c r="BJ265" s="1">
        <v>0.29354207399999999</v>
      </c>
      <c r="BK265" s="1">
        <v>1.682692308</v>
      </c>
      <c r="BL265" s="1">
        <v>0.23474178400000001</v>
      </c>
      <c r="BM265" s="1">
        <v>0.388098318</v>
      </c>
      <c r="BN265" s="1">
        <v>-0.28280543000000002</v>
      </c>
      <c r="BO265" s="1">
        <v>-0.52164840899999998</v>
      </c>
      <c r="BP265" s="1">
        <v>0.493218249</v>
      </c>
      <c r="BQ265" s="1">
        <v>1.150251618</v>
      </c>
      <c r="BR265" s="1">
        <v>1.3522650439999999</v>
      </c>
      <c r="BS265" s="1">
        <v>0.735294118</v>
      </c>
      <c r="BT265" s="1">
        <v>0.28116213699999998</v>
      </c>
      <c r="BU265" s="1">
        <v>0.284090909</v>
      </c>
      <c r="BV265" s="1">
        <v>-0.76013513499999996</v>
      </c>
      <c r="BW265" s="1">
        <v>-0.34512510800000001</v>
      </c>
      <c r="BX265" s="1">
        <v>3.3388067870000002</v>
      </c>
      <c r="BY265" s="1">
        <v>7.1530758E-2</v>
      </c>
      <c r="BZ265" s="1">
        <v>-1.1290322580000001</v>
      </c>
      <c r="CA265" s="1">
        <v>3.448275862</v>
      </c>
      <c r="CB265" s="1">
        <v>-9.4250707000000003E-2</v>
      </c>
      <c r="CC265" s="1">
        <v>4.6223055369999999</v>
      </c>
      <c r="CD265" s="1">
        <v>10.8355883</v>
      </c>
      <c r="CE265" s="1">
        <v>12.71510134</v>
      </c>
      <c r="CF265" s="1">
        <v>6.2935820720000004</v>
      </c>
      <c r="CG265" s="1">
        <v>-2.648313624</v>
      </c>
      <c r="CH265" s="1">
        <v>5.0972519930000004</v>
      </c>
      <c r="CI265" s="1">
        <v>4.8818774180000002</v>
      </c>
      <c r="CJ265" s="1">
        <v>22.01788423</v>
      </c>
      <c r="CK265" s="1">
        <v>1.99606835</v>
      </c>
      <c r="CL265" s="1">
        <v>3.0591886499999998</v>
      </c>
      <c r="CM265" s="1">
        <v>15.444287729999999</v>
      </c>
      <c r="CN265" s="1">
        <v>2.2093663480000001</v>
      </c>
      <c r="CO265" s="1">
        <v>5.6087638259999997</v>
      </c>
      <c r="CP265" s="1">
        <v>6.9108972370000004</v>
      </c>
      <c r="CQ265" s="1">
        <v>-9.8016445920000006</v>
      </c>
      <c r="CR265" s="1">
        <v>-3.2382553949999999</v>
      </c>
      <c r="CS265" s="1">
        <v>2.7623392779999998</v>
      </c>
      <c r="CT265" s="1">
        <v>5.6525735289999997</v>
      </c>
      <c r="CU265" s="1">
        <v>7.3587907719999999</v>
      </c>
      <c r="CV265" s="1">
        <v>-10.88065284</v>
      </c>
      <c r="CW265" s="1">
        <v>1.133786848</v>
      </c>
      <c r="CX265" s="1">
        <v>1.2755102039999999</v>
      </c>
      <c r="CY265" s="1">
        <v>0.56338028200000001</v>
      </c>
      <c r="CZ265" s="1">
        <v>0.99304865899999994</v>
      </c>
      <c r="DA265" s="1">
        <v>0.56721101100000004</v>
      </c>
      <c r="DB265" s="1">
        <v>0.279684145</v>
      </c>
      <c r="DC265" s="1">
        <v>-1.5400477889999999</v>
      </c>
      <c r="DD265" s="1">
        <v>0.96618357499999996</v>
      </c>
      <c r="DE265" s="1">
        <v>-1.7857142859999999</v>
      </c>
      <c r="DF265" s="1">
        <v>1.612903226</v>
      </c>
      <c r="DG265" s="1">
        <v>-2.12820279</v>
      </c>
      <c r="DH265" s="1">
        <v>1.5668990730000001</v>
      </c>
      <c r="DI265" s="1">
        <v>-1.136363636</v>
      </c>
      <c r="DJ265" s="1">
        <v>2.6086956520000002</v>
      </c>
      <c r="DK265" s="1">
        <v>0.109529025</v>
      </c>
      <c r="DL265" s="1">
        <v>7.5018755000000006E-2</v>
      </c>
      <c r="DM265" s="1">
        <v>6.7611062E-2</v>
      </c>
      <c r="DN265" s="1">
        <v>0.24910965299999999</v>
      </c>
      <c r="DO265" s="1">
        <v>4.2853896000000002E-2</v>
      </c>
      <c r="DP265" s="1">
        <v>-1.057515725</v>
      </c>
      <c r="DQ265" s="1">
        <v>0.66667670400000001</v>
      </c>
      <c r="DR265" s="1">
        <v>0.21370804500000001</v>
      </c>
      <c r="DS265" s="1">
        <v>-5.9070429999999998E-3</v>
      </c>
      <c r="DT265" s="1">
        <v>-4.7692516999999997E-2</v>
      </c>
      <c r="DU265" s="1">
        <v>-0.46909662699999999</v>
      </c>
      <c r="DV265" s="1">
        <v>-0.88495575199999998</v>
      </c>
      <c r="DW265" s="1">
        <v>3.4</v>
      </c>
      <c r="DX265" s="1">
        <v>-3.5714285710000002</v>
      </c>
      <c r="DY265" s="1">
        <v>-8.4993359890000004</v>
      </c>
      <c r="DZ265" s="1">
        <v>-0.36985531300000002</v>
      </c>
      <c r="EA265" s="1">
        <v>2.3391812870000002</v>
      </c>
      <c r="EB265" s="1">
        <v>-2.1818855340000001</v>
      </c>
      <c r="EC265" s="1">
        <v>-2.162162162</v>
      </c>
      <c r="ED265" s="1">
        <v>-2.6</v>
      </c>
      <c r="EE265" s="1">
        <v>-3.4</v>
      </c>
      <c r="EF265" s="1">
        <v>-2.4</v>
      </c>
      <c r="EG265" s="1">
        <v>-1.849961271</v>
      </c>
      <c r="EH265" s="1">
        <v>-2.8814312129999999</v>
      </c>
      <c r="EI265" s="1">
        <v>0.3</v>
      </c>
      <c r="EJ265" s="1">
        <v>-3.3290000000000002</v>
      </c>
      <c r="EK265" s="1">
        <v>-0.97426000000000001</v>
      </c>
      <c r="EL265" s="1">
        <v>1.4141414139999999</v>
      </c>
      <c r="EM265" s="1">
        <v>2.7987082879999998</v>
      </c>
      <c r="EN265" s="1">
        <v>0.48732943499999998</v>
      </c>
      <c r="EO265" s="1">
        <v>1.1702127659999999</v>
      </c>
      <c r="EP265" s="1">
        <v>1.0922330099999999</v>
      </c>
      <c r="EQ265" s="1">
        <v>1.2003693440000001</v>
      </c>
      <c r="ER265" s="1">
        <v>-0.22</v>
      </c>
      <c r="ES265" s="1">
        <v>-1.4888564120000001</v>
      </c>
      <c r="ET265" s="1">
        <v>-1.446477003</v>
      </c>
      <c r="EU265" s="1">
        <v>3.2</v>
      </c>
      <c r="EV265" s="1">
        <v>12.789020259999999</v>
      </c>
      <c r="EW265" s="1">
        <v>6.0727825580000001</v>
      </c>
      <c r="EX265" s="1">
        <v>6.5461679640000003</v>
      </c>
      <c r="EY265" s="1">
        <v>-8.8030349950000009</v>
      </c>
      <c r="EZ265" s="1">
        <v>-3.9710192480000002</v>
      </c>
      <c r="FA265" s="1">
        <v>5.2761659139999999</v>
      </c>
      <c r="FB265" s="1">
        <v>4.1356492969999996</v>
      </c>
      <c r="FC265" s="1">
        <v>5.3961748629999997</v>
      </c>
      <c r="FD265" s="1">
        <v>4.910179641</v>
      </c>
      <c r="FE265" s="1">
        <v>9.8314606740000006</v>
      </c>
      <c r="FF265" s="1">
        <v>9.1428571430000005</v>
      </c>
      <c r="FG265" s="1">
        <v>5.1452912680000003</v>
      </c>
      <c r="FH265" s="1">
        <v>5.0109011189999997</v>
      </c>
      <c r="FI265" s="1">
        <v>7.6968796429999999</v>
      </c>
      <c r="FJ265" s="1">
        <v>4.1944722900000002</v>
      </c>
      <c r="FK265" s="1">
        <v>7.6785015449999996</v>
      </c>
      <c r="FL265" s="1">
        <v>4.365335999</v>
      </c>
      <c r="FM265" s="1">
        <v>3.9982963319999998</v>
      </c>
      <c r="FN265" s="1">
        <v>5.5623633830000001</v>
      </c>
      <c r="FO265" s="1">
        <v>6.173381408</v>
      </c>
      <c r="FP265" s="1">
        <v>5.595665898</v>
      </c>
      <c r="FQ265" s="1">
        <v>6.233942688</v>
      </c>
      <c r="FR265" s="1">
        <v>2.2654888529999999</v>
      </c>
      <c r="FS265" s="1">
        <v>4.626570643</v>
      </c>
      <c r="FT265" s="1">
        <v>6.4575760720000002</v>
      </c>
      <c r="FU265" s="1">
        <v>5.0677780209999996</v>
      </c>
      <c r="FV265" s="1">
        <v>2.1044786709999999</v>
      </c>
      <c r="FW265" s="1">
        <v>4.7022908279999998</v>
      </c>
      <c r="FX265" s="1">
        <v>10.76751947</v>
      </c>
      <c r="FY265" s="1">
        <v>7.8579274019999996</v>
      </c>
      <c r="FZ265" s="1">
        <v>8.164939682</v>
      </c>
      <c r="GA265" s="1">
        <v>1.247782814</v>
      </c>
      <c r="GB265" s="1">
        <v>9.9924697729999998</v>
      </c>
      <c r="GC265" s="1">
        <v>5.1762446850000003</v>
      </c>
      <c r="GD265" s="1">
        <v>32.51986574</v>
      </c>
      <c r="GE265" s="1">
        <v>33.573913480000002</v>
      </c>
      <c r="GF265" s="1">
        <v>0.5</v>
      </c>
      <c r="GG265" s="1">
        <v>1.625</v>
      </c>
      <c r="GH265" s="1">
        <v>2.68</v>
      </c>
      <c r="GI265" s="1">
        <v>2.7879999999999998</v>
      </c>
      <c r="GJ265" s="1">
        <v>2.907</v>
      </c>
      <c r="GK265" s="1">
        <v>-1.9301178809999999</v>
      </c>
      <c r="GL265" s="1">
        <v>-0.82901031599999997</v>
      </c>
      <c r="GM265" s="1">
        <v>-1.0867934370000001</v>
      </c>
      <c r="GN265" s="1">
        <v>-1.2520639899999999</v>
      </c>
      <c r="GO265" s="1">
        <v>1.13405172</v>
      </c>
      <c r="GP265" s="1">
        <v>-0.47004585799999998</v>
      </c>
      <c r="GQ265" s="1">
        <v>-1.1610184960000001</v>
      </c>
      <c r="GR265" s="1">
        <v>-1.7435053300000001</v>
      </c>
      <c r="GS265" s="1">
        <v>-0.69635258</v>
      </c>
      <c r="GT265" s="1">
        <v>-2.4332356129999999</v>
      </c>
      <c r="GU265" s="1">
        <v>-0.124030181</v>
      </c>
      <c r="GV265" s="1">
        <v>-0.42345097599999998</v>
      </c>
      <c r="GW265" s="1">
        <v>5.5749193000000002E-2</v>
      </c>
      <c r="GX265" s="1">
        <v>-0.22776828399999999</v>
      </c>
      <c r="GY265" s="1">
        <v>-2.0070241050000002</v>
      </c>
      <c r="GZ265" s="1">
        <v>1.628632807</v>
      </c>
      <c r="HA265" s="1">
        <v>-0.18265119499999999</v>
      </c>
      <c r="HB265" s="1">
        <v>-1.89063577</v>
      </c>
      <c r="HC265" s="1">
        <v>0.20813445999999999</v>
      </c>
      <c r="HD265" s="1">
        <v>0.257008403</v>
      </c>
      <c r="HE265" s="1">
        <v>0.19089880300000001</v>
      </c>
      <c r="HF265" s="1">
        <v>-1.259443753</v>
      </c>
      <c r="HG265" s="1">
        <v>7.9780524000000005E-2</v>
      </c>
      <c r="HH265" s="1">
        <v>1.4746316770000001</v>
      </c>
      <c r="HI265" s="1">
        <v>2.1070861600000002</v>
      </c>
      <c r="HJ265" s="1">
        <v>0.90600226500000003</v>
      </c>
      <c r="HK265" s="1">
        <v>1.1929761459999999</v>
      </c>
      <c r="HL265" s="1">
        <v>-0.89899686700000003</v>
      </c>
    </row>
    <row r="266" spans="1:220" x14ac:dyDescent="0.15">
      <c r="A266" s="3">
        <v>1996.01</v>
      </c>
      <c r="B266" s="1">
        <v>-1.7458777889999999</v>
      </c>
      <c r="C266" s="1">
        <v>-1.645692159</v>
      </c>
      <c r="D266" s="1">
        <v>3.7690457099999999</v>
      </c>
      <c r="E266" s="1">
        <v>-2.4582104230000001</v>
      </c>
      <c r="F266" s="1">
        <v>-1.0496183210000001</v>
      </c>
      <c r="G266" s="1">
        <v>-3.1774580339999998</v>
      </c>
      <c r="H266" s="1">
        <v>-0.82644628099999995</v>
      </c>
      <c r="I266" s="1">
        <v>-2.6950354609999998</v>
      </c>
      <c r="J266" s="1">
        <v>0</v>
      </c>
      <c r="K266" s="1">
        <v>-1.724137931</v>
      </c>
      <c r="L266" s="1">
        <v>0</v>
      </c>
      <c r="M266" s="1">
        <v>-0.110253583</v>
      </c>
      <c r="N266" s="1">
        <v>-1.642335766</v>
      </c>
      <c r="O266" s="1">
        <v>-1.3322231470000001</v>
      </c>
      <c r="P266" s="1">
        <v>0.93545369499999997</v>
      </c>
      <c r="Q266" s="1">
        <v>-0.848896435</v>
      </c>
      <c r="R266" s="1">
        <v>-1.0909090910000001</v>
      </c>
      <c r="S266" s="1">
        <v>-0.374812594</v>
      </c>
      <c r="T266" s="1">
        <v>-0.75313807499999996</v>
      </c>
      <c r="U266" s="1">
        <v>-2.5583982199999999</v>
      </c>
      <c r="V266" s="1">
        <v>-2.3755656109999999</v>
      </c>
      <c r="W266" s="1">
        <v>-1.0471204190000001</v>
      </c>
      <c r="X266" s="1">
        <v>-1.361161525</v>
      </c>
      <c r="Y266" s="1">
        <v>-2.6225769670000001</v>
      </c>
      <c r="Z266" s="1">
        <v>-2.6775320140000001</v>
      </c>
      <c r="AA266" s="1">
        <v>-2.0729684910000001</v>
      </c>
      <c r="AB266" s="1">
        <v>-1.829826167</v>
      </c>
      <c r="AC266" s="1">
        <v>-1.2429378529999999</v>
      </c>
      <c r="AD266" s="1">
        <v>-0.675675676</v>
      </c>
      <c r="AE266" s="1">
        <v>-3.973509934</v>
      </c>
      <c r="AF266" s="1">
        <v>1.6619467299999999</v>
      </c>
      <c r="AG266" s="1">
        <v>-7.7232502009999999</v>
      </c>
      <c r="AH266" s="1">
        <v>0.20898641600000001</v>
      </c>
      <c r="AI266" s="1">
        <v>-2.1867753620000001</v>
      </c>
      <c r="AJ266" s="1">
        <v>0.16611295700000001</v>
      </c>
      <c r="AK266" s="1">
        <v>-0.98478066200000003</v>
      </c>
      <c r="AL266" s="1">
        <v>2.8155339810000002</v>
      </c>
      <c r="AM266" s="1">
        <v>0.26431718100000001</v>
      </c>
      <c r="AN266" s="1">
        <v>2.5365853660000002</v>
      </c>
      <c r="AO266" s="1">
        <v>-2.4567788899999998</v>
      </c>
      <c r="AP266" s="1">
        <v>0.106837607</v>
      </c>
      <c r="AQ266" s="1">
        <v>-0.47114252099999998</v>
      </c>
      <c r="AR266" s="1">
        <v>1.9234787099999999</v>
      </c>
      <c r="AS266" s="1">
        <v>-0.56980056999999995</v>
      </c>
      <c r="AT266" s="1">
        <v>-0.32102728699999999</v>
      </c>
      <c r="AU266" s="1">
        <v>2.503934653</v>
      </c>
      <c r="AV266" s="1">
        <v>42.377640970000002</v>
      </c>
      <c r="AW266" s="1">
        <v>1.9148936169999999</v>
      </c>
      <c r="AX266" s="1">
        <v>4.0253563769999996</v>
      </c>
      <c r="AY266" s="1">
        <v>7.3109406139999997</v>
      </c>
      <c r="AZ266" s="1">
        <v>49.277879059999997</v>
      </c>
      <c r="BA266" s="1">
        <v>-2.207293666</v>
      </c>
      <c r="BB266" s="1">
        <v>-3.173164098</v>
      </c>
      <c r="BC266" s="1">
        <v>-2.1698113210000001</v>
      </c>
      <c r="BD266" s="1">
        <v>-2.8610354220000001</v>
      </c>
      <c r="BE266" s="1">
        <v>-0.25252525300000001</v>
      </c>
      <c r="BF266" s="1">
        <v>-3.1523642729999999</v>
      </c>
      <c r="BG266" s="1">
        <v>-3.1944444440000002</v>
      </c>
      <c r="BH266" s="1">
        <v>-2.4972855589999998</v>
      </c>
      <c r="BI266" s="1">
        <v>-1.2935323379999999</v>
      </c>
      <c r="BJ266" s="1">
        <v>-1.4720314029999999</v>
      </c>
      <c r="BK266" s="1">
        <v>-2.3227383860000002</v>
      </c>
      <c r="BL266" s="1">
        <v>0.85870413700000003</v>
      </c>
      <c r="BM266" s="1">
        <v>1.739690722</v>
      </c>
      <c r="BN266" s="1">
        <v>1.0209869540000001</v>
      </c>
      <c r="BO266" s="1">
        <v>2.0450970110000002</v>
      </c>
      <c r="BP266" s="1">
        <v>0.12269938699999999</v>
      </c>
      <c r="BQ266" s="1">
        <v>1.3503909030000001</v>
      </c>
      <c r="BR266" s="1">
        <v>3.402268179</v>
      </c>
      <c r="BS266" s="1">
        <v>-0.324412003</v>
      </c>
      <c r="BT266" s="1">
        <v>9.3457944000000001E-2</v>
      </c>
      <c r="BU266" s="1">
        <v>0.188857413</v>
      </c>
      <c r="BV266" s="1">
        <v>8.5106382999999994E-2</v>
      </c>
      <c r="BW266" s="1">
        <v>-1.9913419910000001</v>
      </c>
      <c r="BX266" s="1">
        <v>-2.2775423730000002</v>
      </c>
      <c r="BY266" s="1">
        <v>0.35739814199999997</v>
      </c>
      <c r="BZ266" s="1">
        <v>0.815660685</v>
      </c>
      <c r="CA266" s="1">
        <v>-0.89947089899999999</v>
      </c>
      <c r="CB266" s="1">
        <v>9.4339622999999997E-2</v>
      </c>
      <c r="CC266" s="1">
        <v>-2.1663701E-2</v>
      </c>
      <c r="CD266" s="1">
        <v>-7.6889850329999998</v>
      </c>
      <c r="CE266" s="1">
        <v>-2.5923166169999998</v>
      </c>
      <c r="CF266" s="1">
        <v>-11.10955029</v>
      </c>
      <c r="CG266" s="1">
        <v>20.561527089999998</v>
      </c>
      <c r="CH266" s="1">
        <v>-4.4272838380000001</v>
      </c>
      <c r="CI266" s="1">
        <v>-6.2267974390000003</v>
      </c>
      <c r="CJ266" s="1">
        <v>-2.3233085720000002</v>
      </c>
      <c r="CK266" s="1">
        <v>2.8465530019999998</v>
      </c>
      <c r="CL266" s="1">
        <v>6.0012905999999999</v>
      </c>
      <c r="CM266" s="1">
        <v>-11.05681124</v>
      </c>
      <c r="CN266" s="1">
        <v>0.38619119899999999</v>
      </c>
      <c r="CO266" s="1">
        <v>3.9746393530000002</v>
      </c>
      <c r="CP266" s="1">
        <v>-2.2302241839999999</v>
      </c>
      <c r="CQ266" s="1">
        <v>-2.1329900140000002</v>
      </c>
      <c r="CR266" s="1">
        <v>-14.88603195</v>
      </c>
      <c r="CS266" s="1">
        <v>0.75879883800000003</v>
      </c>
      <c r="CT266" s="1">
        <v>4.4512106710000001</v>
      </c>
      <c r="CU266" s="1">
        <v>-2.8158577249999999</v>
      </c>
      <c r="CV266" s="1">
        <v>-2.0221289580000001</v>
      </c>
      <c r="CW266" s="1">
        <v>0.89686098700000005</v>
      </c>
      <c r="CX266" s="1">
        <v>-0.62972292200000002</v>
      </c>
      <c r="CY266" s="1">
        <v>-0.46685340800000003</v>
      </c>
      <c r="CZ266" s="1">
        <v>-0.294985251</v>
      </c>
      <c r="DA266" s="1">
        <v>1.3701108040000001</v>
      </c>
      <c r="DB266" s="1">
        <v>-0.33572801899999999</v>
      </c>
      <c r="DC266" s="1">
        <v>-2.6711657049999999</v>
      </c>
      <c r="DD266" s="1">
        <v>1.036682616</v>
      </c>
      <c r="DE266" s="1">
        <v>-1.818181818</v>
      </c>
      <c r="DF266" s="1">
        <v>3.1746031750000001</v>
      </c>
      <c r="DG266" s="1">
        <v>1.5595885819999999</v>
      </c>
      <c r="DH266" s="1">
        <v>2.360530593</v>
      </c>
      <c r="DI266" s="1">
        <v>0</v>
      </c>
      <c r="DJ266" s="1">
        <v>1.6949152540000001</v>
      </c>
      <c r="DK266" s="1">
        <v>-0.10940919</v>
      </c>
      <c r="DL266" s="1">
        <v>-0.14992503700000001</v>
      </c>
      <c r="DM266" s="1">
        <v>0.54392613999999995</v>
      </c>
      <c r="DN266" s="1">
        <v>0.38083028400000002</v>
      </c>
      <c r="DO266" s="1">
        <v>-8.6302635000000003E-2</v>
      </c>
      <c r="DP266" s="1">
        <v>0.30508556599999997</v>
      </c>
      <c r="DQ266" s="1">
        <v>0.107796159</v>
      </c>
      <c r="DR266" s="1">
        <v>-1.927780469</v>
      </c>
      <c r="DS266" s="1">
        <v>4.4231874999999997E-2</v>
      </c>
      <c r="DT266" s="1">
        <v>2.5362300719999999</v>
      </c>
      <c r="DU266" s="1">
        <v>1.868399446</v>
      </c>
      <c r="DV266" s="1">
        <v>-1.754385965</v>
      </c>
      <c r="DW266" s="1">
        <v>3.5</v>
      </c>
      <c r="DX266" s="1">
        <v>-8.9430894310000006</v>
      </c>
      <c r="DY266" s="1">
        <v>-10.133333329999999</v>
      </c>
      <c r="DZ266" s="1">
        <v>-0.43858340499999998</v>
      </c>
      <c r="EA266" s="1">
        <v>2.8741328049999999</v>
      </c>
      <c r="EB266" s="1">
        <v>4.2675713039999996</v>
      </c>
      <c r="EC266" s="1">
        <v>4.6296296300000002</v>
      </c>
      <c r="ED266" s="1">
        <v>-0.1</v>
      </c>
      <c r="EE266" s="1">
        <v>-0.6</v>
      </c>
      <c r="EF266" s="1">
        <v>1.6</v>
      </c>
      <c r="EG266" s="1">
        <v>8.9657117999999994E-2</v>
      </c>
      <c r="EH266" s="1">
        <v>-0.88077725600000001</v>
      </c>
      <c r="EI266" s="1">
        <v>1.7</v>
      </c>
      <c r="EJ266" s="1">
        <v>-0.316</v>
      </c>
      <c r="EK266" s="1">
        <v>3.41072</v>
      </c>
      <c r="EL266" s="1">
        <v>-1.394422311</v>
      </c>
      <c r="EM266" s="1">
        <v>-3.560209424</v>
      </c>
      <c r="EN266" s="1">
        <v>-0.29097963100000002</v>
      </c>
      <c r="EO266" s="1">
        <v>-2.1030494219999998</v>
      </c>
      <c r="EP266" s="1">
        <v>-6.722689076</v>
      </c>
      <c r="EQ266" s="1">
        <v>-0.91240875899999996</v>
      </c>
      <c r="ER266" s="1">
        <v>-0.12</v>
      </c>
      <c r="ES266" s="1">
        <v>3.2637923039999999</v>
      </c>
      <c r="ET266" s="1">
        <v>1.329859028</v>
      </c>
      <c r="EU266" s="1">
        <v>3.1</v>
      </c>
      <c r="EV266" s="1">
        <v>14.720477450000001</v>
      </c>
      <c r="EW266" s="1">
        <v>7.7253640670000001</v>
      </c>
      <c r="EX266" s="1">
        <v>8.48147056</v>
      </c>
      <c r="EY266" s="1">
        <v>11.50352322</v>
      </c>
      <c r="EZ266" s="1">
        <v>9.3475031810000004</v>
      </c>
      <c r="FA266" s="1">
        <v>6.7112381340000002</v>
      </c>
      <c r="FB266" s="1">
        <v>6.115965052</v>
      </c>
      <c r="FC266" s="1">
        <v>7.0641607259999999</v>
      </c>
      <c r="FD266" s="1">
        <v>7.3059360729999998</v>
      </c>
      <c r="FE266" s="1">
        <v>5.498721228</v>
      </c>
      <c r="FF266" s="1">
        <v>11.343804540000001</v>
      </c>
      <c r="FG266" s="1">
        <v>5.100807885</v>
      </c>
      <c r="FH266" s="1">
        <v>6.7286846599999999</v>
      </c>
      <c r="FI266" s="1">
        <v>9.4630567459999995</v>
      </c>
      <c r="FJ266" s="1">
        <v>8.8690058960000009</v>
      </c>
      <c r="FK266" s="1">
        <v>9.2226135120000006</v>
      </c>
      <c r="FL266" s="1">
        <v>8.3119736359999994</v>
      </c>
      <c r="FM266" s="1">
        <v>6.3197501789999997</v>
      </c>
      <c r="FN266" s="1">
        <v>8.0693993440000007</v>
      </c>
      <c r="FO266" s="1">
        <v>6.6427474599999998</v>
      </c>
      <c r="FP266" s="1">
        <v>6.9241590469999998</v>
      </c>
      <c r="FQ266" s="1">
        <v>7.6575162490000004</v>
      </c>
      <c r="FR266" s="1">
        <v>4.8889411210000002</v>
      </c>
      <c r="FS266" s="1">
        <v>11.77962743</v>
      </c>
      <c r="FT266" s="1">
        <v>2.5919928200000002</v>
      </c>
      <c r="FU266" s="1">
        <v>3.245901913</v>
      </c>
      <c r="FV266" s="1">
        <v>2.7423447219999999</v>
      </c>
      <c r="FW266" s="1">
        <v>5.1424338970000001</v>
      </c>
      <c r="FX266" s="1">
        <v>12.300232400000001</v>
      </c>
      <c r="FY266" s="1">
        <v>9.4951229989999995</v>
      </c>
      <c r="FZ266" s="1">
        <v>8.9658950439999998</v>
      </c>
      <c r="GA266" s="1">
        <v>1.064515737</v>
      </c>
      <c r="GB266" s="1">
        <v>6.7918776479999998</v>
      </c>
      <c r="GC266" s="1">
        <v>3.768713161</v>
      </c>
      <c r="GD266" s="1">
        <v>-7.9628132579999997</v>
      </c>
      <c r="GE266" s="1">
        <v>-12.9314312</v>
      </c>
      <c r="GF266" s="1">
        <v>0.5</v>
      </c>
      <c r="GG266" s="1">
        <v>1.625</v>
      </c>
      <c r="GH266" s="1">
        <v>2.74</v>
      </c>
      <c r="GI266" s="1">
        <v>2.7480000000000002</v>
      </c>
      <c r="GJ266" s="1">
        <v>3.0979999999999999</v>
      </c>
      <c r="GK266" s="1">
        <v>-2.232347189</v>
      </c>
      <c r="GL266" s="1">
        <v>-0.76961477700000003</v>
      </c>
      <c r="GM266" s="1">
        <v>-1.5256324130000001</v>
      </c>
      <c r="GN266" s="1">
        <v>-1.685727075</v>
      </c>
      <c r="GO266" s="1">
        <v>3.786651268</v>
      </c>
      <c r="GP266" s="1">
        <v>-1.0206591650000001</v>
      </c>
      <c r="GQ266" s="1">
        <v>-1.5645842139999999</v>
      </c>
      <c r="GR266" s="1">
        <v>-2.5147893180000001</v>
      </c>
      <c r="GS266" s="1">
        <v>-1.045886208</v>
      </c>
      <c r="GT266" s="1">
        <v>-3.3997095709999998</v>
      </c>
      <c r="GU266" s="1">
        <v>-0.201526856</v>
      </c>
      <c r="GV266" s="1">
        <v>-0.51519782999999997</v>
      </c>
      <c r="GW266" s="1">
        <v>-0.195014038</v>
      </c>
      <c r="GX266" s="1">
        <v>-0.33857068400000001</v>
      </c>
      <c r="GY266" s="1">
        <v>-2.243352411</v>
      </c>
      <c r="GZ266" s="1">
        <v>1.5202249370000001</v>
      </c>
      <c r="HA266" s="1">
        <v>-1.705526629</v>
      </c>
      <c r="HB266" s="1">
        <v>-2.161629601</v>
      </c>
      <c r="HC266" s="1">
        <v>0.30120513900000001</v>
      </c>
      <c r="HD266" s="1">
        <v>3.4729982E-2</v>
      </c>
      <c r="HE266" s="1">
        <v>8.0718823999999995E-2</v>
      </c>
      <c r="HF266" s="1">
        <v>-1.4801127970000001</v>
      </c>
      <c r="HG266" s="1">
        <v>8.3531679999999997E-2</v>
      </c>
      <c r="HH266" s="1">
        <v>3.1653633110000001</v>
      </c>
      <c r="HI266" s="1">
        <v>-6.0777385160000001</v>
      </c>
      <c r="HJ266" s="1">
        <v>-2.3288439959999998</v>
      </c>
      <c r="HK266" s="1">
        <v>-5.2037401640000001</v>
      </c>
      <c r="HL266" s="1">
        <v>2.2254057509999998</v>
      </c>
    </row>
    <row r="267" spans="1:220" x14ac:dyDescent="0.15">
      <c r="A267" s="3">
        <v>1996.02</v>
      </c>
      <c r="B267" s="1">
        <v>0.197433366</v>
      </c>
      <c r="C267" s="1">
        <v>9.8425197000000006E-2</v>
      </c>
      <c r="D267" s="1">
        <v>-3.1684698610000002</v>
      </c>
      <c r="E267" s="1">
        <v>0.100806452</v>
      </c>
      <c r="F267" s="1">
        <v>0.67502410800000001</v>
      </c>
      <c r="G267" s="1">
        <v>-3.281733746</v>
      </c>
      <c r="H267" s="1">
        <v>0.33333333300000001</v>
      </c>
      <c r="I267" s="1">
        <v>0</v>
      </c>
      <c r="J267" s="1">
        <v>0.70588235300000002</v>
      </c>
      <c r="K267" s="1">
        <v>1.846722068</v>
      </c>
      <c r="L267" s="1">
        <v>-0.67613252199999996</v>
      </c>
      <c r="M267" s="1">
        <v>-0.11037527599999999</v>
      </c>
      <c r="N267" s="1">
        <v>-0.37105751399999998</v>
      </c>
      <c r="O267" s="1">
        <v>0.25316455700000001</v>
      </c>
      <c r="P267" s="1">
        <v>-1.9462465250000001</v>
      </c>
      <c r="Q267" s="1">
        <v>-0.719178082</v>
      </c>
      <c r="R267" s="1">
        <v>-0.367647059</v>
      </c>
      <c r="S267" s="1">
        <v>-0.82768999200000004</v>
      </c>
      <c r="T267" s="1">
        <v>-0.25295109599999999</v>
      </c>
      <c r="U267" s="1">
        <v>0.45662100500000002</v>
      </c>
      <c r="V267" s="1">
        <v>0.347624565</v>
      </c>
      <c r="W267" s="1">
        <v>-1.2345679009999999</v>
      </c>
      <c r="X267" s="1">
        <v>0.643974241</v>
      </c>
      <c r="Y267" s="1">
        <v>0</v>
      </c>
      <c r="Z267" s="1">
        <v>-0.11961722499999999</v>
      </c>
      <c r="AA267" s="1">
        <v>-1.016088061</v>
      </c>
      <c r="AB267" s="1">
        <v>0.18639328999999999</v>
      </c>
      <c r="AC267" s="1">
        <v>-0.114416476</v>
      </c>
      <c r="AD267" s="1">
        <v>0.29154519000000001</v>
      </c>
      <c r="AE267" s="1">
        <v>-8.3620689660000007</v>
      </c>
      <c r="AF267" s="1">
        <v>1.9126491809999999</v>
      </c>
      <c r="AG267" s="1">
        <v>1.5693112469999999</v>
      </c>
      <c r="AH267" s="1">
        <v>2.9197080290000001</v>
      </c>
      <c r="AI267" s="1">
        <v>-0.42209497000000001</v>
      </c>
      <c r="AJ267" s="1">
        <v>-1.1608623549999999</v>
      </c>
      <c r="AK267" s="1">
        <v>-9.0415913000000001E-2</v>
      </c>
      <c r="AL267" s="1">
        <v>-1.227573182</v>
      </c>
      <c r="AM267" s="1">
        <v>-3.1634446399999998</v>
      </c>
      <c r="AN267" s="1">
        <v>-3.5204567080000002</v>
      </c>
      <c r="AO267" s="1">
        <v>1.585820896</v>
      </c>
      <c r="AP267" s="1">
        <v>-0.64034151500000003</v>
      </c>
      <c r="AQ267" s="1">
        <v>1.538461538</v>
      </c>
      <c r="AR267" s="1">
        <v>1.494999679</v>
      </c>
      <c r="AS267" s="1">
        <v>0</v>
      </c>
      <c r="AT267" s="1">
        <v>-0.88566827699999995</v>
      </c>
      <c r="AU267" s="1">
        <v>-2.4996474019999999</v>
      </c>
      <c r="AV267" s="1">
        <v>19.698408749999999</v>
      </c>
      <c r="AW267" s="1">
        <v>-2.7139874740000001</v>
      </c>
      <c r="AX267" s="1">
        <v>-1.5155393829999999</v>
      </c>
      <c r="AY267" s="1">
        <v>-10.4901865</v>
      </c>
      <c r="AZ267" s="1">
        <v>-17.076388560000002</v>
      </c>
      <c r="BA267" s="1">
        <v>2.3474178399999999</v>
      </c>
      <c r="BB267" s="1">
        <v>3.4270650260000002</v>
      </c>
      <c r="BC267" s="1">
        <v>3.6934441370000002</v>
      </c>
      <c r="BD267" s="1">
        <v>4.0397350989999996</v>
      </c>
      <c r="BE267" s="1">
        <v>2.1410579350000001</v>
      </c>
      <c r="BF267" s="1">
        <v>2.546689304</v>
      </c>
      <c r="BG267" s="1">
        <v>2.8936742930000001</v>
      </c>
      <c r="BH267" s="1">
        <v>3.2838983050000001</v>
      </c>
      <c r="BI267" s="1">
        <v>1.7681728880000001</v>
      </c>
      <c r="BJ267" s="1">
        <v>2.611218569</v>
      </c>
      <c r="BK267" s="1">
        <v>-3.94265233</v>
      </c>
      <c r="BL267" s="1">
        <v>0.69659442699999996</v>
      </c>
      <c r="BM267" s="1">
        <v>0.75997466800000002</v>
      </c>
      <c r="BN267" s="1">
        <v>-0.72992700700000002</v>
      </c>
      <c r="BO267" s="1">
        <v>-0.77081192200000004</v>
      </c>
      <c r="BP267" s="1">
        <v>-0.91911764699999998</v>
      </c>
      <c r="BQ267" s="1">
        <v>2.1037868159999999</v>
      </c>
      <c r="BR267" s="1">
        <v>2.5161290319999998</v>
      </c>
      <c r="BS267" s="1">
        <v>1.0577705449999999</v>
      </c>
      <c r="BT267" s="1">
        <v>0.56022408999999995</v>
      </c>
      <c r="BU267" s="1">
        <v>0.37700282800000001</v>
      </c>
      <c r="BV267" s="1">
        <v>1.0204081629999999</v>
      </c>
      <c r="BW267" s="1">
        <v>0.79505300400000001</v>
      </c>
      <c r="BX267" s="1">
        <v>-2.4390243900000002</v>
      </c>
      <c r="BY267" s="1">
        <v>-0.71225071200000001</v>
      </c>
      <c r="BZ267" s="1">
        <v>-0.32362459500000001</v>
      </c>
      <c r="CA267" s="1">
        <v>-2.9898558460000002</v>
      </c>
      <c r="CB267" s="1">
        <v>-9.4250707000000003E-2</v>
      </c>
      <c r="CC267" s="1">
        <v>2.7345091949999998</v>
      </c>
      <c r="CD267" s="1">
        <v>5.0244360959999996</v>
      </c>
      <c r="CE267" s="1">
        <v>2.6988701609999999</v>
      </c>
      <c r="CF267" s="1">
        <v>8.9345706979999999</v>
      </c>
      <c r="CG267" s="1">
        <v>-4.2897128279999999</v>
      </c>
      <c r="CH267" s="1">
        <v>-0.59471468000000005</v>
      </c>
      <c r="CI267" s="1">
        <v>13.39517201</v>
      </c>
      <c r="CJ267" s="1">
        <v>-21.010612070000001</v>
      </c>
      <c r="CK267" s="1">
        <v>0.446879054</v>
      </c>
      <c r="CL267" s="1">
        <v>15.42207792</v>
      </c>
      <c r="CM267" s="1">
        <v>18.612637360000001</v>
      </c>
      <c r="CN267" s="1">
        <v>-3.3716527219999999</v>
      </c>
      <c r="CO267" s="1">
        <v>-6.2946239049999999</v>
      </c>
      <c r="CP267" s="1">
        <v>-4.7087244070000001</v>
      </c>
      <c r="CQ267" s="1">
        <v>-2.1332574999999999E-2</v>
      </c>
      <c r="CR267" s="1">
        <v>12.06020942</v>
      </c>
      <c r="CS267" s="1">
        <v>-3.3087646209999999</v>
      </c>
      <c r="CT267" s="1">
        <v>-5.9411438089999997</v>
      </c>
      <c r="CU267" s="1">
        <v>-6.5955013339999997</v>
      </c>
      <c r="CV267" s="1">
        <v>1.0903426789999999</v>
      </c>
      <c r="CW267" s="1">
        <v>2.5555555559999998</v>
      </c>
      <c r="CX267" s="1">
        <v>2.78833967</v>
      </c>
      <c r="CY267" s="1">
        <v>1.0318949340000001</v>
      </c>
      <c r="CZ267" s="1">
        <v>0.39447731800000002</v>
      </c>
      <c r="DA267" s="1">
        <v>1.5080986279999999</v>
      </c>
      <c r="DB267" s="1">
        <v>2.3844562140000001</v>
      </c>
      <c r="DC267" s="1">
        <v>6.223528709</v>
      </c>
      <c r="DD267" s="1">
        <v>2.28887135</v>
      </c>
      <c r="DE267" s="1">
        <v>5.5555555559999998</v>
      </c>
      <c r="DF267" s="1">
        <v>1.538461538</v>
      </c>
      <c r="DG267" s="1">
        <v>3.6170993490000001</v>
      </c>
      <c r="DH267" s="1">
        <v>2.0905849239999998</v>
      </c>
      <c r="DI267" s="1">
        <v>2.2988505749999999</v>
      </c>
      <c r="DJ267" s="1">
        <v>0</v>
      </c>
      <c r="DK267" s="1">
        <v>0.109529025</v>
      </c>
      <c r="DL267" s="1">
        <v>-7.5075075000000005E-2</v>
      </c>
      <c r="DM267" s="1">
        <v>-0.96817259600000005</v>
      </c>
      <c r="DN267" s="1">
        <v>0.44439040000000002</v>
      </c>
      <c r="DO267" s="1">
        <v>-0.117167172</v>
      </c>
      <c r="DP267" s="1">
        <v>-0.180236392</v>
      </c>
      <c r="DQ267" s="1">
        <v>0.70748588899999998</v>
      </c>
      <c r="DR267" s="1">
        <v>4.7485885999999998E-2</v>
      </c>
      <c r="DS267" s="1">
        <v>-0.41951513699999998</v>
      </c>
      <c r="DT267" s="1">
        <v>-0.28679564600000002</v>
      </c>
      <c r="DU267" s="1">
        <v>9.3883096999999999E-2</v>
      </c>
      <c r="DV267" s="1">
        <v>3.8793103449999999</v>
      </c>
      <c r="DW267" s="1">
        <v>3.4</v>
      </c>
      <c r="DX267" s="1">
        <v>0</v>
      </c>
      <c r="DY267" s="1">
        <v>-7.8534031410000003</v>
      </c>
      <c r="DZ267" s="1">
        <v>-0.51472348599999995</v>
      </c>
      <c r="EA267" s="1">
        <v>2.641878669</v>
      </c>
      <c r="EB267" s="1">
        <v>3.9876277359999999</v>
      </c>
      <c r="EC267" s="1">
        <v>2.1739130430000002</v>
      </c>
      <c r="ED267" s="1">
        <v>1.1000000000000001</v>
      </c>
      <c r="EE267" s="1">
        <v>0.3</v>
      </c>
      <c r="EF267" s="1">
        <v>0.7</v>
      </c>
      <c r="EG267" s="1">
        <v>3.2756843739999999</v>
      </c>
      <c r="EH267" s="1">
        <v>3.2860340720000001</v>
      </c>
      <c r="EI267" s="1">
        <v>4.5</v>
      </c>
      <c r="EJ267" s="1">
        <v>2.4159999999999999</v>
      </c>
      <c r="EK267" s="1">
        <v>0.70309999999999995</v>
      </c>
      <c r="EL267" s="1">
        <v>0.606060606</v>
      </c>
      <c r="EM267" s="1">
        <v>2.1715526600000001</v>
      </c>
      <c r="EN267" s="1">
        <v>-0.68093385200000001</v>
      </c>
      <c r="EO267" s="1">
        <v>1.7185821699999999</v>
      </c>
      <c r="EP267" s="1">
        <v>8.7516087519999992</v>
      </c>
      <c r="EQ267" s="1">
        <v>-0.82872928199999996</v>
      </c>
      <c r="ER267" s="1">
        <v>-0.33</v>
      </c>
      <c r="ES267" s="1">
        <v>3.483882554</v>
      </c>
      <c r="ET267" s="1">
        <v>1.742130894</v>
      </c>
      <c r="EU267" s="1">
        <v>2.8</v>
      </c>
      <c r="EV267" s="1">
        <v>15.659443400000001</v>
      </c>
      <c r="EW267" s="1">
        <v>9.1308020449999994</v>
      </c>
      <c r="EX267" s="1">
        <v>9.5252293320000003</v>
      </c>
      <c r="EY267" s="1">
        <v>-2.0214709910000002</v>
      </c>
      <c r="EZ267" s="1">
        <v>-3.2562317959999998</v>
      </c>
      <c r="FA267" s="1">
        <v>-0.66000287000000002</v>
      </c>
      <c r="FB267" s="1">
        <v>-0.82335329300000004</v>
      </c>
      <c r="FC267" s="1">
        <v>-1.937046005</v>
      </c>
      <c r="FD267" s="1">
        <v>-0.53191489400000003</v>
      </c>
      <c r="FE267" s="1">
        <v>4.7272727269999999</v>
      </c>
      <c r="FF267" s="1">
        <v>-0.47021943599999999</v>
      </c>
      <c r="FG267" s="1">
        <v>-1.827014111</v>
      </c>
      <c r="FH267" s="1">
        <v>1.9603417700000001</v>
      </c>
      <c r="FI267" s="1">
        <v>3.001275245</v>
      </c>
      <c r="FJ267" s="1">
        <v>3.6673736300000002</v>
      </c>
      <c r="FK267" s="1">
        <v>6.1088672659999999</v>
      </c>
      <c r="FL267" s="1">
        <v>1.044104645</v>
      </c>
      <c r="FM267" s="1">
        <v>0.231119243</v>
      </c>
      <c r="FN267" s="1">
        <v>0.97980868300000001</v>
      </c>
      <c r="FO267" s="1">
        <v>-0.55934761200000005</v>
      </c>
      <c r="FP267" s="1">
        <v>-0.74296217499999995</v>
      </c>
      <c r="FQ267" s="1">
        <v>-1.3121942259999999</v>
      </c>
      <c r="FR267" s="1">
        <v>8.0031999999999998E-4</v>
      </c>
      <c r="FS267" s="1">
        <v>-9.3373992000000003E-2</v>
      </c>
      <c r="FT267" s="1">
        <v>-0.53154566599999997</v>
      </c>
      <c r="FU267" s="1">
        <v>-0.59366861299999996</v>
      </c>
      <c r="FV267" s="1">
        <v>2.2970230040000001</v>
      </c>
      <c r="FW267" s="1">
        <v>0.32986324700000003</v>
      </c>
      <c r="FX267" s="1">
        <v>-0.21716913600000001</v>
      </c>
      <c r="FY267" s="1">
        <v>-0.219622608</v>
      </c>
      <c r="FZ267" s="1">
        <v>1.0841121499999999</v>
      </c>
      <c r="GA267" s="1">
        <v>-0.38400423700000003</v>
      </c>
      <c r="GB267" s="1">
        <v>-5.2858214190000004</v>
      </c>
      <c r="GC267" s="1">
        <v>-0.13656051799999999</v>
      </c>
      <c r="GD267" s="1">
        <v>-15.48270902</v>
      </c>
      <c r="GE267" s="1">
        <v>-10.15710432</v>
      </c>
      <c r="GF267" s="1">
        <v>0.5</v>
      </c>
      <c r="GG267" s="1">
        <v>1.625</v>
      </c>
      <c r="GH267" s="1">
        <v>2.9</v>
      </c>
      <c r="GI267" s="1">
        <v>2.7290000000000001</v>
      </c>
      <c r="GJ267" s="1">
        <v>3.11</v>
      </c>
      <c r="GK267" s="1">
        <v>3.1554403020000001</v>
      </c>
      <c r="GL267" s="1">
        <v>0.92439665599999998</v>
      </c>
      <c r="GM267" s="1">
        <v>-1.580139059</v>
      </c>
      <c r="GN267" s="1">
        <v>-1.8471122170000001</v>
      </c>
      <c r="GO267" s="1">
        <v>1.522280335</v>
      </c>
      <c r="GP267" s="1">
        <v>-1.0472769959999999</v>
      </c>
      <c r="GQ267" s="1">
        <v>-1.5590502770000001</v>
      </c>
      <c r="GR267" s="1">
        <v>-2.5794889630000002</v>
      </c>
      <c r="GS267" s="1">
        <v>-1.1161962729999999</v>
      </c>
      <c r="GT267" s="1">
        <v>-3.454906979</v>
      </c>
      <c r="GU267" s="1">
        <v>-3.8384276000000002E-2</v>
      </c>
      <c r="GV267" s="1">
        <v>-0.48975897200000001</v>
      </c>
      <c r="GW267" s="1">
        <v>-2.7465343999999999E-2</v>
      </c>
      <c r="GX267" s="1">
        <v>-0.225734457</v>
      </c>
      <c r="GY267" s="1">
        <v>-1.8264379829999999</v>
      </c>
      <c r="GZ267" s="1">
        <v>1.4811872589999999</v>
      </c>
      <c r="HA267" s="1">
        <v>-1.2701873939999999</v>
      </c>
      <c r="HB267" s="1">
        <v>-2.2759581760000001</v>
      </c>
      <c r="HC267" s="1">
        <v>0.77644407100000001</v>
      </c>
      <c r="HD267" s="1">
        <v>0.26923608799999998</v>
      </c>
      <c r="HE267" s="1">
        <v>-0.25634894600000002</v>
      </c>
      <c r="HF267" s="1">
        <v>-1.704631824</v>
      </c>
      <c r="HG267" s="1">
        <v>0.100019106</v>
      </c>
      <c r="HH267" s="1">
        <v>-1.7761047080000001</v>
      </c>
      <c r="HI267" s="1">
        <v>3.4913468769999998</v>
      </c>
      <c r="HJ267" s="1">
        <v>8.9485779950000008</v>
      </c>
      <c r="HK267" s="1">
        <v>4.4061661269999997</v>
      </c>
      <c r="HL267" s="1">
        <v>1.698599022</v>
      </c>
    </row>
    <row r="268" spans="1:220" x14ac:dyDescent="0.15">
      <c r="A268" s="3">
        <v>1996.03</v>
      </c>
      <c r="B268" s="1">
        <v>-0.19704433499999999</v>
      </c>
      <c r="C268" s="1">
        <v>-0.196656834</v>
      </c>
      <c r="D268" s="1">
        <v>0.71827613700000004</v>
      </c>
      <c r="E268" s="1">
        <v>-0.80563947599999997</v>
      </c>
      <c r="F268" s="1">
        <v>0.57471264399999999</v>
      </c>
      <c r="G268" s="1">
        <v>2.6248399490000001</v>
      </c>
      <c r="H268" s="1">
        <v>0.415282392</v>
      </c>
      <c r="I268" s="1">
        <v>-0.728862974</v>
      </c>
      <c r="J268" s="1">
        <v>-2.9205607480000002</v>
      </c>
      <c r="K268" s="1">
        <v>1.087941976</v>
      </c>
      <c r="L268" s="1">
        <v>0.81688223299999996</v>
      </c>
      <c r="M268" s="1">
        <v>-0.77348066299999996</v>
      </c>
      <c r="N268" s="1">
        <v>0.37243947900000002</v>
      </c>
      <c r="O268" s="1">
        <v>1.094276094</v>
      </c>
      <c r="P268" s="1">
        <v>0.189035917</v>
      </c>
      <c r="Q268" s="1">
        <v>1.207312867</v>
      </c>
      <c r="R268" s="1">
        <v>0.64575645800000003</v>
      </c>
      <c r="S268" s="1">
        <v>2.4279210930000001</v>
      </c>
      <c r="T268" s="1">
        <v>0.169061708</v>
      </c>
      <c r="U268" s="1">
        <v>-0.68181818199999999</v>
      </c>
      <c r="V268" s="1">
        <v>-0.57736720600000002</v>
      </c>
      <c r="W268" s="1">
        <v>1.428571429</v>
      </c>
      <c r="X268" s="1">
        <v>0.54844606900000004</v>
      </c>
      <c r="Y268" s="1">
        <v>-0.23419203699999999</v>
      </c>
      <c r="Z268" s="1">
        <v>-0.23952095800000001</v>
      </c>
      <c r="AA268" s="1">
        <v>1.9674935840000001</v>
      </c>
      <c r="AB268" s="1">
        <v>-0.186046512</v>
      </c>
      <c r="AC268" s="1">
        <v>-0.57273768599999997</v>
      </c>
      <c r="AD268" s="1">
        <v>0.96899224799999994</v>
      </c>
      <c r="AE268" s="1">
        <v>5.4562558799999996</v>
      </c>
      <c r="AF268" s="1">
        <v>1.959837405</v>
      </c>
      <c r="AG268" s="1">
        <v>-1.545064378</v>
      </c>
      <c r="AH268" s="1">
        <v>-1.621073961</v>
      </c>
      <c r="AI268" s="1">
        <v>3.8100610810000002</v>
      </c>
      <c r="AJ268" s="1">
        <v>1.8456375840000001</v>
      </c>
      <c r="AK268" s="1">
        <v>0</v>
      </c>
      <c r="AL268" s="1">
        <v>1.2428298280000001</v>
      </c>
      <c r="AM268" s="1">
        <v>3.085299456</v>
      </c>
      <c r="AN268" s="1">
        <v>4.3392504929999998</v>
      </c>
      <c r="AO268" s="1">
        <v>-0.91827364600000005</v>
      </c>
      <c r="AP268" s="1">
        <v>0.85929108499999995</v>
      </c>
      <c r="AQ268" s="1">
        <v>-0.58275058300000004</v>
      </c>
      <c r="AR268" s="1">
        <v>-0.98791430099999999</v>
      </c>
      <c r="AS268" s="1">
        <v>0.85959885400000002</v>
      </c>
      <c r="AT268" s="1">
        <v>0.97481722199999998</v>
      </c>
      <c r="AU268" s="1">
        <v>5.5307602380000001</v>
      </c>
      <c r="AV268" s="1">
        <v>-12.96803929</v>
      </c>
      <c r="AW268" s="1">
        <v>-0.42918454900000003</v>
      </c>
      <c r="AX268" s="1">
        <v>0.18673664800000001</v>
      </c>
      <c r="AY268" s="1">
        <v>3.6494702430000001</v>
      </c>
      <c r="AZ268" s="1">
        <v>6.4574035859999999</v>
      </c>
      <c r="BA268" s="1">
        <v>-2.788461538</v>
      </c>
      <c r="BB268" s="1">
        <v>-1.455868972</v>
      </c>
      <c r="BC268" s="1">
        <v>-1.0546500480000001</v>
      </c>
      <c r="BD268" s="1">
        <v>0.89717046199999995</v>
      </c>
      <c r="BE268" s="1">
        <v>-4.7619047620000003</v>
      </c>
      <c r="BF268" s="1">
        <v>-1.5679442509999999</v>
      </c>
      <c r="BG268" s="1">
        <v>0</v>
      </c>
      <c r="BH268" s="1">
        <v>-4.0525739319999996</v>
      </c>
      <c r="BI268" s="1">
        <v>-4.5999999999999996</v>
      </c>
      <c r="BJ268" s="1">
        <v>-5.3624627609999997</v>
      </c>
      <c r="BK268" s="1">
        <v>1.1494252869999999</v>
      </c>
      <c r="BL268" s="1">
        <v>-0.53804765600000004</v>
      </c>
      <c r="BM268" s="1">
        <v>-1.1942174729999999</v>
      </c>
      <c r="BN268" s="1">
        <v>-0.79185520399999998</v>
      </c>
      <c r="BO268" s="1">
        <v>-2.5893319520000002</v>
      </c>
      <c r="BP268" s="1">
        <v>0.74211502799999995</v>
      </c>
      <c r="BQ268" s="1">
        <v>-1.442307692</v>
      </c>
      <c r="BR268" s="1">
        <v>-1.069855255</v>
      </c>
      <c r="BS268" s="1">
        <v>-8.0515297999999999E-2</v>
      </c>
      <c r="BT268" s="1">
        <v>0.18570102099999999</v>
      </c>
      <c r="BU268" s="1">
        <v>0.18779342700000001</v>
      </c>
      <c r="BV268" s="1">
        <v>0.67340067299999995</v>
      </c>
      <c r="BW268" s="1">
        <v>3.3304119189999999</v>
      </c>
      <c r="BX268" s="1">
        <v>2.9444444440000002</v>
      </c>
      <c r="BY268" s="1">
        <v>0.143472023</v>
      </c>
      <c r="BZ268" s="1">
        <v>0</v>
      </c>
      <c r="CA268" s="1">
        <v>1.7061089709999999</v>
      </c>
      <c r="CB268" s="1">
        <v>-9.4339622999999997E-2</v>
      </c>
      <c r="CC268" s="1">
        <v>-3.5786901609999999</v>
      </c>
      <c r="CD268" s="1">
        <v>-4.0348135110000003</v>
      </c>
      <c r="CE268" s="1">
        <v>-6.6009030270000002</v>
      </c>
      <c r="CF268" s="1">
        <v>0.444011463</v>
      </c>
      <c r="CG268" s="1">
        <v>-19.62519726</v>
      </c>
      <c r="CH268" s="1">
        <v>-8.3982268540000007</v>
      </c>
      <c r="CI268" s="1">
        <v>-12.209108199999999</v>
      </c>
      <c r="CJ268" s="1">
        <v>-7.8880660389999999</v>
      </c>
      <c r="CK268" s="1">
        <v>-4.3053961000000002E-2</v>
      </c>
      <c r="CL268" s="1">
        <v>-13.730661039999999</v>
      </c>
      <c r="CM268" s="1">
        <v>-8.9751013319999995</v>
      </c>
      <c r="CN268" s="1">
        <v>3.3453788869999999</v>
      </c>
      <c r="CO268" s="1">
        <v>6.1449752880000004</v>
      </c>
      <c r="CP268" s="1">
        <v>4.220347436</v>
      </c>
      <c r="CQ268" s="1">
        <v>0.20981507799999999</v>
      </c>
      <c r="CR268" s="1">
        <v>5.0832807720000002</v>
      </c>
      <c r="CS268" s="1">
        <v>5.0128428200000004</v>
      </c>
      <c r="CT268" s="1">
        <v>6.5082644629999997</v>
      </c>
      <c r="CU268" s="1">
        <v>9.0612244900000007</v>
      </c>
      <c r="CV268" s="1">
        <v>-0.154083205</v>
      </c>
      <c r="CW268" s="1">
        <v>2.275189599</v>
      </c>
      <c r="CX268" s="1">
        <v>2.219482121</v>
      </c>
      <c r="CY268" s="1">
        <v>-1.5784586819999999</v>
      </c>
      <c r="CZ268" s="1">
        <v>-9.8231826999999994E-2</v>
      </c>
      <c r="DA268" s="1">
        <v>3.9154520740000001</v>
      </c>
      <c r="DB268" s="1">
        <v>2.3199929190000002</v>
      </c>
      <c r="DC268" s="1">
        <v>1.8742526399999999</v>
      </c>
      <c r="DD268" s="1">
        <v>1.697530864</v>
      </c>
      <c r="DE268" s="1">
        <v>2.6315789469999999</v>
      </c>
      <c r="DF268" s="1">
        <v>3.0303030299999998</v>
      </c>
      <c r="DG268" s="1">
        <v>2.7533575909999999</v>
      </c>
      <c r="DH268" s="1">
        <v>1.9304214989999999</v>
      </c>
      <c r="DI268" s="1">
        <v>4.4943820219999999</v>
      </c>
      <c r="DJ268" s="1">
        <v>3.3333333330000001</v>
      </c>
      <c r="DK268" s="1">
        <v>-0.10940919</v>
      </c>
      <c r="DL268" s="1">
        <v>-0.30052592</v>
      </c>
      <c r="DM268" s="1">
        <v>7.5461802999999994E-2</v>
      </c>
      <c r="DN268" s="1">
        <v>0.400557259</v>
      </c>
      <c r="DO268" s="1">
        <v>-0.24789983900000001</v>
      </c>
      <c r="DP268" s="1">
        <v>-0.257421656</v>
      </c>
      <c r="DQ268" s="1">
        <v>0.51231331199999997</v>
      </c>
      <c r="DR268" s="1">
        <v>-0.18980034200000001</v>
      </c>
      <c r="DS268" s="1">
        <v>-0.63861084499999998</v>
      </c>
      <c r="DT268" s="1">
        <v>0.46102144299999998</v>
      </c>
      <c r="DU268" s="1">
        <v>-0.330924881</v>
      </c>
      <c r="DV268" s="1">
        <v>3.139013453</v>
      </c>
      <c r="DW268" s="1">
        <v>3.2</v>
      </c>
      <c r="DX268" s="1">
        <v>24.113475179999998</v>
      </c>
      <c r="DY268" s="1">
        <v>-1.0416666670000001</v>
      </c>
      <c r="DZ268" s="1">
        <v>-0.54559625899999997</v>
      </c>
      <c r="EA268" s="1">
        <v>2.2330097090000001</v>
      </c>
      <c r="EB268" s="1">
        <v>4.4518922610000002</v>
      </c>
      <c r="EC268" s="1">
        <v>4.2016806720000002</v>
      </c>
      <c r="ED268" s="1">
        <v>-4.0999999999999996</v>
      </c>
      <c r="EE268" s="1">
        <v>-5.3</v>
      </c>
      <c r="EF268" s="1">
        <v>2.2999999999999998</v>
      </c>
      <c r="EG268" s="1">
        <v>-3.8404861929999998</v>
      </c>
      <c r="EH268" s="1">
        <v>-3.3896798970000002</v>
      </c>
      <c r="EI268" s="1">
        <v>1.5</v>
      </c>
      <c r="EJ268" s="1">
        <v>1.0840000000000001</v>
      </c>
      <c r="EK268" s="1">
        <v>0.35620000000000002</v>
      </c>
      <c r="EL268" s="1">
        <v>-0.90361445799999995</v>
      </c>
      <c r="EM268" s="1">
        <v>-1.912858661</v>
      </c>
      <c r="EN268" s="1">
        <v>0.685602351</v>
      </c>
      <c r="EO268" s="1">
        <v>-0.95036958800000004</v>
      </c>
      <c r="EP268" s="1">
        <v>-2.2485207100000002</v>
      </c>
      <c r="EQ268" s="1">
        <v>0.64995357499999995</v>
      </c>
      <c r="ER268" s="1">
        <v>0.22</v>
      </c>
      <c r="ES268" s="1">
        <v>-2.6377440349999999</v>
      </c>
      <c r="ET268" s="1">
        <v>0.78099454499999998</v>
      </c>
      <c r="EU268" s="1">
        <v>3</v>
      </c>
      <c r="EV268" s="1">
        <v>16.062399580000001</v>
      </c>
      <c r="EW268" s="1">
        <v>8.7155062250000004</v>
      </c>
      <c r="EX268" s="1">
        <v>10.01917283</v>
      </c>
      <c r="EY268" s="1">
        <v>-17.985779229999999</v>
      </c>
      <c r="EZ268" s="1">
        <v>-12.94115611</v>
      </c>
      <c r="FA268" s="1">
        <v>0.32256511500000001</v>
      </c>
      <c r="FB268" s="1">
        <v>-0.75471698099999995</v>
      </c>
      <c r="FC268" s="1">
        <v>-0.49382715999999999</v>
      </c>
      <c r="FD268" s="1">
        <v>-1.4973262030000001</v>
      </c>
      <c r="FE268" s="1">
        <v>-3.2407407410000002</v>
      </c>
      <c r="FF268" s="1">
        <v>-1.5748031499999999</v>
      </c>
      <c r="FG268" s="1">
        <v>-1.120512497</v>
      </c>
      <c r="FH268" s="1">
        <v>-0.85802527699999998</v>
      </c>
      <c r="FI268" s="1">
        <v>-1.8715268780000001</v>
      </c>
      <c r="FJ268" s="1">
        <v>-0.89384658500000003</v>
      </c>
      <c r="FK268" s="1">
        <v>-2.1811064490000001</v>
      </c>
      <c r="FL268" s="1">
        <v>-0.88919200600000003</v>
      </c>
      <c r="FM268" s="1">
        <v>0.34948238199999998</v>
      </c>
      <c r="FN268" s="1">
        <v>-0.104936319</v>
      </c>
      <c r="FO268" s="1">
        <v>2.766523259</v>
      </c>
      <c r="FP268" s="1">
        <v>0.176409817</v>
      </c>
      <c r="FQ268" s="1">
        <v>-1.410624001</v>
      </c>
      <c r="FR268" s="1">
        <v>-2.3001016399999998</v>
      </c>
      <c r="FS268" s="1">
        <v>-1.0268908160000001</v>
      </c>
      <c r="FT268" s="1">
        <v>-1.09171558</v>
      </c>
      <c r="FU268" s="1">
        <v>-1.271724273</v>
      </c>
      <c r="FV268" s="1">
        <v>-1.7824663510000001</v>
      </c>
      <c r="FW268" s="1">
        <v>-2.1309319480000002</v>
      </c>
      <c r="FX268" s="1">
        <v>-2.9957751890000002</v>
      </c>
      <c r="FY268" s="1">
        <v>2.6334111939999998</v>
      </c>
      <c r="FZ268" s="1">
        <v>-0.464190981</v>
      </c>
      <c r="GA268" s="1">
        <v>1.0307783399999999</v>
      </c>
      <c r="GB268" s="1">
        <v>2.0982325300000002</v>
      </c>
      <c r="GC268" s="1">
        <v>-3.2366314869999999</v>
      </c>
      <c r="GD268" s="1">
        <v>-3.5193978050000001</v>
      </c>
      <c r="GE268" s="1">
        <v>0.60629881299999999</v>
      </c>
      <c r="GF268" s="1">
        <v>0.5</v>
      </c>
      <c r="GG268" s="1">
        <v>1.625</v>
      </c>
      <c r="GH268" s="1">
        <v>3.12</v>
      </c>
      <c r="GI268" s="1">
        <v>2.7090000000000001</v>
      </c>
      <c r="GJ268" s="1">
        <v>3.3069999999999999</v>
      </c>
      <c r="GK268" s="1">
        <v>6.7144205670000003</v>
      </c>
      <c r="GL268" s="1">
        <v>2.5600217870000002</v>
      </c>
      <c r="GM268" s="1">
        <v>-1.62172691</v>
      </c>
      <c r="GN268" s="1">
        <v>-1.72175934</v>
      </c>
      <c r="GO268" s="1">
        <v>6.2378524430000004</v>
      </c>
      <c r="GP268" s="1">
        <v>-0.94946429300000001</v>
      </c>
      <c r="GQ268" s="1">
        <v>-1.0549408259999999</v>
      </c>
      <c r="GR268" s="1">
        <v>-1.995120969</v>
      </c>
      <c r="GS268" s="1">
        <v>-0.64732430500000004</v>
      </c>
      <c r="GT268" s="1">
        <v>-3.2795864049999999</v>
      </c>
      <c r="GU268" s="1">
        <v>0.372403292</v>
      </c>
      <c r="GV268" s="1">
        <v>-8.0579998E-2</v>
      </c>
      <c r="GW268" s="1">
        <v>-2.0013350999999999E-2</v>
      </c>
      <c r="GX268" s="1">
        <v>-0.207665244</v>
      </c>
      <c r="GY268" s="1">
        <v>-0.81273368199999996</v>
      </c>
      <c r="GZ268" s="1">
        <v>1.501289826</v>
      </c>
      <c r="HA268" s="1">
        <v>-1.2557974169999999</v>
      </c>
      <c r="HB268" s="1">
        <v>-1.9788038269999999</v>
      </c>
      <c r="HC268" s="1">
        <v>0.93680454300000005</v>
      </c>
      <c r="HD268" s="1">
        <v>0.39317730000000001</v>
      </c>
      <c r="HE268" s="1">
        <v>-0.46042928399999999</v>
      </c>
      <c r="HF268" s="1">
        <v>-1.5924228010000001</v>
      </c>
      <c r="HG268" s="1">
        <v>0.317078005</v>
      </c>
      <c r="HH268" s="1">
        <v>2.7111224370000002</v>
      </c>
      <c r="HI268" s="1">
        <v>-0.40715428199999998</v>
      </c>
      <c r="HJ268" s="1">
        <v>-15.29334212</v>
      </c>
      <c r="HK268" s="1">
        <v>6.3661135999999993E-2</v>
      </c>
      <c r="HL268" s="1">
        <v>0.83631922800000003</v>
      </c>
    </row>
    <row r="269" spans="1:220" x14ac:dyDescent="0.15">
      <c r="A269" s="3">
        <v>1996.04</v>
      </c>
      <c r="B269" s="1">
        <v>0.197433366</v>
      </c>
      <c r="C269" s="1">
        <v>0.19704433499999999</v>
      </c>
      <c r="D269" s="1">
        <v>3.0903328050000001</v>
      </c>
      <c r="E269" s="1">
        <v>1.218274112</v>
      </c>
      <c r="F269" s="1">
        <v>-0.28571428599999998</v>
      </c>
      <c r="G269" s="1">
        <v>-2.1210230819999998</v>
      </c>
      <c r="H269" s="1">
        <v>1.9851116630000001</v>
      </c>
      <c r="I269" s="1">
        <v>1.762114537</v>
      </c>
      <c r="J269" s="1">
        <v>-1.4440433210000001</v>
      </c>
      <c r="K269" s="1">
        <v>3.946188341</v>
      </c>
      <c r="L269" s="1">
        <v>1.1478730589999999</v>
      </c>
      <c r="M269" s="1">
        <v>0.33407572400000002</v>
      </c>
      <c r="N269" s="1">
        <v>0.37105751399999998</v>
      </c>
      <c r="O269" s="1">
        <v>-0.416319734</v>
      </c>
      <c r="P269" s="1">
        <v>-0.37735849100000002</v>
      </c>
      <c r="Q269" s="1">
        <v>0</v>
      </c>
      <c r="R269" s="1">
        <v>0.82493125599999995</v>
      </c>
      <c r="S269" s="1">
        <v>-0.37037037</v>
      </c>
      <c r="T269" s="1">
        <v>0.84388185699999996</v>
      </c>
      <c r="U269" s="1">
        <v>0</v>
      </c>
      <c r="V269" s="1">
        <v>0</v>
      </c>
      <c r="W269" s="1">
        <v>0.61619718300000004</v>
      </c>
      <c r="X269" s="1">
        <v>0.909090909</v>
      </c>
      <c r="Y269" s="1">
        <v>-0.46948356800000002</v>
      </c>
      <c r="Z269" s="1">
        <v>-0.24009603800000001</v>
      </c>
      <c r="AA269" s="1">
        <v>-1.2583892619999999</v>
      </c>
      <c r="AB269" s="1">
        <v>0.465983225</v>
      </c>
      <c r="AC269" s="1">
        <v>1.8433179719999999</v>
      </c>
      <c r="AD269" s="1">
        <v>-1.0556621879999999</v>
      </c>
      <c r="AE269" s="1">
        <v>-1.6949152540000001</v>
      </c>
      <c r="AF269" s="1">
        <v>1.6032933890000001</v>
      </c>
      <c r="AG269" s="1">
        <v>5.5797733220000003</v>
      </c>
      <c r="AH269" s="1">
        <v>-0.10298661200000001</v>
      </c>
      <c r="AI269" s="1">
        <v>-10.2864267</v>
      </c>
      <c r="AJ269" s="1">
        <v>-0.74135090599999998</v>
      </c>
      <c r="AK269" s="1">
        <v>0.18099547499999999</v>
      </c>
      <c r="AL269" s="1">
        <v>-0.66100094399999998</v>
      </c>
      <c r="AM269" s="1">
        <v>-0.88028169000000001</v>
      </c>
      <c r="AN269" s="1">
        <v>1.7958412100000001</v>
      </c>
      <c r="AO269" s="1">
        <v>1.5755329010000001</v>
      </c>
      <c r="AP269" s="1">
        <v>0.106496273</v>
      </c>
      <c r="AQ269" s="1">
        <v>0.35169988299999999</v>
      </c>
      <c r="AR269" s="1">
        <v>5.983911827</v>
      </c>
      <c r="AS269" s="1">
        <v>0.284090909</v>
      </c>
      <c r="AT269" s="1">
        <v>-8.0450522999999996E-2</v>
      </c>
      <c r="AU269" s="1">
        <v>3.520383603</v>
      </c>
      <c r="AV269" s="1">
        <v>-5.804395553</v>
      </c>
      <c r="AW269" s="1">
        <v>4.5258620690000004</v>
      </c>
      <c r="AX269" s="1">
        <v>1.1221623549999999</v>
      </c>
      <c r="AY269" s="1">
        <v>-6.6135621540000002</v>
      </c>
      <c r="AZ269" s="1">
        <v>-13.935010030000001</v>
      </c>
      <c r="BA269" s="1">
        <v>2.5257249769999999</v>
      </c>
      <c r="BB269" s="1">
        <v>2.9596412559999998</v>
      </c>
      <c r="BC269" s="1">
        <v>2.9411764709999999</v>
      </c>
      <c r="BD269" s="1">
        <v>-1.3231197770000001</v>
      </c>
      <c r="BE269" s="1">
        <v>6.2653562650000003</v>
      </c>
      <c r="BF269" s="1">
        <v>3.087478559</v>
      </c>
      <c r="BG269" s="1">
        <v>1.7325017330000001</v>
      </c>
      <c r="BH269" s="1">
        <v>2.1052631580000001</v>
      </c>
      <c r="BI269" s="1">
        <v>1.816443595</v>
      </c>
      <c r="BJ269" s="1">
        <v>1.979264844</v>
      </c>
      <c r="BK269" s="1">
        <v>-1.9767441859999999</v>
      </c>
      <c r="BL269" s="1">
        <v>0.309119011</v>
      </c>
      <c r="BM269" s="1">
        <v>0.12722646300000001</v>
      </c>
      <c r="BN269" s="1">
        <v>0.45610034199999999</v>
      </c>
      <c r="BO269" s="1">
        <v>1.3822434880000001</v>
      </c>
      <c r="BP269" s="1">
        <v>-0.67526089600000005</v>
      </c>
      <c r="BQ269" s="1">
        <v>6.9686411000000004E-2</v>
      </c>
      <c r="BR269" s="1">
        <v>-1.3358778630000001</v>
      </c>
      <c r="BS269" s="1">
        <v>-0.805801773</v>
      </c>
      <c r="BT269" s="1">
        <v>0</v>
      </c>
      <c r="BU269" s="1">
        <v>-9.3720711999999998E-2</v>
      </c>
      <c r="BV269" s="1">
        <v>0.91973244099999996</v>
      </c>
      <c r="BW269" s="1">
        <v>2.7989821880000001</v>
      </c>
      <c r="BX269" s="1">
        <v>0.32379924399999999</v>
      </c>
      <c r="BY269" s="1">
        <v>1.4326647560000001</v>
      </c>
      <c r="BZ269" s="1">
        <v>2.1103896099999999</v>
      </c>
      <c r="CA269" s="1">
        <v>0</v>
      </c>
      <c r="CB269" s="1">
        <v>-9.4428706000000001E-2</v>
      </c>
      <c r="CC269" s="1">
        <v>4.2086661080000001</v>
      </c>
      <c r="CD269" s="1">
        <v>16.278626809999999</v>
      </c>
      <c r="CE269" s="1">
        <v>2.536541787</v>
      </c>
      <c r="CF269" s="1">
        <v>23.277035089999998</v>
      </c>
      <c r="CG269" s="1">
        <v>8.9420568209999995</v>
      </c>
      <c r="CH269" s="1">
        <v>12.550196980000001</v>
      </c>
      <c r="CI269" s="1">
        <v>19.122968409999999</v>
      </c>
      <c r="CJ269" s="1">
        <v>-2.132262721</v>
      </c>
      <c r="CK269" s="1">
        <v>4.1206030150000004</v>
      </c>
      <c r="CL269" s="1">
        <v>6.5416751580000003</v>
      </c>
      <c r="CM269" s="1">
        <v>15.394402039999999</v>
      </c>
      <c r="CN269" s="1">
        <v>1.8550614949999999</v>
      </c>
      <c r="CO269" s="1">
        <v>8.257023126</v>
      </c>
      <c r="CP269" s="1">
        <v>-2.4523975679999999</v>
      </c>
      <c r="CQ269" s="1">
        <v>-1.689201178</v>
      </c>
      <c r="CR269" s="1">
        <v>26.781228460000001</v>
      </c>
      <c r="CS269" s="1">
        <v>4.3474830359999999</v>
      </c>
      <c r="CT269" s="1">
        <v>9.8933074679999997</v>
      </c>
      <c r="CU269" s="1">
        <v>-3.6676646709999998</v>
      </c>
      <c r="CV269" s="1">
        <v>0.42438271599999999</v>
      </c>
      <c r="CW269" s="1">
        <v>-1.588983051</v>
      </c>
      <c r="CX269" s="1">
        <v>-1.9300361880000001</v>
      </c>
      <c r="CY269" s="1">
        <v>0.37735849100000002</v>
      </c>
      <c r="CZ269" s="1">
        <v>-0.196656834</v>
      </c>
      <c r="DA269" s="1">
        <v>-1.9589492799999999</v>
      </c>
      <c r="DB269" s="1">
        <v>-1.7367948799999999</v>
      </c>
      <c r="DC269" s="1">
        <v>1.200605234</v>
      </c>
      <c r="DD269" s="1">
        <v>2.0485584220000002</v>
      </c>
      <c r="DE269" s="1">
        <v>-2.5641025640000001</v>
      </c>
      <c r="DF269" s="1">
        <v>1.4705882349999999</v>
      </c>
      <c r="DG269" s="1">
        <v>2.161756977</v>
      </c>
      <c r="DH269" s="1">
        <v>2.531507596</v>
      </c>
      <c r="DI269" s="1">
        <v>-1.075268817</v>
      </c>
      <c r="DJ269" s="1">
        <v>1.612903226</v>
      </c>
      <c r="DK269" s="1">
        <v>-0.21905805</v>
      </c>
      <c r="DL269" s="1">
        <v>-0.301431801</v>
      </c>
      <c r="DM269" s="1">
        <v>-0.25257422400000001</v>
      </c>
      <c r="DN269" s="1">
        <v>0.62481568300000001</v>
      </c>
      <c r="DO269" s="1">
        <v>-0.30347029399999997</v>
      </c>
      <c r="DP269" s="1">
        <v>-0.827506568</v>
      </c>
      <c r="DQ269" s="1">
        <v>-0.56207231599999996</v>
      </c>
      <c r="DR269" s="1">
        <v>0.48205481</v>
      </c>
      <c r="DS269" s="1">
        <v>9.3481012000000002E-2</v>
      </c>
      <c r="DT269" s="1">
        <v>0.88292654299999995</v>
      </c>
      <c r="DU269" s="1">
        <v>4.6659739999999998E-3</v>
      </c>
      <c r="DV269" s="1">
        <v>-4.6296296300000002</v>
      </c>
      <c r="DW269" s="1">
        <v>3.4</v>
      </c>
      <c r="DX269" s="1">
        <v>3.1446540879999998</v>
      </c>
      <c r="DY269" s="1">
        <v>-2.5873221219999998</v>
      </c>
      <c r="DZ269" s="1">
        <v>-0.49629257599999999</v>
      </c>
      <c r="EA269" s="1">
        <v>1.7324350340000001</v>
      </c>
      <c r="EB269" s="1">
        <v>1.484142882</v>
      </c>
      <c r="EC269" s="1">
        <v>0.91743119299999998</v>
      </c>
      <c r="ED269" s="1">
        <v>-0.9</v>
      </c>
      <c r="EE269" s="1">
        <v>-1.4</v>
      </c>
      <c r="EF269" s="1">
        <v>-1</v>
      </c>
      <c r="EG269" s="1">
        <v>4.5762033149999999</v>
      </c>
      <c r="EH269" s="1">
        <v>3.945607157</v>
      </c>
      <c r="EI269" s="1">
        <v>0.9</v>
      </c>
      <c r="EJ269" s="1">
        <v>-1.9159999999999999</v>
      </c>
      <c r="EK269" s="1">
        <v>3.2298</v>
      </c>
      <c r="EL269" s="1">
        <v>0.607902736</v>
      </c>
      <c r="EM269" s="1">
        <v>1.516793066</v>
      </c>
      <c r="EN269" s="1">
        <v>-9.7276265000000001E-2</v>
      </c>
      <c r="EO269" s="1">
        <v>0.95948827299999995</v>
      </c>
      <c r="EP269" s="1">
        <v>1.573849879</v>
      </c>
      <c r="EQ269" s="1">
        <v>0.184501845</v>
      </c>
      <c r="ER269" s="1">
        <v>-0.16</v>
      </c>
      <c r="ES269" s="1">
        <v>3.8677479730000002</v>
      </c>
      <c r="ET269" s="1">
        <v>6.0709037160000001</v>
      </c>
      <c r="EU269" s="1">
        <v>2.8</v>
      </c>
      <c r="EV269" s="1">
        <v>15.34368529</v>
      </c>
      <c r="EW269" s="1">
        <v>8.8695323380000008</v>
      </c>
      <c r="EX269" s="1">
        <v>9.8525566429999998</v>
      </c>
      <c r="EY269" s="1">
        <v>35.867917380000002</v>
      </c>
      <c r="EZ269" s="1">
        <v>19.29206224</v>
      </c>
      <c r="FA269" s="1">
        <v>4.3910164119999999</v>
      </c>
      <c r="FB269" s="1">
        <v>4.9429657789999997</v>
      </c>
      <c r="FC269" s="1">
        <v>4.52853598</v>
      </c>
      <c r="FD269" s="1">
        <v>3.691639522</v>
      </c>
      <c r="FE269" s="1">
        <v>4.3062200959999997</v>
      </c>
      <c r="FF269" s="1">
        <v>5.92</v>
      </c>
      <c r="FG269" s="1">
        <v>4.531679961</v>
      </c>
      <c r="FH269" s="1">
        <v>4.4367657219999996</v>
      </c>
      <c r="FI269" s="1">
        <v>6.5799125610000004</v>
      </c>
      <c r="FJ269" s="1">
        <v>-0.58857501000000001</v>
      </c>
      <c r="FK269" s="1">
        <v>2.0882388710000002</v>
      </c>
      <c r="FL269" s="1">
        <v>3.306933264</v>
      </c>
      <c r="FM269" s="1">
        <v>3.4371746230000002</v>
      </c>
      <c r="FN269" s="1">
        <v>4.5716834789999998</v>
      </c>
      <c r="FO269" s="1">
        <v>7.1494377460000003</v>
      </c>
      <c r="FP269" s="1">
        <v>4.1913546009999996</v>
      </c>
      <c r="FQ269" s="1">
        <v>3.55204298</v>
      </c>
      <c r="FR269" s="1">
        <v>2.6303071010000001</v>
      </c>
      <c r="FS269" s="1">
        <v>6.3603437769999998</v>
      </c>
      <c r="FT269" s="1">
        <v>2.4916879299999999</v>
      </c>
      <c r="FU269" s="1">
        <v>4.8722196120000003</v>
      </c>
      <c r="FV269" s="1">
        <v>3.0976430979999998</v>
      </c>
      <c r="FW269" s="1">
        <v>8.6296034800000001</v>
      </c>
      <c r="FX269" s="1">
        <v>4.1863534380000003</v>
      </c>
      <c r="FY269" s="1">
        <v>9.9920125169999991</v>
      </c>
      <c r="FZ269" s="1">
        <v>3.265771537</v>
      </c>
      <c r="GA269" s="1">
        <v>9.8748893619999993</v>
      </c>
      <c r="GB269" s="1">
        <v>7.3961499489999998</v>
      </c>
      <c r="GC269" s="1">
        <v>4.6549332410000002</v>
      </c>
      <c r="GD269" s="1">
        <v>32.467814820000001</v>
      </c>
      <c r="GE269" s="1">
        <v>36.292536120000001</v>
      </c>
      <c r="GF269" s="1">
        <v>0.5</v>
      </c>
      <c r="GG269" s="1">
        <v>1.625</v>
      </c>
      <c r="GH269" s="1">
        <v>3.2</v>
      </c>
      <c r="GI269" s="1">
        <v>2.6930000000000001</v>
      </c>
      <c r="GJ269" s="1">
        <v>3.3130000000000002</v>
      </c>
      <c r="GK269" s="1">
        <v>9.2650735839999996</v>
      </c>
      <c r="GL269" s="1">
        <v>3.7887268160000001</v>
      </c>
      <c r="GM269" s="1">
        <v>-1.8094424760000001</v>
      </c>
      <c r="GN269" s="1">
        <v>-1.785133477</v>
      </c>
      <c r="GO269" s="1">
        <v>11.065717340000001</v>
      </c>
      <c r="GP269" s="1">
        <v>-0.95281060699999998</v>
      </c>
      <c r="GQ269" s="1">
        <v>-0.71305082099999995</v>
      </c>
      <c r="GR269" s="1">
        <v>-1.471302739</v>
      </c>
      <c r="GS269" s="1">
        <v>-0.53664760499999997</v>
      </c>
      <c r="GT269" s="1">
        <v>-2.9088194789999999</v>
      </c>
      <c r="GU269" s="1">
        <v>0.42340109500000001</v>
      </c>
      <c r="GV269" s="1">
        <v>0.31915471499999998</v>
      </c>
      <c r="GW269" s="1">
        <v>0.14781044800000001</v>
      </c>
      <c r="GX269" s="1">
        <v>-3.7048224999999997E-2</v>
      </c>
      <c r="GY269" s="1">
        <v>0.20018153</v>
      </c>
      <c r="GZ269" s="1">
        <v>1.513617781</v>
      </c>
      <c r="HA269" s="1">
        <v>-0.85240586299999999</v>
      </c>
      <c r="HB269" s="1">
        <v>-1.984618996</v>
      </c>
      <c r="HC269" s="1">
        <v>0.90846102100000004</v>
      </c>
      <c r="HD269" s="1">
        <v>1.4195540579999999</v>
      </c>
      <c r="HE269" s="1">
        <v>-0.83191652100000002</v>
      </c>
      <c r="HF269" s="1">
        <v>-0.76852069199999995</v>
      </c>
      <c r="HG269" s="1">
        <v>0.44728126200000001</v>
      </c>
      <c r="HH269" s="1">
        <v>0.954682794</v>
      </c>
      <c r="HI269" s="1">
        <v>-2.3069061180000001</v>
      </c>
      <c r="HJ269" s="1">
        <v>15.050583659999999</v>
      </c>
      <c r="HK269" s="1">
        <v>-2.2167712690000001</v>
      </c>
      <c r="HL269" s="1">
        <v>2.1498763310000002</v>
      </c>
    </row>
    <row r="270" spans="1:220" x14ac:dyDescent="0.15">
      <c r="A270" s="3">
        <v>1996.05</v>
      </c>
      <c r="B270" s="1">
        <v>0.78817733999999995</v>
      </c>
      <c r="C270" s="1">
        <v>0.88495575199999998</v>
      </c>
      <c r="D270" s="1">
        <v>-4.9961568019999998</v>
      </c>
      <c r="E270" s="1">
        <v>-1.10330993</v>
      </c>
      <c r="F270" s="1">
        <v>0.76408787</v>
      </c>
      <c r="G270" s="1">
        <v>2.1669853410000002</v>
      </c>
      <c r="H270" s="1">
        <v>0.81103000800000002</v>
      </c>
      <c r="I270" s="1">
        <v>-0.57720057700000005</v>
      </c>
      <c r="J270" s="1">
        <v>0.61050061099999997</v>
      </c>
      <c r="K270" s="1">
        <v>8.6281277000000003E-2</v>
      </c>
      <c r="L270" s="1">
        <v>-1.0680907879999999</v>
      </c>
      <c r="M270" s="1">
        <v>1.442841287</v>
      </c>
      <c r="N270" s="1">
        <v>-1.0166358600000001</v>
      </c>
      <c r="O270" s="1">
        <v>0.91973244099999996</v>
      </c>
      <c r="P270" s="1">
        <v>0.75757575799999999</v>
      </c>
      <c r="Q270" s="1">
        <v>-0.511247444</v>
      </c>
      <c r="R270" s="1">
        <v>0.81818181800000001</v>
      </c>
      <c r="S270" s="1">
        <v>7.4349442000000002E-2</v>
      </c>
      <c r="T270" s="1">
        <v>0.33472803299999998</v>
      </c>
      <c r="U270" s="1">
        <v>1.2585812359999999</v>
      </c>
      <c r="V270" s="1">
        <v>1.0452961670000001</v>
      </c>
      <c r="W270" s="1">
        <v>-2.0122484690000002</v>
      </c>
      <c r="X270" s="1">
        <v>0.45045045</v>
      </c>
      <c r="Y270" s="1">
        <v>1.0613207549999999</v>
      </c>
      <c r="Z270" s="1">
        <v>0.84235860399999996</v>
      </c>
      <c r="AA270" s="1">
        <v>0</v>
      </c>
      <c r="AB270" s="1">
        <v>0.37105751399999998</v>
      </c>
      <c r="AC270" s="1">
        <v>-1.5837104070000001</v>
      </c>
      <c r="AD270" s="1">
        <v>1.5518913679999999</v>
      </c>
      <c r="AE270" s="1">
        <v>3.448275862</v>
      </c>
      <c r="AF270" s="1">
        <v>1.526344304</v>
      </c>
      <c r="AG270" s="1">
        <v>-3.8810900080000001</v>
      </c>
      <c r="AH270" s="1">
        <v>0.10309278400000001</v>
      </c>
      <c r="AI270" s="1">
        <v>5.1593288859999999</v>
      </c>
      <c r="AJ270" s="1">
        <v>0.580912863</v>
      </c>
      <c r="AK270" s="1">
        <v>0.72267389299999996</v>
      </c>
      <c r="AL270" s="1">
        <v>-1.4258555129999999</v>
      </c>
      <c r="AM270" s="1">
        <v>0.26642983999999997</v>
      </c>
      <c r="AN270" s="1">
        <v>-3.1569173629999998</v>
      </c>
      <c r="AO270" s="1">
        <v>-0.82116788299999999</v>
      </c>
      <c r="AP270" s="1">
        <v>0</v>
      </c>
      <c r="AQ270" s="1">
        <v>-1.168224299</v>
      </c>
      <c r="AR270" s="1">
        <v>-3.795356161</v>
      </c>
      <c r="AS270" s="1">
        <v>0.37771482499999998</v>
      </c>
      <c r="AT270" s="1">
        <v>1.1272141710000001</v>
      </c>
      <c r="AU270" s="1">
        <v>-3.9484069210000001</v>
      </c>
      <c r="AV270" s="1">
        <v>-14.99283806</v>
      </c>
      <c r="AW270" s="1">
        <v>-3.8144329899999998</v>
      </c>
      <c r="AX270" s="1">
        <v>-0.54726781800000002</v>
      </c>
      <c r="AY270" s="1">
        <v>4.6678722779999999</v>
      </c>
      <c r="AZ270" s="1">
        <v>0.145567486</v>
      </c>
      <c r="BA270" s="1">
        <v>-0.67178502900000003</v>
      </c>
      <c r="BB270" s="1">
        <v>-1.0166358600000001</v>
      </c>
      <c r="BC270" s="1">
        <v>1.3685239490000001</v>
      </c>
      <c r="BD270" s="1">
        <v>2.4054982819999999</v>
      </c>
      <c r="BE270" s="1">
        <v>2.8833551769999999</v>
      </c>
      <c r="BF270" s="1">
        <v>-2.7433628319999999</v>
      </c>
      <c r="BG270" s="1">
        <v>-1.339915374</v>
      </c>
      <c r="BH270" s="1">
        <v>-0.86021505399999998</v>
      </c>
      <c r="BI270" s="1">
        <v>-0.486854917</v>
      </c>
      <c r="BJ270" s="1">
        <v>-0.57692307700000001</v>
      </c>
      <c r="BK270" s="1">
        <v>2.5085518809999998</v>
      </c>
      <c r="BL270" s="1">
        <v>0.154083205</v>
      </c>
      <c r="BM270" s="1">
        <v>0.50825921200000002</v>
      </c>
      <c r="BN270" s="1">
        <v>-0.45402951200000002</v>
      </c>
      <c r="BO270" s="1">
        <v>0.78657577300000003</v>
      </c>
      <c r="BP270" s="1">
        <v>-1.4833127319999999</v>
      </c>
      <c r="BQ270" s="1">
        <v>1.39275766</v>
      </c>
      <c r="BR270" s="1">
        <v>3.6105738230000002</v>
      </c>
      <c r="BS270" s="1">
        <v>0.48740861099999999</v>
      </c>
      <c r="BT270" s="1">
        <v>0.27803521799999997</v>
      </c>
      <c r="BU270" s="1">
        <v>0.28142589099999998</v>
      </c>
      <c r="BV270" s="1">
        <v>0</v>
      </c>
      <c r="BW270" s="1">
        <v>-0.24752475199999999</v>
      </c>
      <c r="BX270" s="1">
        <v>1.5061861219999999</v>
      </c>
      <c r="BY270" s="1">
        <v>-0.84745762700000005</v>
      </c>
      <c r="BZ270" s="1">
        <v>-2.5437201909999998</v>
      </c>
      <c r="CA270" s="1">
        <v>1.082251082</v>
      </c>
      <c r="CB270" s="1">
        <v>9.4517957999999999E-2</v>
      </c>
      <c r="CC270" s="1">
        <v>-2.4323412499999999</v>
      </c>
      <c r="CD270" s="1">
        <v>-7.7841293030000003</v>
      </c>
      <c r="CE270" s="1">
        <v>-0.87112938399999995</v>
      </c>
      <c r="CF270" s="1">
        <v>-13.128671260000001</v>
      </c>
      <c r="CG270" s="1">
        <v>10.96633357</v>
      </c>
      <c r="CH270" s="1">
        <v>-9.710881423</v>
      </c>
      <c r="CI270" s="1">
        <v>-4.8022299559999997</v>
      </c>
      <c r="CJ270" s="1">
        <v>-7.4008406310000003</v>
      </c>
      <c r="CK270" s="1">
        <v>-1.760433903</v>
      </c>
      <c r="CL270" s="1">
        <v>-7.9188982399999999</v>
      </c>
      <c r="CM270" s="1">
        <v>-8.4895259099999993</v>
      </c>
      <c r="CN270" s="1">
        <v>2.6081916540000001</v>
      </c>
      <c r="CO270" s="1">
        <v>-8.3584229390000004</v>
      </c>
      <c r="CP270" s="1">
        <v>10.09095554</v>
      </c>
      <c r="CQ270" s="1">
        <v>8.7391257259999993</v>
      </c>
      <c r="CR270" s="1">
        <v>-11.457127829999999</v>
      </c>
      <c r="CS270" s="1">
        <v>-0.93761814700000001</v>
      </c>
      <c r="CT270" s="1">
        <v>-9.2926490980000001</v>
      </c>
      <c r="CU270" s="1">
        <v>13.17016317</v>
      </c>
      <c r="CV270" s="1">
        <v>7.529773338</v>
      </c>
      <c r="CW270" s="1">
        <v>0.75349838499999999</v>
      </c>
      <c r="CX270" s="1">
        <v>0.49200492000000001</v>
      </c>
      <c r="CY270" s="1">
        <v>1.127819549</v>
      </c>
      <c r="CZ270" s="1">
        <v>0</v>
      </c>
      <c r="DA270" s="1">
        <v>-0.370146578</v>
      </c>
      <c r="DB270" s="1">
        <v>0.49200492000000001</v>
      </c>
      <c r="DC270" s="1">
        <v>3.0161969759999998</v>
      </c>
      <c r="DD270" s="1">
        <v>2.1561338289999998</v>
      </c>
      <c r="DE270" s="1">
        <v>5.263157895</v>
      </c>
      <c r="DF270" s="1">
        <v>0</v>
      </c>
      <c r="DG270" s="1">
        <v>2.412036568</v>
      </c>
      <c r="DH270" s="1">
        <v>1.9427796900000001</v>
      </c>
      <c r="DI270" s="1">
        <v>3.2608695650000001</v>
      </c>
      <c r="DJ270" s="1">
        <v>1.587301587</v>
      </c>
      <c r="DK270" s="1">
        <v>0</v>
      </c>
      <c r="DL270" s="1">
        <v>0.15117158</v>
      </c>
      <c r="DM270" s="1">
        <v>-0.92935362499999996</v>
      </c>
      <c r="DN270" s="1">
        <v>0.14787576899999999</v>
      </c>
      <c r="DO270" s="1">
        <v>8.6181922999999994E-2</v>
      </c>
      <c r="DP270" s="1">
        <v>-0.12973263400000001</v>
      </c>
      <c r="DQ270" s="1">
        <v>7.1414779999999997E-2</v>
      </c>
      <c r="DR270" s="1">
        <v>-0.36321472999999999</v>
      </c>
      <c r="DS270" s="1">
        <v>-4.0925072999999999E-2</v>
      </c>
      <c r="DT270" s="1">
        <v>-0.60045045500000005</v>
      </c>
      <c r="DU270" s="1">
        <v>-9.7358396E-2</v>
      </c>
      <c r="DV270" s="1">
        <v>-1.3274336280000001</v>
      </c>
      <c r="DW270" s="1">
        <v>3.4</v>
      </c>
      <c r="DX270" s="1">
        <v>-3.5175879399999999</v>
      </c>
      <c r="DY270" s="1">
        <v>-5.2044609670000002</v>
      </c>
      <c r="DZ270" s="1">
        <v>-0.56183063099999997</v>
      </c>
      <c r="EA270" s="1">
        <v>2.1526418789999999</v>
      </c>
      <c r="EB270" s="1">
        <v>1.0186031099999999</v>
      </c>
      <c r="EC270" s="1">
        <v>0</v>
      </c>
      <c r="ED270" s="1">
        <v>-0.5</v>
      </c>
      <c r="EE270" s="1">
        <v>-0.9</v>
      </c>
      <c r="EF270" s="1">
        <v>-0.4</v>
      </c>
      <c r="EG270" s="1">
        <v>4.9546215999999997E-2</v>
      </c>
      <c r="EH270" s="1">
        <v>1.216895775</v>
      </c>
      <c r="EI270" s="1">
        <v>-1</v>
      </c>
      <c r="EJ270" s="1">
        <v>-2.5219999999999998</v>
      </c>
      <c r="EK270" s="1">
        <v>-2.4685000000000001</v>
      </c>
      <c r="EL270" s="1">
        <v>0.90634441099999996</v>
      </c>
      <c r="EM270" s="1">
        <v>-0.106723586</v>
      </c>
      <c r="EN270" s="1">
        <v>0.38948393399999998</v>
      </c>
      <c r="EO270" s="1">
        <v>0.316789863</v>
      </c>
      <c r="EP270" s="1">
        <v>0.59594755700000002</v>
      </c>
      <c r="EQ270" s="1">
        <v>-0.55248618800000004</v>
      </c>
      <c r="ER270" s="1">
        <v>0.37</v>
      </c>
      <c r="ES270" s="1">
        <v>15.12655513</v>
      </c>
      <c r="ET270" s="1">
        <v>-8.000911211</v>
      </c>
      <c r="EU270" s="1">
        <v>3.2</v>
      </c>
      <c r="EV270" s="1">
        <v>15.50459729</v>
      </c>
      <c r="EW270" s="1">
        <v>8.5785660519999993</v>
      </c>
      <c r="EX270" s="1">
        <v>9.4799323510000004</v>
      </c>
      <c r="EY270" s="1">
        <v>-11.18239827</v>
      </c>
      <c r="EZ270" s="1">
        <v>-5.9233845089999999</v>
      </c>
      <c r="FA270" s="1">
        <v>-1.5078379989999999</v>
      </c>
      <c r="FB270" s="1">
        <v>-1.5942028989999999</v>
      </c>
      <c r="FC270" s="1">
        <v>-2.2551928779999999</v>
      </c>
      <c r="FD270" s="1">
        <v>-0.31413612600000002</v>
      </c>
      <c r="FE270" s="1">
        <v>-4.7018348620000001</v>
      </c>
      <c r="FF270" s="1">
        <v>-2.114803625</v>
      </c>
      <c r="FG270" s="1">
        <v>-9.9966678000000003E-2</v>
      </c>
      <c r="FH270" s="1">
        <v>-1.199250723</v>
      </c>
      <c r="FI270" s="1">
        <v>-0.65797624099999996</v>
      </c>
      <c r="FJ270" s="1">
        <v>-3.988677939</v>
      </c>
      <c r="FK270" s="1">
        <v>-2.6703339540000002</v>
      </c>
      <c r="FL270" s="1">
        <v>-0.809380773</v>
      </c>
      <c r="FM270" s="1">
        <v>0.251073135</v>
      </c>
      <c r="FN270" s="1">
        <v>-3.1883858539999999</v>
      </c>
      <c r="FO270" s="1">
        <v>-2.3341383539999998</v>
      </c>
      <c r="FP270" s="1">
        <v>-1.844225939</v>
      </c>
      <c r="FQ270" s="1">
        <v>-0.96903171899999996</v>
      </c>
      <c r="FR270" s="1">
        <v>0.802151842</v>
      </c>
      <c r="FS270" s="1">
        <v>-0.276466622</v>
      </c>
      <c r="FT270" s="1">
        <v>-0.25461609600000001</v>
      </c>
      <c r="FU270" s="1">
        <v>-0.86284802699999996</v>
      </c>
      <c r="FV270" s="1">
        <v>0.21227955600000001</v>
      </c>
      <c r="FW270" s="1">
        <v>-1.7684921170000001</v>
      </c>
      <c r="FX270" s="1">
        <v>-3.3594284409999999</v>
      </c>
      <c r="FY270" s="1">
        <v>5.362845063</v>
      </c>
      <c r="FZ270" s="1">
        <v>-9.6772993000000002E-2</v>
      </c>
      <c r="GA270" s="1">
        <v>-5.616032745</v>
      </c>
      <c r="GB270" s="1">
        <v>-0.56836710899999998</v>
      </c>
      <c r="GC270" s="1">
        <v>-0.80027172800000002</v>
      </c>
      <c r="GD270" s="1">
        <v>-24.569272600000001</v>
      </c>
      <c r="GE270" s="1">
        <v>-18.196293239999999</v>
      </c>
      <c r="GF270" s="1">
        <v>0.5</v>
      </c>
      <c r="GG270" s="1">
        <v>1.625</v>
      </c>
      <c r="GH270" s="1">
        <v>3.48</v>
      </c>
      <c r="GI270" s="1">
        <v>2.6930000000000001</v>
      </c>
      <c r="GJ270" s="1">
        <v>3.3069999999999999</v>
      </c>
      <c r="GK270" s="1">
        <v>11.505390070000001</v>
      </c>
      <c r="GL270" s="1">
        <v>5.071899996</v>
      </c>
      <c r="GM270" s="1">
        <v>-1.7742563899999999</v>
      </c>
      <c r="GN270" s="1">
        <v>-1.4846787669999999</v>
      </c>
      <c r="GO270" s="1">
        <v>11.76043125</v>
      </c>
      <c r="GP270" s="1">
        <v>-1.0273387469999999</v>
      </c>
      <c r="GQ270" s="1">
        <v>-0.87229025800000004</v>
      </c>
      <c r="GR270" s="1">
        <v>-1.7337493020000001</v>
      </c>
      <c r="GS270" s="1">
        <v>-0.314757544</v>
      </c>
      <c r="GT270" s="1">
        <v>-3.1862876230000001</v>
      </c>
      <c r="GU270" s="1">
        <v>0.65899102700000001</v>
      </c>
      <c r="GV270" s="1">
        <v>0.240987703</v>
      </c>
      <c r="GW270" s="1">
        <v>0.23329924099999999</v>
      </c>
      <c r="GX270" s="1">
        <v>-3.6998047999999999E-2</v>
      </c>
      <c r="GY270" s="1">
        <v>0.11641124899999999</v>
      </c>
      <c r="GZ270" s="1">
        <v>1.4948272069999999</v>
      </c>
      <c r="HA270" s="1">
        <v>-0.66454176499999995</v>
      </c>
      <c r="HB270" s="1">
        <v>-1.8141856169999999</v>
      </c>
      <c r="HC270" s="1">
        <v>1.0964128529999999</v>
      </c>
      <c r="HD270" s="1">
        <v>1.382508955</v>
      </c>
      <c r="HE270" s="1">
        <v>-0.73332142099999997</v>
      </c>
      <c r="HF270" s="1">
        <v>-0.97404307700000003</v>
      </c>
      <c r="HG270" s="1">
        <v>0.56670288999999996</v>
      </c>
      <c r="HH270" s="1">
        <v>-0.36640256700000001</v>
      </c>
      <c r="HI270" s="1">
        <v>4.7526528170000004</v>
      </c>
      <c r="HJ270" s="1">
        <v>2.8409090909999999</v>
      </c>
      <c r="HK270" s="1">
        <v>2.419006E-3</v>
      </c>
      <c r="HL270" s="1">
        <v>-0.13921821300000001</v>
      </c>
    </row>
    <row r="271" spans="1:220" x14ac:dyDescent="0.15">
      <c r="A271" s="3">
        <v>1996.06</v>
      </c>
      <c r="B271" s="1">
        <v>9.7751711000000005E-2</v>
      </c>
      <c r="C271" s="1">
        <v>0</v>
      </c>
      <c r="D271" s="1">
        <v>-1.860841424</v>
      </c>
      <c r="E271" s="1">
        <v>0.81135902599999998</v>
      </c>
      <c r="F271" s="1">
        <v>-0.18957346</v>
      </c>
      <c r="G271" s="1">
        <v>0.124766064</v>
      </c>
      <c r="H271" s="1">
        <v>-1.2872083670000001</v>
      </c>
      <c r="I271" s="1">
        <v>1.45137881</v>
      </c>
      <c r="J271" s="1">
        <v>1.213592233</v>
      </c>
      <c r="K271" s="1">
        <v>8.6206897000000005E-2</v>
      </c>
      <c r="L271" s="1">
        <v>1.0796221319999999</v>
      </c>
      <c r="M271" s="1">
        <v>-1.8599562359999999</v>
      </c>
      <c r="N271" s="1">
        <v>-0.93370681600000005</v>
      </c>
      <c r="O271" s="1">
        <v>0.41425020699999998</v>
      </c>
      <c r="P271" s="1">
        <v>-0.28195488699999999</v>
      </c>
      <c r="Q271" s="1">
        <v>-0.102774923</v>
      </c>
      <c r="R271" s="1">
        <v>0</v>
      </c>
      <c r="S271" s="1">
        <v>0.66864784499999996</v>
      </c>
      <c r="T271" s="1">
        <v>0.66722268600000001</v>
      </c>
      <c r="U271" s="1">
        <v>-0.79096045199999998</v>
      </c>
      <c r="V271" s="1">
        <v>-0.68965517200000004</v>
      </c>
      <c r="W271" s="1">
        <v>-2.1428571430000001</v>
      </c>
      <c r="X271" s="1">
        <v>0.71748878900000002</v>
      </c>
      <c r="Y271" s="1">
        <v>-1.050175029</v>
      </c>
      <c r="Z271" s="1">
        <v>-0.95465393799999998</v>
      </c>
      <c r="AA271" s="1">
        <v>-0.679694138</v>
      </c>
      <c r="AB271" s="1">
        <v>-0.46210720900000002</v>
      </c>
      <c r="AC271" s="1">
        <v>0.57471264399999999</v>
      </c>
      <c r="AD271" s="1">
        <v>-0.19102196799999999</v>
      </c>
      <c r="AE271" s="1">
        <v>2.2807017539999999</v>
      </c>
      <c r="AF271" s="1">
        <v>-4.4162941890000003</v>
      </c>
      <c r="AG271" s="1">
        <v>2.1477663229999999</v>
      </c>
      <c r="AH271" s="1">
        <v>-0.61791967000000003</v>
      </c>
      <c r="AI271" s="1">
        <v>-14.001866850000001</v>
      </c>
      <c r="AJ271" s="1">
        <v>1.567656766</v>
      </c>
      <c r="AK271" s="1">
        <v>-3.8565022419999999</v>
      </c>
      <c r="AL271" s="1">
        <v>0.57859209300000003</v>
      </c>
      <c r="AM271" s="1">
        <v>0.53144375600000004</v>
      </c>
      <c r="AN271" s="1">
        <v>3.2598274209999998</v>
      </c>
      <c r="AO271" s="1">
        <v>-0.27598896000000001</v>
      </c>
      <c r="AP271" s="1">
        <v>-0.106382979</v>
      </c>
      <c r="AQ271" s="1">
        <v>2.1276595739999999</v>
      </c>
      <c r="AR271" s="1">
        <v>-1.2750627189999999</v>
      </c>
      <c r="AS271" s="1">
        <v>-0.47036688599999998</v>
      </c>
      <c r="AT271" s="1">
        <v>-1.114649682</v>
      </c>
      <c r="AU271" s="1">
        <v>-1.6959094509999999</v>
      </c>
      <c r="AV271" s="1">
        <v>-14.21898184</v>
      </c>
      <c r="AW271" s="1">
        <v>0.21436227199999999</v>
      </c>
      <c r="AX271" s="1">
        <v>-0.83073380500000005</v>
      </c>
      <c r="AY271" s="1">
        <v>1.1209956219999999</v>
      </c>
      <c r="AZ271" s="1">
        <v>0.80108672800000003</v>
      </c>
      <c r="BA271" s="1">
        <v>-2.097235462</v>
      </c>
      <c r="BB271" s="1">
        <v>-0.54894785000000001</v>
      </c>
      <c r="BC271" s="1">
        <v>-2.6759167490000002</v>
      </c>
      <c r="BD271" s="1">
        <v>-1.76056338</v>
      </c>
      <c r="BE271" s="1">
        <v>-3.643724696</v>
      </c>
      <c r="BF271" s="1">
        <v>0.344530577</v>
      </c>
      <c r="BG271" s="1">
        <v>2.2268615170000001</v>
      </c>
      <c r="BH271" s="1">
        <v>0.106609808</v>
      </c>
      <c r="BI271" s="1">
        <v>-4.1666666670000003</v>
      </c>
      <c r="BJ271" s="1">
        <v>-4.1108986620000003</v>
      </c>
      <c r="BK271" s="1">
        <v>-4.2105263160000002</v>
      </c>
      <c r="BL271" s="1">
        <v>-0.53846153799999996</v>
      </c>
      <c r="BM271" s="1">
        <v>-1.453855879</v>
      </c>
      <c r="BN271" s="1">
        <v>-0.39908779900000002</v>
      </c>
      <c r="BO271" s="1">
        <v>-0.72840790799999999</v>
      </c>
      <c r="BP271" s="1">
        <v>-0.12547051400000001</v>
      </c>
      <c r="BQ271" s="1">
        <v>-2.2664835160000001</v>
      </c>
      <c r="BR271" s="1">
        <v>-4.16925949</v>
      </c>
      <c r="BS271" s="1">
        <v>-0.48504446200000001</v>
      </c>
      <c r="BT271" s="1">
        <v>9.2421442000000006E-2</v>
      </c>
      <c r="BU271" s="1">
        <v>0.18709073900000001</v>
      </c>
      <c r="BV271" s="1">
        <v>-8.2850040999999999E-2</v>
      </c>
      <c r="BW271" s="1">
        <v>2.315963606</v>
      </c>
      <c r="BX271" s="1">
        <v>-0.26497085300000001</v>
      </c>
      <c r="BY271" s="1">
        <v>2.1367521370000002</v>
      </c>
      <c r="BZ271" s="1">
        <v>3.5073409459999998</v>
      </c>
      <c r="CA271" s="1">
        <v>0.107066381</v>
      </c>
      <c r="CB271" s="1">
        <v>0</v>
      </c>
      <c r="CC271" s="1">
        <v>-1.790982528</v>
      </c>
      <c r="CD271" s="1">
        <v>-1.646196926</v>
      </c>
      <c r="CE271" s="1">
        <v>-4.2785276630000002</v>
      </c>
      <c r="CF271" s="1">
        <v>1.9073250390000001</v>
      </c>
      <c r="CG271" s="1">
        <v>-7.9383265610000002</v>
      </c>
      <c r="CH271" s="1">
        <v>1.5662518949999999</v>
      </c>
      <c r="CI271" s="1">
        <v>-2.6524517159999998</v>
      </c>
      <c r="CJ271" s="1">
        <v>-5.1099600499999998</v>
      </c>
      <c r="CK271" s="1">
        <v>-3.836616292</v>
      </c>
      <c r="CL271" s="1">
        <v>6.0656418780000001</v>
      </c>
      <c r="CM271" s="1">
        <v>8.3132530120000006</v>
      </c>
      <c r="CN271" s="1">
        <v>-7.9008733690000001</v>
      </c>
      <c r="CO271" s="1">
        <v>-3.9580725910000001</v>
      </c>
      <c r="CP271" s="1">
        <v>-6.5593553900000003</v>
      </c>
      <c r="CQ271" s="1">
        <v>-8.5712388789999991</v>
      </c>
      <c r="CR271" s="1">
        <v>-2.9487484159999999</v>
      </c>
      <c r="CS271" s="1">
        <v>-7.8467292569999998</v>
      </c>
      <c r="CT271" s="1">
        <v>-4.1979427300000003</v>
      </c>
      <c r="CU271" s="1">
        <v>-10.5046344</v>
      </c>
      <c r="CV271" s="1">
        <v>-8.18149339</v>
      </c>
      <c r="CW271" s="1">
        <v>0</v>
      </c>
      <c r="CX271" s="1">
        <v>1.3463892289999999</v>
      </c>
      <c r="CY271" s="1">
        <v>-2.2304832710000002</v>
      </c>
      <c r="CZ271" s="1">
        <v>-0.49261083700000002</v>
      </c>
      <c r="DA271" s="1">
        <v>2.281368821</v>
      </c>
      <c r="DB271" s="1">
        <v>1.848104027</v>
      </c>
      <c r="DC271" s="1">
        <v>0.238234905</v>
      </c>
      <c r="DD271" s="1">
        <v>0.65502183400000003</v>
      </c>
      <c r="DE271" s="1">
        <v>0</v>
      </c>
      <c r="DF271" s="1">
        <v>1.4492753620000001</v>
      </c>
      <c r="DG271" s="1">
        <v>1.6873641210000001</v>
      </c>
      <c r="DH271" s="1">
        <v>2.6500684350000001</v>
      </c>
      <c r="DI271" s="1">
        <v>1.5789473679999999</v>
      </c>
      <c r="DJ271" s="1">
        <v>1.5625</v>
      </c>
      <c r="DK271" s="1">
        <v>-0.109769484</v>
      </c>
      <c r="DL271" s="1">
        <v>-7.5471698000000004E-2</v>
      </c>
      <c r="DM271" s="1">
        <v>7.1240791999999997E-2</v>
      </c>
      <c r="DN271" s="1">
        <v>5.3697360999999999E-2</v>
      </c>
      <c r="DO271" s="1">
        <v>-5.9643118000000002E-2</v>
      </c>
      <c r="DP271" s="1">
        <v>2.0004590999999999E-2</v>
      </c>
      <c r="DQ271" s="1">
        <v>0.24394677000000001</v>
      </c>
      <c r="DR271" s="1">
        <v>3.1834752000000001E-2</v>
      </c>
      <c r="DS271" s="1">
        <v>-8.0652896000000002E-2</v>
      </c>
      <c r="DT271" s="1">
        <v>0.50477170599999999</v>
      </c>
      <c r="DU271" s="1">
        <v>1.93528E-2</v>
      </c>
      <c r="DV271" s="1">
        <v>0.43668122300000001</v>
      </c>
      <c r="DW271" s="1">
        <v>3.4</v>
      </c>
      <c r="DX271" s="1">
        <v>10.41666667</v>
      </c>
      <c r="DY271" s="1">
        <v>1.1806375440000001</v>
      </c>
      <c r="DZ271" s="1">
        <v>-0.53927998799999999</v>
      </c>
      <c r="EA271" s="1">
        <v>1.6409266410000001</v>
      </c>
      <c r="EB271" s="1">
        <v>3.068113887</v>
      </c>
      <c r="EC271" s="1">
        <v>1.851851852</v>
      </c>
      <c r="ED271" s="1">
        <v>-4.5999999999999996</v>
      </c>
      <c r="EE271" s="1">
        <v>-6.1</v>
      </c>
      <c r="EF271" s="1">
        <v>1.9</v>
      </c>
      <c r="EG271" s="1">
        <v>-1.8805635709999999</v>
      </c>
      <c r="EH271" s="1">
        <v>-2.4446336729999998</v>
      </c>
      <c r="EI271" s="1">
        <v>4.8</v>
      </c>
      <c r="EJ271" s="1">
        <v>-0.52600000000000002</v>
      </c>
      <c r="EK271" s="1">
        <v>2.32572</v>
      </c>
      <c r="EL271" s="1">
        <v>-0.29940119799999998</v>
      </c>
      <c r="EM271" s="1">
        <v>0.320512821</v>
      </c>
      <c r="EN271" s="1">
        <v>9.6993209999999996E-2</v>
      </c>
      <c r="EO271" s="1">
        <v>0.73684210500000002</v>
      </c>
      <c r="EP271" s="1">
        <v>0.23696682499999999</v>
      </c>
      <c r="EQ271" s="1">
        <v>1.296296296</v>
      </c>
      <c r="ER271" s="1">
        <v>0.13</v>
      </c>
      <c r="ES271" s="1">
        <v>-13.98121926</v>
      </c>
      <c r="ET271" s="1">
        <v>9.200945441</v>
      </c>
      <c r="EU271" s="1">
        <v>3.7</v>
      </c>
      <c r="EV271" s="1">
        <v>16.27116423</v>
      </c>
      <c r="EW271" s="1">
        <v>9.7338545889999999</v>
      </c>
      <c r="EX271" s="1">
        <v>10.605790450000001</v>
      </c>
      <c r="EY271" s="1">
        <v>-18.651853020000001</v>
      </c>
      <c r="EZ271" s="1">
        <v>-11.2625347</v>
      </c>
      <c r="FA271" s="1">
        <v>0.67677946300000003</v>
      </c>
      <c r="FB271" s="1">
        <v>-0.29455081</v>
      </c>
      <c r="FC271" s="1">
        <v>-0.24286581700000001</v>
      </c>
      <c r="FD271" s="1">
        <v>-2.6260504199999999</v>
      </c>
      <c r="FE271" s="1">
        <v>0.72202166099999998</v>
      </c>
      <c r="FF271" s="1">
        <v>-1.388888889</v>
      </c>
      <c r="FG271" s="1">
        <v>-1.320880587</v>
      </c>
      <c r="FH271" s="1">
        <v>-0.17825863</v>
      </c>
      <c r="FI271" s="1">
        <v>-3.1994346600000001</v>
      </c>
      <c r="FJ271" s="1">
        <v>-4.7568778399999996</v>
      </c>
      <c r="FK271" s="1">
        <v>1.0591664629999999</v>
      </c>
      <c r="FL271" s="1">
        <v>-2.1121852950000002</v>
      </c>
      <c r="FM271" s="1">
        <v>-2.6025436829999999</v>
      </c>
      <c r="FN271" s="1">
        <v>-6.7004960699999998</v>
      </c>
      <c r="FO271" s="1">
        <v>-3.4256418219999998</v>
      </c>
      <c r="FP271" s="1">
        <v>-1.9920849350000001</v>
      </c>
      <c r="FQ271" s="1">
        <v>-4.91962981</v>
      </c>
      <c r="FR271" s="1">
        <v>-3.6256958030000002</v>
      </c>
      <c r="FS271" s="1">
        <v>-0.87114296700000005</v>
      </c>
      <c r="FT271" s="1">
        <v>-3.6852853310000002</v>
      </c>
      <c r="FU271" s="1">
        <v>-2.5563790580000001</v>
      </c>
      <c r="FV271" s="1">
        <v>-1.4045950789999999</v>
      </c>
      <c r="FW271" s="1">
        <v>1.352115682</v>
      </c>
      <c r="FX271" s="1">
        <v>-3.7252588809999998</v>
      </c>
      <c r="FY271" s="1">
        <v>-1.4483175349999999</v>
      </c>
      <c r="FZ271" s="1">
        <v>-0.276939508</v>
      </c>
      <c r="GA271" s="1">
        <v>7.8866936550000002</v>
      </c>
      <c r="GB271" s="1">
        <v>-8.5508129000000002E-2</v>
      </c>
      <c r="GC271" s="1">
        <v>-1.3963237930000001</v>
      </c>
      <c r="GD271" s="1">
        <v>7.8860375469999999</v>
      </c>
      <c r="GE271" s="1">
        <v>5.2352564839999998</v>
      </c>
      <c r="GF271" s="1">
        <v>0.5</v>
      </c>
      <c r="GG271" s="1">
        <v>1.625</v>
      </c>
      <c r="GH271" s="1">
        <v>3.41</v>
      </c>
      <c r="GI271" s="1">
        <v>2.669</v>
      </c>
      <c r="GJ271" s="1">
        <v>3.2839999999999998</v>
      </c>
      <c r="GK271" s="1">
        <v>9.6746274939999992</v>
      </c>
      <c r="GL271" s="1">
        <v>5.2249303310000004</v>
      </c>
      <c r="GM271" s="1">
        <v>-1.965177078</v>
      </c>
      <c r="GN271" s="1">
        <v>-1.68868934</v>
      </c>
      <c r="GO271" s="1">
        <v>12.049534639999999</v>
      </c>
      <c r="GP271" s="1">
        <v>-1.172059387</v>
      </c>
      <c r="GQ271" s="1">
        <v>-0.83352015499999998</v>
      </c>
      <c r="GR271" s="1">
        <v>-1.6839578550000001</v>
      </c>
      <c r="GS271" s="1">
        <v>-0.25196519899999997</v>
      </c>
      <c r="GT271" s="1">
        <v>-2.9895293930000002</v>
      </c>
      <c r="GU271" s="1">
        <v>0.88042045199999996</v>
      </c>
      <c r="GV271" s="1">
        <v>7.2754799999999995E-4</v>
      </c>
      <c r="GW271" s="1">
        <v>0.341474734</v>
      </c>
      <c r="GX271" s="1">
        <v>-6.4817313000000001E-2</v>
      </c>
      <c r="GY271" s="1">
        <v>-0.92122390300000001</v>
      </c>
      <c r="GZ271" s="1">
        <v>1.54524671</v>
      </c>
      <c r="HA271" s="1">
        <v>-0.72767710799999996</v>
      </c>
      <c r="HB271" s="1">
        <v>-1.8356209059999999</v>
      </c>
      <c r="HC271" s="1">
        <v>1.1643696480000001</v>
      </c>
      <c r="HD271" s="1">
        <v>1.315250587</v>
      </c>
      <c r="HE271" s="1">
        <v>-0.62589130400000004</v>
      </c>
      <c r="HF271" s="1">
        <v>-1.2806558480000001</v>
      </c>
      <c r="HG271" s="1">
        <v>0.44862044600000001</v>
      </c>
      <c r="HH271" s="1">
        <v>-0.50233546399999995</v>
      </c>
      <c r="HI271" s="1">
        <v>-2.753602511</v>
      </c>
      <c r="HJ271" s="1">
        <v>-9.0765588000000008</v>
      </c>
      <c r="HK271" s="1">
        <v>1.1599828169999999</v>
      </c>
      <c r="HL271" s="1">
        <v>1.1352319289999999</v>
      </c>
    </row>
    <row r="272" spans="1:220" x14ac:dyDescent="0.15">
      <c r="A272" s="3">
        <v>1996.07</v>
      </c>
      <c r="B272" s="1">
        <v>0.68359375</v>
      </c>
      <c r="C272" s="1">
        <v>0.68226120899999998</v>
      </c>
      <c r="D272" s="1">
        <v>0.65952184700000005</v>
      </c>
      <c r="E272" s="1">
        <v>0.40241448699999999</v>
      </c>
      <c r="F272" s="1">
        <v>0.85470085500000004</v>
      </c>
      <c r="G272" s="1">
        <v>1.2461059189999999</v>
      </c>
      <c r="H272" s="1">
        <v>0.65199673999999996</v>
      </c>
      <c r="I272" s="1">
        <v>0.143061516</v>
      </c>
      <c r="J272" s="1">
        <v>1.7985611509999999</v>
      </c>
      <c r="K272" s="1">
        <v>-1.722652885</v>
      </c>
      <c r="L272" s="1">
        <v>0.20026702299999999</v>
      </c>
      <c r="M272" s="1">
        <v>1.672240803</v>
      </c>
      <c r="N272" s="1">
        <v>0.28275212100000002</v>
      </c>
      <c r="O272" s="1">
        <v>1.567656766</v>
      </c>
      <c r="P272" s="1">
        <v>1.319509896</v>
      </c>
      <c r="Q272" s="1">
        <v>-0.13717421099999999</v>
      </c>
      <c r="R272" s="1">
        <v>-0.90171325499999999</v>
      </c>
      <c r="S272" s="1">
        <v>-0.36900369</v>
      </c>
      <c r="T272" s="1">
        <v>0.331400166</v>
      </c>
      <c r="U272" s="1">
        <v>0.79726651500000001</v>
      </c>
      <c r="V272" s="1">
        <v>0.81018518500000003</v>
      </c>
      <c r="W272" s="1">
        <v>3.1021897809999999</v>
      </c>
      <c r="X272" s="1">
        <v>0.35618877999999998</v>
      </c>
      <c r="Y272" s="1">
        <v>1.0613207549999999</v>
      </c>
      <c r="Z272" s="1">
        <v>0.96385542199999996</v>
      </c>
      <c r="AA272" s="1">
        <v>-0.68434559500000003</v>
      </c>
      <c r="AB272" s="1">
        <v>1.5784586819999999</v>
      </c>
      <c r="AC272" s="1">
        <v>-0.34285714299999998</v>
      </c>
      <c r="AD272" s="1">
        <v>0.47846889999999997</v>
      </c>
      <c r="AE272" s="1">
        <v>1.114922813</v>
      </c>
      <c r="AF272" s="1">
        <v>0.521422045</v>
      </c>
      <c r="AG272" s="1">
        <v>1.0092514720000001</v>
      </c>
      <c r="AH272" s="1">
        <v>2.279792746</v>
      </c>
      <c r="AI272" s="1">
        <v>-2.260559985</v>
      </c>
      <c r="AJ272" s="1">
        <v>-0.162469537</v>
      </c>
      <c r="AK272" s="1">
        <v>4.4776119400000001</v>
      </c>
      <c r="AL272" s="1">
        <v>0.76701821699999995</v>
      </c>
      <c r="AM272" s="1">
        <v>0.17621145399999999</v>
      </c>
      <c r="AN272" s="1">
        <v>0.64995357499999995</v>
      </c>
      <c r="AO272" s="1">
        <v>1.291512915</v>
      </c>
      <c r="AP272" s="1">
        <v>0.31948881800000001</v>
      </c>
      <c r="AQ272" s="1">
        <v>-0.81018518500000003</v>
      </c>
      <c r="AR272" s="1">
        <v>1.3847666489999999</v>
      </c>
      <c r="AS272" s="1">
        <v>-0.189035917</v>
      </c>
      <c r="AT272" s="1">
        <v>-0.40257649000000001</v>
      </c>
      <c r="AU272" s="1">
        <v>-4.3773367839999997</v>
      </c>
      <c r="AV272" s="1">
        <v>-13.51891191</v>
      </c>
      <c r="AW272" s="1">
        <v>4.2780748659999999</v>
      </c>
      <c r="AX272" s="1">
        <v>4.3430098770000001</v>
      </c>
      <c r="AY272" s="1">
        <v>4.8144034409999996</v>
      </c>
      <c r="AZ272" s="1">
        <v>-4.0244767159999997</v>
      </c>
      <c r="BA272" s="1">
        <v>2.8011204479999998</v>
      </c>
      <c r="BB272" s="1">
        <v>2.6387625109999999</v>
      </c>
      <c r="BC272" s="1">
        <v>3.3783783779999998</v>
      </c>
      <c r="BD272" s="1">
        <v>1.730103806</v>
      </c>
      <c r="BE272" s="1">
        <v>3.7760416669999999</v>
      </c>
      <c r="BF272" s="1">
        <v>2.7657735520000002</v>
      </c>
      <c r="BG272" s="1">
        <v>4.3416370110000004</v>
      </c>
      <c r="BH272" s="1">
        <v>-0.74706510100000001</v>
      </c>
      <c r="BI272" s="1">
        <v>3.1627906979999998</v>
      </c>
      <c r="BJ272" s="1">
        <v>3.3976124890000001</v>
      </c>
      <c r="BK272" s="1">
        <v>1.1223344559999999</v>
      </c>
      <c r="BL272" s="1">
        <v>-0.54137664299999999</v>
      </c>
      <c r="BM272" s="1">
        <v>0</v>
      </c>
      <c r="BN272" s="1">
        <v>0.17172295400000001</v>
      </c>
      <c r="BO272" s="1">
        <v>1.6247379449999999</v>
      </c>
      <c r="BP272" s="1">
        <v>-0.94221105500000002</v>
      </c>
      <c r="BQ272" s="1">
        <v>0.21082220700000001</v>
      </c>
      <c r="BR272" s="1">
        <v>-0.71428571399999996</v>
      </c>
      <c r="BS272" s="1">
        <v>0.48740861099999999</v>
      </c>
      <c r="BT272" s="1">
        <v>-0.184672207</v>
      </c>
      <c r="BU272" s="1">
        <v>-0.37348272599999999</v>
      </c>
      <c r="BV272" s="1">
        <v>8.2918740000000005E-2</v>
      </c>
      <c r="BW272" s="1">
        <v>-0.48504446200000001</v>
      </c>
      <c r="BX272" s="1">
        <v>0.106269926</v>
      </c>
      <c r="BY272" s="1">
        <v>-0.27894002800000001</v>
      </c>
      <c r="BZ272" s="1">
        <v>-0.78802206500000005</v>
      </c>
      <c r="CA272" s="1">
        <v>0.58823529399999996</v>
      </c>
      <c r="CB272" s="1">
        <v>-9.4428706000000001E-2</v>
      </c>
      <c r="CC272" s="1">
        <v>12.12864718</v>
      </c>
      <c r="CD272" s="1">
        <v>3.7549308739999998</v>
      </c>
      <c r="CE272" s="1">
        <v>0.23250035099999999</v>
      </c>
      <c r="CF272" s="1">
        <v>7.6480909270000001</v>
      </c>
      <c r="CG272" s="1">
        <v>6.7995767919999999</v>
      </c>
      <c r="CH272" s="1">
        <v>-0.69282613999999998</v>
      </c>
      <c r="CI272" s="1">
        <v>4.0861433470000001</v>
      </c>
      <c r="CJ272" s="1">
        <v>4.3068443209999998</v>
      </c>
      <c r="CK272" s="1">
        <v>10.12504257</v>
      </c>
      <c r="CL272" s="1">
        <v>-5.1508029769999997</v>
      </c>
      <c r="CM272" s="1">
        <v>-6.7853170189999998</v>
      </c>
      <c r="CN272" s="1">
        <v>17.095206640000001</v>
      </c>
      <c r="CO272" s="1">
        <v>18.158494869999998</v>
      </c>
      <c r="CP272" s="1">
        <v>5.3209879000000004</v>
      </c>
      <c r="CQ272" s="1">
        <v>15.43823978</v>
      </c>
      <c r="CR272" s="1">
        <v>26.663537860000002</v>
      </c>
      <c r="CS272" s="1">
        <v>20.110991469999998</v>
      </c>
      <c r="CT272" s="1">
        <v>19.428322690000002</v>
      </c>
      <c r="CU272" s="1">
        <v>8.0168776370000003</v>
      </c>
      <c r="CV272" s="1">
        <v>12.84046693</v>
      </c>
      <c r="CW272" s="1">
        <v>1.175213675</v>
      </c>
      <c r="CX272" s="1">
        <v>1.9323671499999999</v>
      </c>
      <c r="CY272" s="1">
        <v>1.4258555129999999</v>
      </c>
      <c r="CZ272" s="1">
        <v>0.29702970299999998</v>
      </c>
      <c r="DA272" s="1">
        <v>-0.24711828799999999</v>
      </c>
      <c r="DB272" s="1">
        <v>1.6304943940000001</v>
      </c>
      <c r="DC272" s="1">
        <v>1.3482365510000001</v>
      </c>
      <c r="DD272" s="1">
        <v>3.9768618939999998</v>
      </c>
      <c r="DE272" s="1">
        <v>1.6666666670000001</v>
      </c>
      <c r="DF272" s="1">
        <v>2.8571428569999999</v>
      </c>
      <c r="DG272" s="1">
        <v>-0.110138402</v>
      </c>
      <c r="DH272" s="1">
        <v>1.907667496</v>
      </c>
      <c r="DI272" s="1">
        <v>0.51813471499999997</v>
      </c>
      <c r="DJ272" s="1">
        <v>2.307692308</v>
      </c>
      <c r="DK272" s="1">
        <v>0.21978022</v>
      </c>
      <c r="DL272" s="1">
        <v>-7.5528701000000004E-2</v>
      </c>
      <c r="DM272" s="1">
        <v>-0.43631842500000001</v>
      </c>
      <c r="DN272" s="1">
        <v>0.27705721500000002</v>
      </c>
      <c r="DO272" s="1">
        <v>-6.2583685999999999E-2</v>
      </c>
      <c r="DP272" s="1">
        <v>-0.28950679400000001</v>
      </c>
      <c r="DQ272" s="1">
        <v>0.180145473</v>
      </c>
      <c r="DR272" s="1">
        <v>-0.108527838</v>
      </c>
      <c r="DS272" s="1">
        <v>-0.48606825199999998</v>
      </c>
      <c r="DT272" s="1">
        <v>-1.323277475</v>
      </c>
      <c r="DU272" s="1">
        <v>0.27240890099999998</v>
      </c>
      <c r="DV272" s="1">
        <v>0</v>
      </c>
      <c r="DW272" s="1">
        <v>3.4</v>
      </c>
      <c r="DX272" s="1">
        <v>-16.901408450000002</v>
      </c>
      <c r="DY272" s="1">
        <v>-3.352601156</v>
      </c>
      <c r="DZ272" s="1">
        <v>-0.59237211499999998</v>
      </c>
      <c r="EA272" s="1">
        <v>1.44092219</v>
      </c>
      <c r="EB272" s="1">
        <v>-2.5597159010000001</v>
      </c>
      <c r="EC272" s="1">
        <v>-4.7297297299999999</v>
      </c>
      <c r="ED272" s="1">
        <v>-1.8</v>
      </c>
      <c r="EE272" s="1">
        <v>-2.2000000000000002</v>
      </c>
      <c r="EF272" s="1">
        <v>-4.4000000000000004</v>
      </c>
      <c r="EG272" s="1">
        <v>6.0421893139999998</v>
      </c>
      <c r="EH272" s="1">
        <v>6.3233360909999998</v>
      </c>
      <c r="EI272" s="1">
        <v>-4.8</v>
      </c>
      <c r="EJ272" s="1">
        <v>-4.4909999999999997</v>
      </c>
      <c r="EK272" s="1">
        <v>-3.1650999999999998</v>
      </c>
      <c r="EL272" s="1">
        <v>0.80080080099999995</v>
      </c>
      <c r="EM272" s="1">
        <v>2.8753993609999999</v>
      </c>
      <c r="EN272" s="1">
        <v>-9.6899225000000005E-2</v>
      </c>
      <c r="EO272" s="1">
        <v>0.62695924800000002</v>
      </c>
      <c r="EP272" s="1">
        <v>2.836879433</v>
      </c>
      <c r="EQ272" s="1">
        <v>-0.45703839099999999</v>
      </c>
      <c r="ER272" s="1">
        <v>-0.02</v>
      </c>
      <c r="ES272" s="1">
        <v>7.338416219</v>
      </c>
      <c r="ET272" s="1">
        <v>-9.8665182629999997</v>
      </c>
      <c r="EU272" s="1">
        <v>3.7</v>
      </c>
      <c r="EV272" s="1">
        <v>14.255642590000001</v>
      </c>
      <c r="EW272" s="1">
        <v>8.4277015750000004</v>
      </c>
      <c r="EX272" s="1">
        <v>8.9137163729999997</v>
      </c>
      <c r="EY272" s="1">
        <v>35.056223160000002</v>
      </c>
      <c r="EZ272" s="1">
        <v>18.09421944</v>
      </c>
      <c r="FA272" s="1">
        <v>-1.9749652289999999</v>
      </c>
      <c r="FB272" s="1">
        <v>-2.7326440179999998</v>
      </c>
      <c r="FC272" s="1">
        <v>-2.3737066339999999</v>
      </c>
      <c r="FD272" s="1">
        <v>-2.4811218990000001</v>
      </c>
      <c r="FE272" s="1">
        <v>-7.168458781</v>
      </c>
      <c r="FF272" s="1">
        <v>0</v>
      </c>
      <c r="FG272" s="1">
        <v>-4.6872183160000001</v>
      </c>
      <c r="FH272" s="1">
        <v>-2.9243267240000002</v>
      </c>
      <c r="FI272" s="1">
        <v>-2.6023475519999999</v>
      </c>
      <c r="FJ272" s="1">
        <v>-1.765294261</v>
      </c>
      <c r="FK272" s="1">
        <v>-5.7918840960000004</v>
      </c>
      <c r="FL272" s="1">
        <v>-0.89831210500000003</v>
      </c>
      <c r="FM272" s="1">
        <v>-1.8864570869999999</v>
      </c>
      <c r="FN272" s="1">
        <v>-2.6478160850000001</v>
      </c>
      <c r="FO272" s="1">
        <v>-3.1516857699999998</v>
      </c>
      <c r="FP272" s="1">
        <v>-4.1030071250000004</v>
      </c>
      <c r="FQ272" s="1">
        <v>-2.0059198540000001</v>
      </c>
      <c r="FR272" s="1">
        <v>-4.6346352929999997</v>
      </c>
      <c r="FS272" s="1">
        <v>-2.4738236260000002</v>
      </c>
      <c r="FT272" s="1">
        <v>-2.902605179</v>
      </c>
      <c r="FU272" s="1">
        <v>-1.3829008380000001</v>
      </c>
      <c r="FV272" s="1">
        <v>-2.8855688499999999</v>
      </c>
      <c r="FW272" s="1">
        <v>-3.7558438280000002</v>
      </c>
      <c r="FX272" s="1">
        <v>-1.595686744</v>
      </c>
      <c r="FY272" s="1">
        <v>-6.9638443409999997</v>
      </c>
      <c r="FZ272" s="1">
        <v>-2.5080946449999999</v>
      </c>
      <c r="GA272" s="1">
        <v>2.5507531459999999</v>
      </c>
      <c r="GB272" s="1">
        <v>-1.0093904970000001</v>
      </c>
      <c r="GC272" s="1">
        <v>-1.330555344</v>
      </c>
      <c r="GD272" s="1">
        <v>-27.794354909999999</v>
      </c>
      <c r="GE272" s="1">
        <v>-32.617694759999999</v>
      </c>
      <c r="GF272" s="1">
        <v>0.5</v>
      </c>
      <c r="GG272" s="1">
        <v>1.625</v>
      </c>
      <c r="GH272" s="1">
        <v>3.3</v>
      </c>
      <c r="GI272" s="1">
        <v>2.657</v>
      </c>
      <c r="GJ272" s="1">
        <v>3.262</v>
      </c>
      <c r="GK272" s="1">
        <v>11.638881639999999</v>
      </c>
      <c r="GL272" s="1">
        <v>6.5387634239999999</v>
      </c>
      <c r="GM272" s="1">
        <v>-1.8374588999999999</v>
      </c>
      <c r="GN272" s="1">
        <v>-1.598711615</v>
      </c>
      <c r="GO272" s="1">
        <v>11.5790366</v>
      </c>
      <c r="GP272" s="1">
        <v>-1.030694738</v>
      </c>
      <c r="GQ272" s="1">
        <v>-0.99600956699999998</v>
      </c>
      <c r="GR272" s="1">
        <v>-1.9825274180000001</v>
      </c>
      <c r="GS272" s="1">
        <v>-0.34487131900000001</v>
      </c>
      <c r="GT272" s="1">
        <v>-3.0864624269999998</v>
      </c>
      <c r="GU272" s="1">
        <v>0.90538323099999996</v>
      </c>
      <c r="GV272" s="1">
        <v>0.37750894600000001</v>
      </c>
      <c r="GW272" s="1">
        <v>0.31546224699999997</v>
      </c>
      <c r="GX272" s="1">
        <v>3.7946340000000002E-2</v>
      </c>
      <c r="GY272" s="1">
        <v>0.59522775699999997</v>
      </c>
      <c r="GZ272" s="1">
        <v>1.332802515</v>
      </c>
      <c r="HA272" s="1">
        <v>0.213642203</v>
      </c>
      <c r="HB272" s="1">
        <v>-1.8331531139999999</v>
      </c>
      <c r="HC272" s="1">
        <v>1.253580387</v>
      </c>
      <c r="HD272" s="1">
        <v>0.81109619600000005</v>
      </c>
      <c r="HE272" s="1">
        <v>-0.46982679799999999</v>
      </c>
      <c r="HF272" s="1">
        <v>-0.78028952799999995</v>
      </c>
      <c r="HG272" s="1">
        <v>0.56589593900000001</v>
      </c>
      <c r="HH272" s="1">
        <v>1.2351909889999999</v>
      </c>
      <c r="HI272" s="1">
        <v>1.3057511740000001</v>
      </c>
      <c r="HJ272" s="1">
        <v>7.3350694440000002</v>
      </c>
      <c r="HK272" s="1">
        <v>1.177904668</v>
      </c>
      <c r="HL272" s="1">
        <v>1.492404466</v>
      </c>
    </row>
    <row r="273" spans="1:220" x14ac:dyDescent="0.15">
      <c r="A273" s="3">
        <v>1996.08</v>
      </c>
      <c r="B273" s="1">
        <v>0.48496605199999998</v>
      </c>
      <c r="C273" s="1">
        <v>0.29041626300000001</v>
      </c>
      <c r="D273" s="1">
        <v>3.6036036039999999</v>
      </c>
      <c r="E273" s="1">
        <v>-0.10020040099999999</v>
      </c>
      <c r="F273" s="1">
        <v>1.7890772130000001</v>
      </c>
      <c r="G273" s="1">
        <v>0.18461538499999999</v>
      </c>
      <c r="H273" s="1">
        <v>1.7813765180000001</v>
      </c>
      <c r="I273" s="1">
        <v>-0.85714285700000004</v>
      </c>
      <c r="J273" s="1">
        <v>0.23557126</v>
      </c>
      <c r="K273" s="1">
        <v>3.680981595</v>
      </c>
      <c r="L273" s="1">
        <v>-0.19986675500000001</v>
      </c>
      <c r="M273" s="1">
        <v>0.54824561400000005</v>
      </c>
      <c r="N273" s="1">
        <v>0.75187969899999996</v>
      </c>
      <c r="O273" s="1">
        <v>0.97481722199999998</v>
      </c>
      <c r="P273" s="1">
        <v>-1.6744186050000001</v>
      </c>
      <c r="Q273" s="1">
        <v>0.58379120900000003</v>
      </c>
      <c r="R273" s="1">
        <v>9.0991811000000006E-2</v>
      </c>
      <c r="S273" s="1">
        <v>0.37037037</v>
      </c>
      <c r="T273" s="1">
        <v>0.33030553299999998</v>
      </c>
      <c r="U273" s="1">
        <v>0.56497175099999997</v>
      </c>
      <c r="V273" s="1">
        <v>0.574052813</v>
      </c>
      <c r="W273" s="1">
        <v>2.1238938049999998</v>
      </c>
      <c r="X273" s="1">
        <v>0</v>
      </c>
      <c r="Y273" s="1">
        <v>0.81680280000000005</v>
      </c>
      <c r="Z273" s="1">
        <v>0.95465393799999998</v>
      </c>
      <c r="AA273" s="1">
        <v>0.77519379799999999</v>
      </c>
      <c r="AB273" s="1">
        <v>9.1407678000000006E-2</v>
      </c>
      <c r="AC273" s="1">
        <v>-0.229357798</v>
      </c>
      <c r="AD273" s="1">
        <v>1.80952381</v>
      </c>
      <c r="AE273" s="1">
        <v>-0.50890585200000005</v>
      </c>
      <c r="AF273" s="1">
        <v>-3.2668582329999998</v>
      </c>
      <c r="AG273" s="1">
        <v>-2.9142381350000002</v>
      </c>
      <c r="AH273" s="1">
        <v>1.7223910840000001</v>
      </c>
      <c r="AI273" s="1">
        <v>15.264104590000001</v>
      </c>
      <c r="AJ273" s="1">
        <v>0.16273393</v>
      </c>
      <c r="AK273" s="1">
        <v>0</v>
      </c>
      <c r="AL273" s="1">
        <v>0.76117982900000003</v>
      </c>
      <c r="AM273" s="1">
        <v>8.7950747999999995E-2</v>
      </c>
      <c r="AN273" s="1">
        <v>-0.64575645800000003</v>
      </c>
      <c r="AO273" s="1">
        <v>0.36429872499999999</v>
      </c>
      <c r="AP273" s="1">
        <v>-0.31847133799999999</v>
      </c>
      <c r="AQ273" s="1">
        <v>-0.35005834299999999</v>
      </c>
      <c r="AR273" s="1">
        <v>0.71480226499999999</v>
      </c>
      <c r="AS273" s="1">
        <v>0.37878787899999999</v>
      </c>
      <c r="AT273" s="1">
        <v>-8.0840744000000006E-2</v>
      </c>
      <c r="AU273" s="1">
        <v>1.5396678589999999</v>
      </c>
      <c r="AV273" s="1">
        <v>1.486426655</v>
      </c>
      <c r="AW273" s="1">
        <v>-1.025641026</v>
      </c>
      <c r="AX273" s="1">
        <v>-1.3220642339999999</v>
      </c>
      <c r="AY273" s="1">
        <v>-0.46111954199999999</v>
      </c>
      <c r="AZ273" s="1">
        <v>-1.4397559280000001</v>
      </c>
      <c r="BA273" s="1">
        <v>0.19212295900000001</v>
      </c>
      <c r="BB273" s="1">
        <v>-0.56074766399999998</v>
      </c>
      <c r="BC273" s="1">
        <v>-0.79920079899999996</v>
      </c>
      <c r="BD273" s="1">
        <v>0.28169014100000001</v>
      </c>
      <c r="BE273" s="1">
        <v>-0.54127198899999995</v>
      </c>
      <c r="BF273" s="1">
        <v>-1.244444444</v>
      </c>
      <c r="BG273" s="1">
        <v>-3.4226190480000001</v>
      </c>
      <c r="BH273" s="1">
        <v>2.2245762710000001</v>
      </c>
      <c r="BI273" s="1">
        <v>1.2487992320000001</v>
      </c>
      <c r="BJ273" s="1">
        <v>1.1406844110000001</v>
      </c>
      <c r="BK273" s="1">
        <v>-0.11350737800000001</v>
      </c>
      <c r="BL273" s="1">
        <v>7.7760497999999997E-2</v>
      </c>
      <c r="BM273" s="1">
        <v>0.32071840899999998</v>
      </c>
      <c r="BN273" s="1">
        <v>0.171428571</v>
      </c>
      <c r="BO273" s="1">
        <v>0.103145952</v>
      </c>
      <c r="BP273" s="1">
        <v>-0.31705770500000002</v>
      </c>
      <c r="BQ273" s="1">
        <v>0</v>
      </c>
      <c r="BR273" s="1">
        <v>0.71942446000000004</v>
      </c>
      <c r="BS273" s="1">
        <v>-0.242522231</v>
      </c>
      <c r="BT273" s="1">
        <v>-0.55504162800000001</v>
      </c>
      <c r="BU273" s="1">
        <v>-0.65604498600000005</v>
      </c>
      <c r="BV273" s="1">
        <v>2.4855012429999999</v>
      </c>
      <c r="BW273" s="1">
        <v>2.1121039810000002</v>
      </c>
      <c r="BX273" s="1">
        <v>-0.26539278100000002</v>
      </c>
      <c r="BY273" s="1">
        <v>0.83916083900000005</v>
      </c>
      <c r="BZ273" s="1">
        <v>0.95313741100000005</v>
      </c>
      <c r="CA273" s="1">
        <v>0.42530568800000002</v>
      </c>
      <c r="CB273" s="1">
        <v>0</v>
      </c>
      <c r="CC273" s="1">
        <v>-10.41001679</v>
      </c>
      <c r="CD273" s="1">
        <v>-1.5645507620000001</v>
      </c>
      <c r="CE273" s="1">
        <v>5.0317905420000004</v>
      </c>
      <c r="CF273" s="1">
        <v>-6.3460922780000004</v>
      </c>
      <c r="CG273" s="1">
        <v>-11.975705899999999</v>
      </c>
      <c r="CH273" s="1">
        <v>6.8819638879999996</v>
      </c>
      <c r="CI273" s="1">
        <v>-5.8368855389999998</v>
      </c>
      <c r="CJ273" s="1">
        <v>10.22708475</v>
      </c>
      <c r="CK273" s="1">
        <v>-5.6287001859999997</v>
      </c>
      <c r="CL273" s="1">
        <v>5.3066281230000003</v>
      </c>
      <c r="CM273" s="1">
        <v>-1.2529832940000001</v>
      </c>
      <c r="CN273" s="1">
        <v>-10.88122914</v>
      </c>
      <c r="CO273" s="1">
        <v>-7.6494916420000001</v>
      </c>
      <c r="CP273" s="1">
        <v>-9.1233233350000003</v>
      </c>
      <c r="CQ273" s="1">
        <v>-6.7213939739999997</v>
      </c>
      <c r="CR273" s="1">
        <v>-18.66481941</v>
      </c>
      <c r="CS273" s="1">
        <v>-11.11647473</v>
      </c>
      <c r="CT273" s="1">
        <v>-7.9698700039999997</v>
      </c>
      <c r="CU273" s="1">
        <v>-10.475852270000001</v>
      </c>
      <c r="CV273" s="1">
        <v>-4.8620689659999998</v>
      </c>
      <c r="CW273" s="1">
        <v>0.52798310500000001</v>
      </c>
      <c r="CX273" s="1">
        <v>1.6587677729999999</v>
      </c>
      <c r="CY273" s="1">
        <v>-0.28116213699999998</v>
      </c>
      <c r="CZ273" s="1">
        <v>0.197433366</v>
      </c>
      <c r="DA273" s="1">
        <v>0.81142666600000002</v>
      </c>
      <c r="DB273" s="1">
        <v>1.45845493</v>
      </c>
      <c r="DC273" s="1">
        <v>-0.22836025800000001</v>
      </c>
      <c r="DD273" s="1">
        <v>-0.90403338</v>
      </c>
      <c r="DE273" s="1">
        <v>-0.81967213100000003</v>
      </c>
      <c r="DF273" s="1">
        <v>0</v>
      </c>
      <c r="DG273" s="1">
        <v>1.602010621</v>
      </c>
      <c r="DH273" s="1">
        <v>1.4015532660000001</v>
      </c>
      <c r="DI273" s="1">
        <v>0</v>
      </c>
      <c r="DJ273" s="1">
        <v>0</v>
      </c>
      <c r="DK273" s="1">
        <v>-0.32894736800000002</v>
      </c>
      <c r="DL273" s="1">
        <v>-0.15117158</v>
      </c>
      <c r="DM273" s="1">
        <v>-8.0936588000000004E-2</v>
      </c>
      <c r="DN273" s="1">
        <v>0.22848386800000001</v>
      </c>
      <c r="DO273" s="1">
        <v>-0.15414606</v>
      </c>
      <c r="DP273" s="1">
        <v>9.4168186000000001E-2</v>
      </c>
      <c r="DQ273" s="1">
        <v>-0.111016109</v>
      </c>
      <c r="DR273" s="1">
        <v>-0.214782792</v>
      </c>
      <c r="DS273" s="1">
        <v>-0.52957680699999998</v>
      </c>
      <c r="DT273" s="1">
        <v>-0.117054318</v>
      </c>
      <c r="DU273" s="1">
        <v>-6.6121480999999996E-2</v>
      </c>
      <c r="DV273" s="1">
        <v>2.6315789469999999</v>
      </c>
      <c r="DW273" s="1">
        <v>3.3</v>
      </c>
      <c r="DX273" s="1">
        <v>14.53488372</v>
      </c>
      <c r="DY273" s="1">
        <v>1.9823788550000001</v>
      </c>
      <c r="DZ273" s="1">
        <v>-0.62913325899999994</v>
      </c>
      <c r="EA273" s="1">
        <v>1.6425120769999999</v>
      </c>
      <c r="EB273" s="1">
        <v>1.1581004479999999</v>
      </c>
      <c r="EC273" s="1">
        <v>-1.0869565219999999</v>
      </c>
      <c r="ED273" s="1">
        <v>-4</v>
      </c>
      <c r="EE273" s="1">
        <v>-5</v>
      </c>
      <c r="EF273" s="1">
        <v>-1.8</v>
      </c>
      <c r="EG273" s="1">
        <v>-2.6870698279999998</v>
      </c>
      <c r="EH273" s="1">
        <v>-1.520866617</v>
      </c>
      <c r="EI273" s="1">
        <v>2.5</v>
      </c>
      <c r="EJ273" s="1">
        <v>-3.4590000000000001</v>
      </c>
      <c r="EK273" s="1">
        <v>2.6960199999999999</v>
      </c>
      <c r="EL273" s="1">
        <v>0</v>
      </c>
      <c r="EM273" s="1">
        <v>-0.20703933699999999</v>
      </c>
      <c r="EN273" s="1">
        <v>-0.29097963100000002</v>
      </c>
      <c r="EO273" s="1">
        <v>-0.10384216</v>
      </c>
      <c r="EP273" s="1">
        <v>-2.0689655170000001</v>
      </c>
      <c r="EQ273" s="1">
        <v>0.18365472899999999</v>
      </c>
      <c r="ER273" s="1">
        <v>0.36</v>
      </c>
      <c r="ES273" s="1">
        <v>13.592703200000001</v>
      </c>
      <c r="ET273" s="1">
        <v>6.7006122709999998</v>
      </c>
      <c r="EU273" s="1">
        <v>3.7</v>
      </c>
      <c r="EV273" s="1">
        <v>13.82780137</v>
      </c>
      <c r="EW273" s="1">
        <v>8.1424566410000008</v>
      </c>
      <c r="EX273" s="1">
        <v>9.4368607109999996</v>
      </c>
      <c r="EY273" s="1">
        <v>-20.525281400000001</v>
      </c>
      <c r="EZ273" s="1">
        <v>-18.188743110000001</v>
      </c>
      <c r="FA273" s="1">
        <v>-3.1119939460000001</v>
      </c>
      <c r="FB273" s="1">
        <v>-2.885345482</v>
      </c>
      <c r="FC273" s="1">
        <v>-3.4912718200000001</v>
      </c>
      <c r="FD273" s="1">
        <v>-2.8761061950000002</v>
      </c>
      <c r="FE273" s="1">
        <v>-1.02960103</v>
      </c>
      <c r="FF273" s="1">
        <v>-1.0954616589999999</v>
      </c>
      <c r="FG273" s="1">
        <v>-3.0522980899999999</v>
      </c>
      <c r="FH273" s="1">
        <v>-2.4499170600000002</v>
      </c>
      <c r="FI273" s="1">
        <v>-4.8087945679999997</v>
      </c>
      <c r="FJ273" s="1">
        <v>-6.207000936</v>
      </c>
      <c r="FK273" s="1">
        <v>-2.2530471059999999</v>
      </c>
      <c r="FL273" s="1">
        <v>-5.6202816020000004</v>
      </c>
      <c r="FM273" s="1">
        <v>-2.1836012509999998</v>
      </c>
      <c r="FN273" s="1">
        <v>-3.7198165909999998</v>
      </c>
      <c r="FO273" s="1">
        <v>-8.1487736010000003</v>
      </c>
      <c r="FP273" s="1">
        <v>-1.9717597039999999</v>
      </c>
      <c r="FQ273" s="1">
        <v>-4.2403401570000003</v>
      </c>
      <c r="FR273" s="1">
        <v>3.6373661400000001</v>
      </c>
      <c r="FS273" s="1">
        <v>-1.4454741499999999</v>
      </c>
      <c r="FT273" s="1">
        <v>-3.0601413310000001</v>
      </c>
      <c r="FU273" s="1">
        <v>-4.9797904810000002</v>
      </c>
      <c r="FV273" s="1">
        <v>-0.41183077499999998</v>
      </c>
      <c r="FW273" s="1">
        <v>-2.7854056119999999</v>
      </c>
      <c r="FX273" s="1">
        <v>-5.6726990979999998</v>
      </c>
      <c r="FY273" s="1">
        <v>-4.8088309499999999</v>
      </c>
      <c r="FZ273" s="1">
        <v>-3.5932350610000001</v>
      </c>
      <c r="GA273" s="1">
        <v>3.337954903</v>
      </c>
      <c r="GB273" s="1">
        <v>-3.4853975699999999</v>
      </c>
      <c r="GC273" s="1">
        <v>-4.6412017170000004</v>
      </c>
      <c r="GD273" s="1">
        <v>-1.9735610109999999</v>
      </c>
      <c r="GE273" s="1">
        <v>-3.762895801</v>
      </c>
      <c r="GF273" s="1">
        <v>0.5</v>
      </c>
      <c r="GG273" s="1">
        <v>1.625</v>
      </c>
      <c r="GH273" s="1">
        <v>3.3</v>
      </c>
      <c r="GI273" s="1">
        <v>2.6419999999999999</v>
      </c>
      <c r="GJ273" s="1">
        <v>3.3050000000000002</v>
      </c>
      <c r="GK273" s="1">
        <v>7.4835712670000003</v>
      </c>
      <c r="GL273" s="1">
        <v>5.5751655690000002</v>
      </c>
      <c r="GM273" s="1">
        <v>-1.7208737140000001</v>
      </c>
      <c r="GN273" s="1">
        <v>-1.5179270709999999</v>
      </c>
      <c r="GO273" s="1">
        <v>9.5512006060000001</v>
      </c>
      <c r="GP273" s="1">
        <v>-1.263100769</v>
      </c>
      <c r="GQ273" s="1">
        <v>-1.2234871810000001</v>
      </c>
      <c r="GR273" s="1">
        <v>-2.1165663270000001</v>
      </c>
      <c r="GS273" s="1">
        <v>-0.90745763999999995</v>
      </c>
      <c r="GT273" s="1">
        <v>-3.5208897490000002</v>
      </c>
      <c r="GU273" s="1">
        <v>0.437703446</v>
      </c>
      <c r="GV273" s="1">
        <v>0.25924688899999998</v>
      </c>
      <c r="GW273" s="1">
        <v>0.24100744599999999</v>
      </c>
      <c r="GX273" s="1">
        <v>3.0002823000000001E-2</v>
      </c>
      <c r="GY273" s="1">
        <v>0.107289814</v>
      </c>
      <c r="GZ273" s="1">
        <v>1.398014029</v>
      </c>
      <c r="HA273" s="1">
        <v>0.42092164500000001</v>
      </c>
      <c r="HB273" s="1">
        <v>-1.9695931419999999</v>
      </c>
      <c r="HC273" s="1">
        <v>1.1814137330000001</v>
      </c>
      <c r="HD273" s="1">
        <v>0.73955992800000003</v>
      </c>
      <c r="HE273" s="1">
        <v>-0.58019730599999997</v>
      </c>
      <c r="HF273" s="1">
        <v>-1.202007281</v>
      </c>
      <c r="HG273" s="1">
        <v>0.24323513199999999</v>
      </c>
      <c r="HH273" s="1">
        <v>0.106051574</v>
      </c>
      <c r="HI273" s="1">
        <v>2.099927589</v>
      </c>
      <c r="HJ273" s="1">
        <v>-3.3292896619999999</v>
      </c>
      <c r="HK273" s="1">
        <v>-2.4028430009999999</v>
      </c>
      <c r="HL273" s="1">
        <v>-2.1975371890000002</v>
      </c>
    </row>
    <row r="274" spans="1:220" x14ac:dyDescent="0.15">
      <c r="A274" s="3">
        <v>1996.09</v>
      </c>
      <c r="B274" s="1">
        <v>1.0617760620000001</v>
      </c>
      <c r="C274" s="1">
        <v>1.254826255</v>
      </c>
      <c r="D274" s="1">
        <v>-0.23715415000000001</v>
      </c>
      <c r="E274" s="1">
        <v>0.70210631899999998</v>
      </c>
      <c r="F274" s="1">
        <v>0.92506938000000005</v>
      </c>
      <c r="G274" s="1">
        <v>-0.55282555300000003</v>
      </c>
      <c r="H274" s="1">
        <v>-0.79554494799999997</v>
      </c>
      <c r="I274" s="1">
        <v>2.88184438</v>
      </c>
      <c r="J274" s="1">
        <v>4.935370153</v>
      </c>
      <c r="K274" s="1">
        <v>-4.5646661030000004</v>
      </c>
      <c r="L274" s="1">
        <v>1.0680907879999999</v>
      </c>
      <c r="M274" s="1">
        <v>1.0905125410000001</v>
      </c>
      <c r="N274" s="1">
        <v>-0.65298507500000003</v>
      </c>
      <c r="O274" s="1">
        <v>1.206757844</v>
      </c>
      <c r="P274" s="1">
        <v>1.419110691</v>
      </c>
      <c r="Q274" s="1">
        <v>-0.34141345200000001</v>
      </c>
      <c r="R274" s="1">
        <v>-1.181818182</v>
      </c>
      <c r="S274" s="1">
        <v>-0.44280442800000003</v>
      </c>
      <c r="T274" s="1">
        <v>1.5637860079999999</v>
      </c>
      <c r="U274" s="1">
        <v>0.44943820200000001</v>
      </c>
      <c r="V274" s="1">
        <v>0.45662100500000002</v>
      </c>
      <c r="W274" s="1">
        <v>-0.346620451</v>
      </c>
      <c r="X274" s="1">
        <v>1.508429459</v>
      </c>
      <c r="Y274" s="1">
        <v>0.57870370400000004</v>
      </c>
      <c r="Z274" s="1">
        <v>0.472813239</v>
      </c>
      <c r="AA274" s="1">
        <v>0.68376068400000001</v>
      </c>
      <c r="AB274" s="1">
        <v>1.187214612</v>
      </c>
      <c r="AC274" s="1">
        <v>-0.34482758600000002</v>
      </c>
      <c r="AD274" s="1">
        <v>0.93545369499999997</v>
      </c>
      <c r="AE274" s="1">
        <v>-4.6035805630000004</v>
      </c>
      <c r="AF274" s="1">
        <v>2.8440897629999999</v>
      </c>
      <c r="AG274" s="1">
        <v>4.8885077189999997</v>
      </c>
      <c r="AH274" s="1">
        <v>3.5856573709999999</v>
      </c>
      <c r="AI274" s="1">
        <v>-1.911250329</v>
      </c>
      <c r="AJ274" s="1">
        <v>0.56864337899999995</v>
      </c>
      <c r="AK274" s="1">
        <v>8.9285714000000002E-2</v>
      </c>
      <c r="AL274" s="1">
        <v>0.37771482499999998</v>
      </c>
      <c r="AM274" s="1">
        <v>-8.7873461999999999E-2</v>
      </c>
      <c r="AN274" s="1">
        <v>4.5496750229999998</v>
      </c>
      <c r="AO274" s="1">
        <v>2.5408348460000001</v>
      </c>
      <c r="AP274" s="1">
        <v>0.95846645399999997</v>
      </c>
      <c r="AQ274" s="1">
        <v>-2.3419203749999999</v>
      </c>
      <c r="AR274" s="1">
        <v>0.65400583700000003</v>
      </c>
      <c r="AS274" s="1">
        <v>9.4339622999999997E-2</v>
      </c>
      <c r="AT274" s="1">
        <v>0.48543689299999998</v>
      </c>
      <c r="AU274" s="1">
        <v>2.469891681</v>
      </c>
      <c r="AV274" s="1">
        <v>-6.1664280839999996</v>
      </c>
      <c r="AW274" s="1">
        <v>2.3834196890000001</v>
      </c>
      <c r="AX274" s="1">
        <v>-0.54003999499999999</v>
      </c>
      <c r="AY274" s="1">
        <v>-0.238878428</v>
      </c>
      <c r="AZ274" s="1">
        <v>4.1856886710000003</v>
      </c>
      <c r="BA274" s="1">
        <v>-1.058710298</v>
      </c>
      <c r="BB274" s="1">
        <v>-1.2081784390000001</v>
      </c>
      <c r="BC274" s="1">
        <v>-1.0901883050000001</v>
      </c>
      <c r="BD274" s="1">
        <v>0.211864407</v>
      </c>
      <c r="BE274" s="1">
        <v>-2.153432032</v>
      </c>
      <c r="BF274" s="1">
        <v>8.7796313000000001E-2</v>
      </c>
      <c r="BG274" s="1">
        <v>2.1582733809999999</v>
      </c>
      <c r="BH274" s="1">
        <v>-2.9252437699999998</v>
      </c>
      <c r="BI274" s="1">
        <v>0</v>
      </c>
      <c r="BJ274" s="1">
        <v>9.6153846000000001E-2</v>
      </c>
      <c r="BK274" s="1">
        <v>-2.0408163269999999</v>
      </c>
      <c r="BL274" s="1">
        <v>-0.388500389</v>
      </c>
      <c r="BM274" s="1">
        <v>-0.57544757000000002</v>
      </c>
      <c r="BN274" s="1">
        <v>-0.855675984</v>
      </c>
      <c r="BO274" s="1">
        <v>-2.3183925809999999</v>
      </c>
      <c r="BP274" s="1">
        <v>0.445292621</v>
      </c>
      <c r="BQ274" s="1">
        <v>-0.140252454</v>
      </c>
      <c r="BR274" s="1">
        <v>-0.25974026</v>
      </c>
      <c r="BS274" s="1">
        <v>-8.1037277000000005E-2</v>
      </c>
      <c r="BT274" s="1">
        <v>-0.55813953500000002</v>
      </c>
      <c r="BU274" s="1">
        <v>-0.56603773599999996</v>
      </c>
      <c r="BV274" s="1">
        <v>0.56588520600000003</v>
      </c>
      <c r="BW274" s="1">
        <v>1.1137629280000001</v>
      </c>
      <c r="BX274" s="1">
        <v>0.15965939300000001</v>
      </c>
      <c r="BY274" s="1">
        <v>1.6643550620000001</v>
      </c>
      <c r="BZ274" s="1">
        <v>2.6750590089999999</v>
      </c>
      <c r="CA274" s="1">
        <v>0.31762837500000002</v>
      </c>
      <c r="CB274" s="1">
        <v>0</v>
      </c>
      <c r="CC274" s="1">
        <v>4.3625770849999999</v>
      </c>
      <c r="CD274" s="1">
        <v>-7.6797198160000004</v>
      </c>
      <c r="CE274" s="1">
        <v>-2.6041599620000002</v>
      </c>
      <c r="CF274" s="1">
        <v>-7.1112369969999998</v>
      </c>
      <c r="CG274" s="1">
        <v>4.9928247299999997</v>
      </c>
      <c r="CH274" s="1">
        <v>41.308208499999999</v>
      </c>
      <c r="CI274" s="1">
        <v>68.985594539999994</v>
      </c>
      <c r="CJ274" s="1">
        <v>19.88218238</v>
      </c>
      <c r="CK274" s="1">
        <v>1.7977528089999999</v>
      </c>
      <c r="CL274" s="1">
        <v>-5.2156862750000004</v>
      </c>
      <c r="CM274" s="1">
        <v>0.42296072499999998</v>
      </c>
      <c r="CN274" s="1">
        <v>6.9021120759999999</v>
      </c>
      <c r="CO274" s="1">
        <v>4.9448601439999997</v>
      </c>
      <c r="CP274" s="1">
        <v>10.319486830000001</v>
      </c>
      <c r="CQ274" s="1">
        <v>2.528913916</v>
      </c>
      <c r="CR274" s="1">
        <v>9.1110758999999999E-2</v>
      </c>
      <c r="CS274" s="1">
        <v>8.4490650939999998</v>
      </c>
      <c r="CT274" s="1">
        <v>5.7293729369999999</v>
      </c>
      <c r="CU274" s="1">
        <v>15.390717970000001</v>
      </c>
      <c r="CV274" s="1">
        <v>2.9720913370000002</v>
      </c>
      <c r="CW274" s="1">
        <v>0.210084034</v>
      </c>
      <c r="CX274" s="1">
        <v>1.048951049</v>
      </c>
      <c r="CY274" s="1">
        <v>-0.84586466199999999</v>
      </c>
      <c r="CZ274" s="1">
        <v>9.8522166999999994E-2</v>
      </c>
      <c r="DA274" s="1">
        <v>1.0649567879999999</v>
      </c>
      <c r="DB274" s="1">
        <v>0.94949342000000003</v>
      </c>
      <c r="DC274" s="1">
        <v>2.9726778</v>
      </c>
      <c r="DD274" s="1">
        <v>1.122807018</v>
      </c>
      <c r="DE274" s="1">
        <v>1.6528925619999999</v>
      </c>
      <c r="DF274" s="1">
        <v>0</v>
      </c>
      <c r="DG274" s="1">
        <v>7.0650569340000002</v>
      </c>
      <c r="DH274" s="1">
        <v>2.359139785</v>
      </c>
      <c r="DI274" s="1">
        <v>6.1855670099999998</v>
      </c>
      <c r="DJ274" s="1">
        <v>1.5037593979999999</v>
      </c>
      <c r="DK274" s="1">
        <v>0</v>
      </c>
      <c r="DL274" s="1">
        <v>7.5700226999999995E-2</v>
      </c>
      <c r="DM274" s="1">
        <v>-0.10726682</v>
      </c>
      <c r="DN274" s="1">
        <v>0.39265642899999997</v>
      </c>
      <c r="DO274" s="1">
        <v>3.2240515999999997E-2</v>
      </c>
      <c r="DP274" s="1">
        <v>0.186424969</v>
      </c>
      <c r="DQ274" s="1">
        <v>-2.1268200000000001E-2</v>
      </c>
      <c r="DR274" s="1">
        <v>0.21156692099999999</v>
      </c>
      <c r="DS274" s="1">
        <v>-0.227599104</v>
      </c>
      <c r="DT274" s="1">
        <v>-0.36457093200000001</v>
      </c>
      <c r="DU274" s="1">
        <v>-0.13379036699999999</v>
      </c>
      <c r="DV274" s="1">
        <v>0</v>
      </c>
      <c r="DW274" s="1">
        <v>3.3</v>
      </c>
      <c r="DX274" s="1">
        <v>0</v>
      </c>
      <c r="DY274" s="1">
        <v>-0.46082949299999998</v>
      </c>
      <c r="DZ274" s="1">
        <v>-0.63014742499999998</v>
      </c>
      <c r="EA274" s="1">
        <v>1.645692159</v>
      </c>
      <c r="EB274" s="1">
        <v>2.4380964789999999</v>
      </c>
      <c r="EC274" s="1">
        <v>1.0101010100000001</v>
      </c>
      <c r="ED274" s="1">
        <v>-3.2</v>
      </c>
      <c r="EE274" s="1">
        <v>-4</v>
      </c>
      <c r="EF274" s="1">
        <v>-0.3</v>
      </c>
      <c r="EG274" s="1">
        <v>1.4643288560000001</v>
      </c>
      <c r="EH274" s="1">
        <v>2.6131474770000001</v>
      </c>
      <c r="EI274" s="1">
        <v>-4.7</v>
      </c>
      <c r="EJ274" s="1">
        <v>-2.1819999999999999</v>
      </c>
      <c r="EK274" s="1">
        <v>0.60904000000000003</v>
      </c>
      <c r="EL274" s="1">
        <v>1.191658391</v>
      </c>
      <c r="EM274" s="1">
        <v>3.3195020749999999</v>
      </c>
      <c r="EN274" s="1">
        <v>0.389105058</v>
      </c>
      <c r="EO274" s="1">
        <v>0.83160083200000001</v>
      </c>
      <c r="EP274" s="1">
        <v>3.9906103289999999</v>
      </c>
      <c r="EQ274" s="1">
        <v>-1.0082493130000001</v>
      </c>
      <c r="ER274" s="1">
        <v>0.1</v>
      </c>
      <c r="ES274" s="1">
        <v>-14.56690116</v>
      </c>
      <c r="ET274" s="1">
        <v>-3.457670926</v>
      </c>
      <c r="EU274" s="1">
        <v>3.4</v>
      </c>
      <c r="EV274" s="1">
        <v>12.1755789</v>
      </c>
      <c r="EW274" s="1">
        <v>7.8872460780000004</v>
      </c>
      <c r="EX274" s="1">
        <v>8.7123950959999998</v>
      </c>
      <c r="EY274" s="1">
        <v>16.748347649999999</v>
      </c>
      <c r="EZ274" s="1">
        <v>11.254800850000001</v>
      </c>
      <c r="FA274" s="1">
        <v>1.244752514</v>
      </c>
      <c r="FB274" s="1">
        <v>0.70367474600000002</v>
      </c>
      <c r="FC274" s="1">
        <v>1.162790698</v>
      </c>
      <c r="FD274" s="1">
        <v>1.138952164</v>
      </c>
      <c r="FE274" s="1">
        <v>6.7620286089999997</v>
      </c>
      <c r="FF274" s="1">
        <v>1.740506329</v>
      </c>
      <c r="FG274" s="1">
        <v>-2.50701134</v>
      </c>
      <c r="FH274" s="1">
        <v>0.68018312599999997</v>
      </c>
      <c r="FI274" s="1">
        <v>0.16211208899999999</v>
      </c>
      <c r="FJ274" s="1">
        <v>-1.4611604199999999</v>
      </c>
      <c r="FK274" s="1">
        <v>0.82611034699999997</v>
      </c>
      <c r="FL274" s="1">
        <v>10.63396947</v>
      </c>
      <c r="FM274" s="1">
        <v>1.9829363760000001</v>
      </c>
      <c r="FN274" s="1">
        <v>0.65665431399999996</v>
      </c>
      <c r="FO274" s="1">
        <v>3.4269180339999998</v>
      </c>
      <c r="FP274" s="1">
        <v>0.14765558000000001</v>
      </c>
      <c r="FQ274" s="1">
        <v>1.440044645</v>
      </c>
      <c r="FR274" s="1">
        <v>0.50293029600000005</v>
      </c>
      <c r="FS274" s="1">
        <v>0.82559583700000005</v>
      </c>
      <c r="FT274" s="1">
        <v>2.709354469</v>
      </c>
      <c r="FU274" s="1">
        <v>-4.2745652950000004</v>
      </c>
      <c r="FV274" s="1">
        <v>-1.8250170880000001</v>
      </c>
      <c r="FW274" s="1">
        <v>-1.2221609520000001</v>
      </c>
      <c r="FX274" s="1">
        <v>2.73703356</v>
      </c>
      <c r="FY274" s="1">
        <v>-0.21959477699999999</v>
      </c>
      <c r="FZ274" s="1">
        <v>4.3724246000000001E-2</v>
      </c>
      <c r="GA274" s="1">
        <v>40.356505159999998</v>
      </c>
      <c r="GB274" s="1">
        <v>1.5829191970000001</v>
      </c>
      <c r="GC274" s="1">
        <v>5.7834427010000002</v>
      </c>
      <c r="GD274" s="1">
        <v>5.1944814099999999</v>
      </c>
      <c r="GE274" s="1">
        <v>8.0443244499999995</v>
      </c>
      <c r="GF274" s="1">
        <v>0.5</v>
      </c>
      <c r="GG274" s="1">
        <v>1.625</v>
      </c>
      <c r="GH274" s="1">
        <v>3.12</v>
      </c>
      <c r="GI274" s="1">
        <v>2.6240000000000001</v>
      </c>
      <c r="GJ274" s="1">
        <v>3.1179999999999999</v>
      </c>
      <c r="GK274" s="1">
        <v>4.5071047960000001</v>
      </c>
      <c r="GL274" s="1">
        <v>4.235641159</v>
      </c>
      <c r="GM274" s="1">
        <v>-1.806067412</v>
      </c>
      <c r="GN274" s="1">
        <v>-1.695207642</v>
      </c>
      <c r="GO274" s="1">
        <v>7.5715254019999998</v>
      </c>
      <c r="GP274" s="1">
        <v>-1.4108610539999999</v>
      </c>
      <c r="GQ274" s="1">
        <v>-1.387725927</v>
      </c>
      <c r="GR274" s="1">
        <v>-2.266351577</v>
      </c>
      <c r="GS274" s="1">
        <v>-0.96609844300000003</v>
      </c>
      <c r="GT274" s="1">
        <v>-3.736421778</v>
      </c>
      <c r="GU274" s="1">
        <v>0.180869434</v>
      </c>
      <c r="GV274" s="1">
        <v>-4.2892885999999998E-2</v>
      </c>
      <c r="GW274" s="1">
        <v>0.23421404100000001</v>
      </c>
      <c r="GX274" s="1">
        <v>-0.121648777</v>
      </c>
      <c r="GY274" s="1">
        <v>-0.14699347600000001</v>
      </c>
      <c r="GZ274" s="1">
        <v>1.390214836</v>
      </c>
      <c r="HA274" s="1">
        <v>0.35985467999999998</v>
      </c>
      <c r="HB274" s="1">
        <v>-2.0895221469999998</v>
      </c>
      <c r="HC274" s="1">
        <v>1.0637646999999999</v>
      </c>
      <c r="HD274" s="1">
        <v>0.63576794000000003</v>
      </c>
      <c r="HE274" s="1">
        <v>-1.3168890209999999</v>
      </c>
      <c r="HF274" s="1">
        <v>-1.2242189429999999</v>
      </c>
      <c r="HG274" s="1">
        <v>0.49206305900000002</v>
      </c>
      <c r="HH274" s="1">
        <v>0.44950647700000002</v>
      </c>
      <c r="HI274" s="1">
        <v>-0.96453900699999995</v>
      </c>
      <c r="HJ274" s="1">
        <v>0.96207473499999996</v>
      </c>
      <c r="HK274" s="1">
        <v>4.755856831</v>
      </c>
      <c r="HL274" s="1">
        <v>1.653682396</v>
      </c>
    </row>
    <row r="275" spans="1:220" x14ac:dyDescent="0.15">
      <c r="A275" s="3">
        <v>1996.1</v>
      </c>
      <c r="B275" s="1">
        <v>0.382043935</v>
      </c>
      <c r="C275" s="1">
        <v>0.47664442299999998</v>
      </c>
      <c r="D275" s="1">
        <v>-0.47543581600000001</v>
      </c>
      <c r="E275" s="1">
        <v>2.6892430279999999</v>
      </c>
      <c r="F275" s="1">
        <v>1.0082493130000001</v>
      </c>
      <c r="G275" s="1">
        <v>-0.24706608999999999</v>
      </c>
      <c r="H275" s="1">
        <v>0.40096230999999999</v>
      </c>
      <c r="I275" s="1">
        <v>1.820728291</v>
      </c>
      <c r="J275" s="1">
        <v>0.55991041399999997</v>
      </c>
      <c r="K275" s="1">
        <v>3.9858281670000002</v>
      </c>
      <c r="L275" s="1">
        <v>-0.858652576</v>
      </c>
      <c r="M275" s="1">
        <v>-2.2653721679999999</v>
      </c>
      <c r="N275" s="1">
        <v>1.1267605629999999</v>
      </c>
      <c r="O275" s="1">
        <v>0</v>
      </c>
      <c r="P275" s="1">
        <v>0.46641790999999999</v>
      </c>
      <c r="Q275" s="1">
        <v>0.51387461499999998</v>
      </c>
      <c r="R275" s="1">
        <v>1.747930083</v>
      </c>
      <c r="S275" s="1">
        <v>0.81541882899999996</v>
      </c>
      <c r="T275" s="1">
        <v>0.16207455400000001</v>
      </c>
      <c r="U275" s="1">
        <v>1.006711409</v>
      </c>
      <c r="V275" s="1">
        <v>1.0227272730000001</v>
      </c>
      <c r="W275" s="1">
        <v>-0.95652173900000004</v>
      </c>
      <c r="X275" s="1">
        <v>1.048951049</v>
      </c>
      <c r="Y275" s="1">
        <v>0.57537399300000003</v>
      </c>
      <c r="Z275" s="1">
        <v>0.70588235300000002</v>
      </c>
      <c r="AA275" s="1">
        <v>0.339558574</v>
      </c>
      <c r="AB275" s="1">
        <v>0.45126353800000002</v>
      </c>
      <c r="AC275" s="1">
        <v>4.8442906570000002</v>
      </c>
      <c r="AD275" s="1">
        <v>0.92678405900000005</v>
      </c>
      <c r="AE275" s="1">
        <v>1.161751564</v>
      </c>
      <c r="AF275" s="1">
        <v>-1.3969834729999999</v>
      </c>
      <c r="AG275" s="1">
        <v>1.4717906789999999</v>
      </c>
      <c r="AH275" s="1">
        <v>0.28846153800000002</v>
      </c>
      <c r="AI275" s="1">
        <v>1.6329259700000001</v>
      </c>
      <c r="AJ275" s="1">
        <v>-1.9386106620000001</v>
      </c>
      <c r="AK275" s="1">
        <v>-1.0704727919999999</v>
      </c>
      <c r="AL275" s="1">
        <v>-6.1147695200000003</v>
      </c>
      <c r="AM275" s="1">
        <v>0.43975373800000001</v>
      </c>
      <c r="AN275" s="1">
        <v>-8.8809947E-2</v>
      </c>
      <c r="AO275" s="1">
        <v>1.0619469029999999</v>
      </c>
      <c r="AP275" s="1">
        <v>0.210970464</v>
      </c>
      <c r="AQ275" s="1">
        <v>3.8369304560000002</v>
      </c>
      <c r="AR275" s="1">
        <v>4.0300878119999997</v>
      </c>
      <c r="AS275" s="1">
        <v>-9.4250707000000003E-2</v>
      </c>
      <c r="AT275" s="1">
        <v>0.88566827699999995</v>
      </c>
      <c r="AU275" s="1">
        <v>0.11268937499999999</v>
      </c>
      <c r="AV275" s="1">
        <v>-5.6084850939999997</v>
      </c>
      <c r="AW275" s="1">
        <v>-9.2105263159999993</v>
      </c>
      <c r="AX275" s="1">
        <v>1.3620844679999999</v>
      </c>
      <c r="AY275" s="1">
        <v>-0.72132655000000001</v>
      </c>
      <c r="AZ275" s="1">
        <v>-2.3894133879999999</v>
      </c>
      <c r="BA275" s="1">
        <v>3.7142857139999998</v>
      </c>
      <c r="BB275" s="1">
        <v>3.5812672179999998</v>
      </c>
      <c r="BC275" s="1">
        <v>2.6470588240000001</v>
      </c>
      <c r="BD275" s="1">
        <v>2.1939136590000001</v>
      </c>
      <c r="BE275" s="1">
        <v>3.8208168640000002</v>
      </c>
      <c r="BF275" s="1">
        <v>2.460456942</v>
      </c>
      <c r="BG275" s="1">
        <v>-0.80882352899999999</v>
      </c>
      <c r="BH275" s="1">
        <v>4.4210526320000003</v>
      </c>
      <c r="BI275" s="1">
        <v>3.1128404669999998</v>
      </c>
      <c r="BJ275" s="1">
        <v>2.9836381140000001</v>
      </c>
      <c r="BK275" s="1">
        <v>1.2222222220000001</v>
      </c>
      <c r="BL275" s="1">
        <v>0.46801872100000003</v>
      </c>
      <c r="BM275" s="1">
        <v>1.221864952</v>
      </c>
      <c r="BN275" s="1">
        <v>0.287686997</v>
      </c>
      <c r="BO275" s="1">
        <v>1.5295358649999999</v>
      </c>
      <c r="BP275" s="1">
        <v>-0.69664344499999997</v>
      </c>
      <c r="BQ275" s="1">
        <v>1.966292135</v>
      </c>
      <c r="BR275" s="1">
        <v>3.9713541669999999</v>
      </c>
      <c r="BS275" s="1">
        <v>0</v>
      </c>
      <c r="BT275" s="1">
        <v>-0.28063610900000002</v>
      </c>
      <c r="BU275" s="1">
        <v>-0.189753321</v>
      </c>
      <c r="BV275" s="1">
        <v>-0.72347266899999996</v>
      </c>
      <c r="BW275" s="1">
        <v>1.888276947</v>
      </c>
      <c r="BX275" s="1">
        <v>-0.15940488799999999</v>
      </c>
      <c r="BY275" s="1">
        <v>0.34106412000000003</v>
      </c>
      <c r="BZ275" s="1">
        <v>0.61302681999999997</v>
      </c>
      <c r="CA275" s="1">
        <v>-0.26385224299999999</v>
      </c>
      <c r="CB275" s="1">
        <v>0</v>
      </c>
      <c r="CC275" s="1">
        <v>10.78437939</v>
      </c>
      <c r="CD275" s="1">
        <v>26.313831610000001</v>
      </c>
      <c r="CE275" s="1">
        <v>8.52684146</v>
      </c>
      <c r="CF275" s="1">
        <v>31.012256879999999</v>
      </c>
      <c r="CG275" s="1">
        <v>35.0480059</v>
      </c>
      <c r="CH275" s="1">
        <v>-29.57513724</v>
      </c>
      <c r="CI275" s="1">
        <v>-42.47169529</v>
      </c>
      <c r="CJ275" s="1">
        <v>-8.5069914129999997</v>
      </c>
      <c r="CK275" s="1">
        <v>7.2479764529999997</v>
      </c>
      <c r="CL275" s="1">
        <v>12.01903186</v>
      </c>
      <c r="CM275" s="1">
        <v>12.27436823</v>
      </c>
      <c r="CN275" s="1">
        <v>5.4132921700000001</v>
      </c>
      <c r="CO275" s="1">
        <v>-1.2677583969999999</v>
      </c>
      <c r="CP275" s="1">
        <v>11.657446090000001</v>
      </c>
      <c r="CQ275" s="1">
        <v>2.0817574900000002</v>
      </c>
      <c r="CR275" s="1">
        <v>2.954446511</v>
      </c>
      <c r="CS275" s="1">
        <v>0.314780369</v>
      </c>
      <c r="CT275" s="1">
        <v>-2.3598451740000002</v>
      </c>
      <c r="CU275" s="1">
        <v>7.2189755929999997</v>
      </c>
      <c r="CV275" s="1">
        <v>2.639915523</v>
      </c>
      <c r="CW275" s="1">
        <v>1.257861635</v>
      </c>
      <c r="CX275" s="1">
        <v>0.69204152200000002</v>
      </c>
      <c r="CY275" s="1">
        <v>0.85308056899999996</v>
      </c>
      <c r="CZ275" s="1">
        <v>-0.59055118100000004</v>
      </c>
      <c r="DA275" s="1">
        <v>0.40135716700000001</v>
      </c>
      <c r="DB275" s="1">
        <v>1.290212066</v>
      </c>
      <c r="DC275" s="1">
        <v>0.82999738899999997</v>
      </c>
      <c r="DD275" s="1">
        <v>1.804302568</v>
      </c>
      <c r="DE275" s="1">
        <v>0.81300813000000005</v>
      </c>
      <c r="DF275" s="1">
        <v>1.388888889</v>
      </c>
      <c r="DG275" s="1">
        <v>-1.4123346379999999</v>
      </c>
      <c r="DH275" s="1">
        <v>1.902580895</v>
      </c>
      <c r="DI275" s="1">
        <v>-1.4563106800000001</v>
      </c>
      <c r="DJ275" s="1">
        <v>1.4814814810000001</v>
      </c>
      <c r="DK275" s="1">
        <v>0.110011001</v>
      </c>
      <c r="DL275" s="1">
        <v>-0.15128593000000001</v>
      </c>
      <c r="DM275" s="1">
        <v>-0.82393070800000001</v>
      </c>
      <c r="DN275" s="1">
        <v>-1.9101288000000001E-2</v>
      </c>
      <c r="DO275" s="1">
        <v>-9.0436775999999997E-2</v>
      </c>
      <c r="DP275" s="1">
        <v>-0.31944478599999998</v>
      </c>
      <c r="DQ275" s="1">
        <v>-9.1483210999999995E-2</v>
      </c>
      <c r="DR275" s="1">
        <v>0.60903302599999998</v>
      </c>
      <c r="DS275" s="1">
        <v>-0.52449447400000004</v>
      </c>
      <c r="DT275" s="1">
        <v>0.28362707500000001</v>
      </c>
      <c r="DU275" s="1">
        <v>-3.7378864999999997E-2</v>
      </c>
      <c r="DV275" s="1">
        <v>-2.7027027029999999</v>
      </c>
      <c r="DW275" s="1">
        <v>3.4</v>
      </c>
      <c r="DX275" s="1">
        <v>-5.9701492539999998</v>
      </c>
      <c r="DY275" s="1">
        <v>-0.68649885600000005</v>
      </c>
      <c r="DZ275" s="1">
        <v>-0.68091101200000004</v>
      </c>
      <c r="EA275" s="1">
        <v>1.6377649329999999</v>
      </c>
      <c r="EB275" s="1">
        <v>3.508791569</v>
      </c>
      <c r="EC275" s="1">
        <v>0</v>
      </c>
      <c r="ED275" s="1">
        <v>1</v>
      </c>
      <c r="EE275" s="1">
        <v>0.7</v>
      </c>
      <c r="EF275" s="1">
        <v>1.5</v>
      </c>
      <c r="EG275" s="1">
        <v>5.2812767579999997</v>
      </c>
      <c r="EH275" s="1">
        <v>6.5969150839999999</v>
      </c>
      <c r="EI275" s="1">
        <v>0.2</v>
      </c>
      <c r="EJ275" s="1">
        <v>-0.435</v>
      </c>
      <c r="EK275" s="1">
        <v>0.47603000000000001</v>
      </c>
      <c r="EL275" s="1">
        <v>0.29440628099999999</v>
      </c>
      <c r="EM275" s="1">
        <v>1.506024096</v>
      </c>
      <c r="EN275" s="1">
        <v>-0.48449612399999997</v>
      </c>
      <c r="EO275" s="1">
        <v>1.2371134020000001</v>
      </c>
      <c r="EP275" s="1">
        <v>1.354401806</v>
      </c>
      <c r="EQ275" s="1">
        <v>0.92592592600000001</v>
      </c>
      <c r="ER275" s="1">
        <v>0.4</v>
      </c>
      <c r="ES275" s="1">
        <v>4.1919654</v>
      </c>
      <c r="ET275" s="1">
        <v>-2.3516981220000002</v>
      </c>
      <c r="EU275" s="1">
        <v>3.6</v>
      </c>
      <c r="EV275" s="1">
        <v>10.99811309</v>
      </c>
      <c r="EW275" s="1">
        <v>7.2352415329999999</v>
      </c>
      <c r="EX275" s="1">
        <v>7.9502839390000002</v>
      </c>
      <c r="EY275" s="1">
        <v>-3.4160055460000001</v>
      </c>
      <c r="EZ275" s="1">
        <v>-5.3130761460000002</v>
      </c>
      <c r="FA275" s="1">
        <v>2.6517525669999999</v>
      </c>
      <c r="FB275" s="1">
        <v>1.4751552800000001</v>
      </c>
      <c r="FC275" s="1">
        <v>1.2132822480000001</v>
      </c>
      <c r="FD275" s="1">
        <v>1.013513514</v>
      </c>
      <c r="FE275" s="1">
        <v>-47.990255789999999</v>
      </c>
      <c r="FF275" s="1">
        <v>-0.31104199100000002</v>
      </c>
      <c r="FG275" s="1">
        <v>1.6934737470000001</v>
      </c>
      <c r="FH275" s="1">
        <v>0.393010264</v>
      </c>
      <c r="FI275" s="1">
        <v>1.912909441</v>
      </c>
      <c r="FJ275" s="1">
        <v>-3.0817787970000001</v>
      </c>
      <c r="FK275" s="1">
        <v>-0.36046291000000003</v>
      </c>
      <c r="FL275" s="1">
        <v>1.2771599760000001</v>
      </c>
      <c r="FM275" s="1">
        <v>1.7785149579999999</v>
      </c>
      <c r="FN275" s="1">
        <v>-0.84452913100000004</v>
      </c>
      <c r="FO275" s="1">
        <v>3.2215762560000001</v>
      </c>
      <c r="FP275" s="1">
        <v>3.7643055990000001</v>
      </c>
      <c r="FQ275" s="1">
        <v>2.0797703759999999</v>
      </c>
      <c r="FR275" s="1">
        <v>1.371381307</v>
      </c>
      <c r="FS275" s="1">
        <v>1.986086834</v>
      </c>
      <c r="FT275" s="1">
        <v>2.8115100320000002</v>
      </c>
      <c r="FU275" s="1">
        <v>1.6305579990000001</v>
      </c>
      <c r="FV275" s="1">
        <v>-0.107916174</v>
      </c>
      <c r="FW275" s="1">
        <v>0.39305936899999999</v>
      </c>
      <c r="FX275" s="1">
        <v>0.91944833100000001</v>
      </c>
      <c r="FY275" s="1">
        <v>4.4297484819999999</v>
      </c>
      <c r="FZ275" s="1">
        <v>1.692580722</v>
      </c>
      <c r="GA275" s="1">
        <v>-3.829401872</v>
      </c>
      <c r="GB275" s="1">
        <v>3.4462764990000001</v>
      </c>
      <c r="GC275" s="1">
        <v>0.44759100699999999</v>
      </c>
      <c r="GD275" s="1">
        <v>-1.7935301180000001</v>
      </c>
      <c r="GE275" s="1">
        <v>1.9193740269999999</v>
      </c>
      <c r="GF275" s="1">
        <v>0.5</v>
      </c>
      <c r="GG275" s="1">
        <v>1.625</v>
      </c>
      <c r="GH275" s="1">
        <v>2.85</v>
      </c>
      <c r="GI275" s="1">
        <v>2.609</v>
      </c>
      <c r="GJ275" s="1">
        <v>2.875</v>
      </c>
      <c r="GK275" s="1">
        <v>5.117750129</v>
      </c>
      <c r="GL275" s="1">
        <v>4.7580748660000003</v>
      </c>
      <c r="GM275" s="1">
        <v>-1.6449700620000001</v>
      </c>
      <c r="GN275" s="1">
        <v>-1.7067705950000001</v>
      </c>
      <c r="GO275" s="1">
        <v>10.08878799</v>
      </c>
      <c r="GP275" s="1">
        <v>-1.3047888320000001</v>
      </c>
      <c r="GQ275" s="1">
        <v>-1.2548559459999999</v>
      </c>
      <c r="GR275" s="1">
        <v>-2.2494965589999998</v>
      </c>
      <c r="GS275" s="1">
        <v>-0.79092732099999996</v>
      </c>
      <c r="GT275" s="1">
        <v>-3.5774091060000002</v>
      </c>
      <c r="GU275" s="1">
        <v>0.52960220700000005</v>
      </c>
      <c r="GV275" s="1">
        <v>0.56748561500000005</v>
      </c>
      <c r="GW275" s="1">
        <v>0.158113318</v>
      </c>
      <c r="GX275" s="1">
        <v>3.8581987999999998E-2</v>
      </c>
      <c r="GY275" s="1">
        <v>0.68428290999999997</v>
      </c>
      <c r="GZ275" s="1">
        <v>1.307543176</v>
      </c>
      <c r="HA275" s="1">
        <v>0.767285141</v>
      </c>
      <c r="HB275" s="1">
        <v>-2.2418154929999998</v>
      </c>
      <c r="HC275" s="1">
        <v>1.388686436</v>
      </c>
      <c r="HD275" s="1">
        <v>0.69306660099999995</v>
      </c>
      <c r="HE275" s="1">
        <v>-1.1479209930000001</v>
      </c>
      <c r="HF275" s="1">
        <v>-1.0260546960000001</v>
      </c>
      <c r="HG275" s="1">
        <v>0.479338932</v>
      </c>
      <c r="HH275" s="1">
        <v>1.3915301600000001</v>
      </c>
      <c r="HI275" s="1">
        <v>2.9934116300000002</v>
      </c>
      <c r="HJ275" s="1">
        <v>3.7701974869999999</v>
      </c>
      <c r="HK275" s="1">
        <v>1.3968566739999999</v>
      </c>
      <c r="HL275" s="1">
        <v>2.2033583659999998</v>
      </c>
    </row>
    <row r="276" spans="1:220" x14ac:dyDescent="0.15">
      <c r="A276" s="3">
        <v>1996.11</v>
      </c>
      <c r="B276" s="1">
        <v>0.38058991399999997</v>
      </c>
      <c r="C276" s="1">
        <v>0.28462998099999998</v>
      </c>
      <c r="D276" s="1">
        <v>0.87579617799999998</v>
      </c>
      <c r="E276" s="1">
        <v>0.48496605199999998</v>
      </c>
      <c r="F276" s="1">
        <v>-0.18148820299999999</v>
      </c>
      <c r="G276" s="1">
        <v>0.37151702800000003</v>
      </c>
      <c r="H276" s="1">
        <v>-0.31948881800000001</v>
      </c>
      <c r="I276" s="1">
        <v>0.27510316400000001</v>
      </c>
      <c r="J276" s="1">
        <v>2.5612472159999999</v>
      </c>
      <c r="K276" s="1">
        <v>-1.0221465080000001</v>
      </c>
      <c r="L276" s="1">
        <v>0.93271152599999996</v>
      </c>
      <c r="M276" s="1">
        <v>0.88300220799999996</v>
      </c>
      <c r="N276" s="1">
        <v>0</v>
      </c>
      <c r="O276" s="1">
        <v>-7.9491255999999996E-2</v>
      </c>
      <c r="P276" s="1">
        <v>-9.2850510999999997E-2</v>
      </c>
      <c r="Q276" s="1">
        <v>-0.61349693299999997</v>
      </c>
      <c r="R276" s="1">
        <v>-9.0415913000000001E-2</v>
      </c>
      <c r="S276" s="1">
        <v>1.6176470590000001</v>
      </c>
      <c r="T276" s="1">
        <v>0.48543689299999998</v>
      </c>
      <c r="U276" s="1">
        <v>0.11074197099999999</v>
      </c>
      <c r="V276" s="1">
        <v>0.11248593899999999</v>
      </c>
      <c r="W276" s="1">
        <v>0.175592625</v>
      </c>
      <c r="X276" s="1">
        <v>1.211072664</v>
      </c>
      <c r="Y276" s="1">
        <v>0.57208238</v>
      </c>
      <c r="Z276" s="1">
        <v>0.58411215000000005</v>
      </c>
      <c r="AA276" s="1">
        <v>0.25380710699999998</v>
      </c>
      <c r="AB276" s="1">
        <v>8.9847259999999998E-2</v>
      </c>
      <c r="AC276" s="1">
        <v>0.77007700800000001</v>
      </c>
      <c r="AD276" s="1">
        <v>-0.73461891599999996</v>
      </c>
      <c r="AE276" s="1">
        <v>0.441696113</v>
      </c>
      <c r="AF276" s="1">
        <v>0.55076739699999999</v>
      </c>
      <c r="AG276" s="1">
        <v>-8.0580177000000003E-2</v>
      </c>
      <c r="AH276" s="1">
        <v>-0.57526366299999998</v>
      </c>
      <c r="AI276" s="1">
        <v>-7.9914704380000003</v>
      </c>
      <c r="AJ276" s="1">
        <v>2.3064250409999998</v>
      </c>
      <c r="AK276" s="1">
        <v>-0.18034265099999999</v>
      </c>
      <c r="AL276" s="1">
        <v>4.4088176350000001</v>
      </c>
      <c r="AM276" s="1">
        <v>-8.7565673999999996E-2</v>
      </c>
      <c r="AN276" s="1">
        <v>-1.511111111</v>
      </c>
      <c r="AO276" s="1">
        <v>-0.52539404599999995</v>
      </c>
      <c r="AP276" s="1">
        <v>0.63157894699999995</v>
      </c>
      <c r="AQ276" s="1">
        <v>0.34642032299999997</v>
      </c>
      <c r="AR276" s="1">
        <v>-2.4693520809999998</v>
      </c>
      <c r="AS276" s="1">
        <v>1.0377358489999999</v>
      </c>
      <c r="AT276" s="1">
        <v>0.159616919</v>
      </c>
      <c r="AU276" s="1">
        <v>-2.0180202280000001</v>
      </c>
      <c r="AV276" s="1">
        <v>5.126885454</v>
      </c>
      <c r="AW276" s="1">
        <v>0.33444816100000002</v>
      </c>
      <c r="AX276" s="1">
        <v>0.216430436</v>
      </c>
      <c r="AY276" s="1">
        <v>5.7763350300000003</v>
      </c>
      <c r="AZ276" s="1">
        <v>4.3493107499999999</v>
      </c>
      <c r="BA276" s="1">
        <v>-0.29673590500000002</v>
      </c>
      <c r="BB276" s="1">
        <v>-0.95238095199999995</v>
      </c>
      <c r="BC276" s="1">
        <v>-0.30211480400000001</v>
      </c>
      <c r="BD276" s="1">
        <v>0.506512301</v>
      </c>
      <c r="BE276" s="1">
        <v>-2.328767123</v>
      </c>
      <c r="BF276" s="1">
        <v>9.0090089999999998E-2</v>
      </c>
      <c r="BG276" s="1">
        <v>4.5951859959999997</v>
      </c>
      <c r="BH276" s="1">
        <v>-3.3039647579999998</v>
      </c>
      <c r="BI276" s="1">
        <v>0.30120481900000001</v>
      </c>
      <c r="BJ276" s="1">
        <v>0.59523809500000002</v>
      </c>
      <c r="BK276" s="1">
        <v>0.56242969600000003</v>
      </c>
      <c r="BL276" s="1">
        <v>-0.38819875799999998</v>
      </c>
      <c r="BM276" s="1">
        <v>0.317662008</v>
      </c>
      <c r="BN276" s="1">
        <v>0.40160642600000002</v>
      </c>
      <c r="BO276" s="1">
        <v>0.20779220800000001</v>
      </c>
      <c r="BP276" s="1">
        <v>0.446428571</v>
      </c>
      <c r="BQ276" s="1">
        <v>-0.20661156999999999</v>
      </c>
      <c r="BR276" s="1">
        <v>-1.127113338</v>
      </c>
      <c r="BS276" s="1">
        <v>8.1103000999999994E-2</v>
      </c>
      <c r="BT276" s="1">
        <v>-1.125703565</v>
      </c>
      <c r="BU276" s="1">
        <v>-1.2357414449999999</v>
      </c>
      <c r="BV276" s="1">
        <v>0.24291498</v>
      </c>
      <c r="BW276" s="1">
        <v>1.003861004</v>
      </c>
      <c r="BX276" s="1">
        <v>0.212879191</v>
      </c>
      <c r="BY276" s="1">
        <v>0.27192386099999999</v>
      </c>
      <c r="BZ276" s="1">
        <v>0.30464584900000002</v>
      </c>
      <c r="CA276" s="1">
        <v>0.37037037</v>
      </c>
      <c r="CB276" s="1">
        <v>0</v>
      </c>
      <c r="CC276" s="1">
        <v>1.5637214290000001</v>
      </c>
      <c r="CD276" s="1">
        <v>-7.0746650930000001</v>
      </c>
      <c r="CE276" s="1">
        <v>9.0511089919999996</v>
      </c>
      <c r="CF276" s="1">
        <v>-14.29499704</v>
      </c>
      <c r="CG276" s="1">
        <v>-28.089244659999999</v>
      </c>
      <c r="CH276" s="1">
        <v>-11.96824906</v>
      </c>
      <c r="CI276" s="1">
        <v>-5.492362527</v>
      </c>
      <c r="CJ276" s="1">
        <v>-16.97656293</v>
      </c>
      <c r="CK276" s="1">
        <v>-3.5420240139999999</v>
      </c>
      <c r="CL276" s="1">
        <v>-3.3979686060000001</v>
      </c>
      <c r="CM276" s="1">
        <v>-7.5562700960000004</v>
      </c>
      <c r="CN276" s="1">
        <v>-5.2389453909999997</v>
      </c>
      <c r="CO276" s="1">
        <v>5.5809681600000003</v>
      </c>
      <c r="CP276" s="1">
        <v>-9.7123211489999992</v>
      </c>
      <c r="CQ276" s="1">
        <v>-7.9735824739999996</v>
      </c>
      <c r="CR276" s="1">
        <v>-4.4188594380000001</v>
      </c>
      <c r="CS276" s="1">
        <v>-2.0895735270000002</v>
      </c>
      <c r="CT276" s="1">
        <v>4.936061381</v>
      </c>
      <c r="CU276" s="1">
        <v>-8.5604360370000006</v>
      </c>
      <c r="CV276" s="1">
        <v>-8.5390946499999991</v>
      </c>
      <c r="CW276" s="1">
        <v>0.931677019</v>
      </c>
      <c r="CX276" s="1">
        <v>0.45819014899999999</v>
      </c>
      <c r="CY276" s="1">
        <v>1.7857142859999999</v>
      </c>
      <c r="CZ276" s="1">
        <v>1.98019802</v>
      </c>
      <c r="DA276" s="1">
        <v>-0.83905415699999997</v>
      </c>
      <c r="DB276" s="1">
        <v>-1.49245432</v>
      </c>
      <c r="DC276" s="1">
        <v>-0.800868837</v>
      </c>
      <c r="DD276" s="1">
        <v>1.363326517</v>
      </c>
      <c r="DE276" s="1">
        <v>0</v>
      </c>
      <c r="DF276" s="1">
        <v>1.3698630140000001</v>
      </c>
      <c r="DG276" s="1">
        <v>-1.8309646209999999</v>
      </c>
      <c r="DH276" s="1">
        <v>2.3209373289999999</v>
      </c>
      <c r="DI276" s="1">
        <v>0.98522167500000002</v>
      </c>
      <c r="DJ276" s="1">
        <v>2.189781022</v>
      </c>
      <c r="DK276" s="1">
        <v>0.10989011</v>
      </c>
      <c r="DL276" s="1">
        <v>-7.5757575999999993E-2</v>
      </c>
      <c r="DM276" s="1">
        <v>2.5014728999999999E-2</v>
      </c>
      <c r="DN276" s="1">
        <v>-0.25288090699999999</v>
      </c>
      <c r="DO276" s="1">
        <v>-0.10798165899999999</v>
      </c>
      <c r="DP276" s="1">
        <v>-0.142246811</v>
      </c>
      <c r="DQ276" s="1">
        <v>9.6997565999999993E-2</v>
      </c>
      <c r="DR276" s="1">
        <v>9.4112370000000001E-2</v>
      </c>
      <c r="DS276" s="1">
        <v>-0.52845509599999996</v>
      </c>
      <c r="DT276" s="1">
        <v>0.119598273</v>
      </c>
      <c r="DU276" s="1">
        <v>0.34026969400000001</v>
      </c>
      <c r="DV276" s="1">
        <v>3.0701754389999998</v>
      </c>
      <c r="DW276" s="1">
        <v>3.3</v>
      </c>
      <c r="DX276" s="1">
        <v>12.94964029</v>
      </c>
      <c r="DY276" s="1">
        <v>2.2274325909999999</v>
      </c>
      <c r="DZ276" s="1">
        <v>-0.69815195100000005</v>
      </c>
      <c r="EA276" s="1">
        <v>1.818181818</v>
      </c>
      <c r="EB276" s="1">
        <v>3.0512741939999999</v>
      </c>
      <c r="EC276" s="1">
        <v>-0.85470085500000004</v>
      </c>
      <c r="ED276" s="1">
        <v>-0.4</v>
      </c>
      <c r="EE276" s="1">
        <v>-1.4</v>
      </c>
      <c r="EF276" s="1">
        <v>0.6</v>
      </c>
      <c r="EG276" s="1">
        <v>2.1469393480000001</v>
      </c>
      <c r="EH276" s="1">
        <v>3.025982022</v>
      </c>
      <c r="EI276" s="1">
        <v>3.4</v>
      </c>
      <c r="EJ276" s="1">
        <v>-0.28299999999999997</v>
      </c>
      <c r="EK276" s="1">
        <v>3.3802500000000002</v>
      </c>
      <c r="EL276" s="1">
        <v>0.58708414900000006</v>
      </c>
      <c r="EM276" s="1">
        <v>0</v>
      </c>
      <c r="EN276" s="1">
        <v>0.973709834</v>
      </c>
      <c r="EO276" s="1">
        <v>0.61099796299999998</v>
      </c>
      <c r="EP276" s="1">
        <v>2.0044543429999999</v>
      </c>
      <c r="EQ276" s="1">
        <v>0.183486239</v>
      </c>
      <c r="ER276" s="1">
        <v>0.14000000000000001</v>
      </c>
      <c r="ES276" s="1">
        <v>-1.01381017</v>
      </c>
      <c r="ET276" s="1">
        <v>-7.1998295680000002</v>
      </c>
      <c r="EU276" s="1">
        <v>3.1</v>
      </c>
      <c r="EV276" s="1">
        <v>10.790449969999999</v>
      </c>
      <c r="EW276" s="1">
        <v>7.3070401309999999</v>
      </c>
      <c r="EX276" s="1">
        <v>7.9276518940000003</v>
      </c>
      <c r="EY276" s="1">
        <v>-12.90322581</v>
      </c>
      <c r="EZ276" s="1">
        <v>-6.3008658540000004</v>
      </c>
      <c r="FA276" s="1">
        <v>1.601615706</v>
      </c>
      <c r="FB276" s="1">
        <v>1.071155318</v>
      </c>
      <c r="FC276" s="1">
        <v>0.69400630900000004</v>
      </c>
      <c r="FD276" s="1">
        <v>0.445930881</v>
      </c>
      <c r="FE276" s="1">
        <v>-1.1709601869999999</v>
      </c>
      <c r="FF276" s="1">
        <v>-0.15600623999999999</v>
      </c>
      <c r="FG276" s="1">
        <v>-2.3564716880000001</v>
      </c>
      <c r="FH276" s="1">
        <v>-0.44539346699999999</v>
      </c>
      <c r="FI276" s="1">
        <v>1.2099946E-2</v>
      </c>
      <c r="FJ276" s="1">
        <v>-2.2335212520000001</v>
      </c>
      <c r="FK276" s="1">
        <v>-0.59739147000000004</v>
      </c>
      <c r="FL276" s="1">
        <v>2.7654266089999999</v>
      </c>
      <c r="FM276" s="1">
        <v>2.969095711</v>
      </c>
      <c r="FN276" s="1">
        <v>1.631788942</v>
      </c>
      <c r="FO276" s="1">
        <v>1.77719432</v>
      </c>
      <c r="FP276" s="1">
        <v>-0.53556701500000004</v>
      </c>
      <c r="FQ276" s="1">
        <v>-0.73224453499999997</v>
      </c>
      <c r="FR276" s="1">
        <v>0.53607271700000003</v>
      </c>
      <c r="FS276" s="1">
        <v>2.4201711600000002</v>
      </c>
      <c r="FT276" s="1">
        <v>3.4723525290000001</v>
      </c>
      <c r="FU276" s="1">
        <v>2.9402054130000002</v>
      </c>
      <c r="FV276" s="1">
        <v>-1.1047220769999999</v>
      </c>
      <c r="FW276" s="1">
        <v>-1.128032865</v>
      </c>
      <c r="FX276" s="1">
        <v>-2.8039498630000002</v>
      </c>
      <c r="FY276" s="1">
        <v>-3.7559952660000002</v>
      </c>
      <c r="FZ276" s="1">
        <v>0.62513023499999998</v>
      </c>
      <c r="GA276" s="1">
        <v>-4.5341763449999997</v>
      </c>
      <c r="GB276" s="1">
        <v>1.8496461850000001</v>
      </c>
      <c r="GC276" s="1">
        <v>1.219036969</v>
      </c>
      <c r="GD276" s="1">
        <v>-0.58076304700000003</v>
      </c>
      <c r="GE276" s="1">
        <v>5.4724916370000001</v>
      </c>
      <c r="GF276" s="1">
        <v>0.5</v>
      </c>
      <c r="GG276" s="1">
        <v>1.625</v>
      </c>
      <c r="GH276" s="1">
        <v>2.7</v>
      </c>
      <c r="GI276" s="1">
        <v>2.585</v>
      </c>
      <c r="GJ276" s="1">
        <v>2.8479999999999999</v>
      </c>
      <c r="GK276" s="1">
        <v>4.2848311990000001</v>
      </c>
      <c r="GL276" s="1">
        <v>5.3831145039999999</v>
      </c>
      <c r="GM276" s="1">
        <v>-1.568715257</v>
      </c>
      <c r="GN276" s="1">
        <v>-1.534169135</v>
      </c>
      <c r="GO276" s="1">
        <v>11.918955410000001</v>
      </c>
      <c r="GP276" s="1">
        <v>-0.99650559000000005</v>
      </c>
      <c r="GQ276" s="1">
        <v>-1.2923476060000001</v>
      </c>
      <c r="GR276" s="1">
        <v>-2.0762898550000002</v>
      </c>
      <c r="GS276" s="1">
        <v>-0.73799709599999996</v>
      </c>
      <c r="GT276" s="1">
        <v>-3.8426004589999998</v>
      </c>
      <c r="GU276" s="1">
        <v>0.58269804999999997</v>
      </c>
      <c r="GV276" s="1">
        <v>0.59223028600000005</v>
      </c>
      <c r="GW276" s="1">
        <v>0.46810372900000002</v>
      </c>
      <c r="GX276" s="1">
        <v>8.3384304000000006E-2</v>
      </c>
      <c r="GY276" s="1">
        <v>0.958128596</v>
      </c>
      <c r="GZ276" s="1">
        <v>1.308753617</v>
      </c>
      <c r="HA276" s="1">
        <v>0.83946673199999999</v>
      </c>
      <c r="HB276" s="1">
        <v>-2.143187175</v>
      </c>
      <c r="HC276" s="1">
        <v>1.5052408319999999</v>
      </c>
      <c r="HD276" s="1">
        <v>0.40110829599999998</v>
      </c>
      <c r="HE276" s="1">
        <v>-1.1035330919999999</v>
      </c>
      <c r="HF276" s="1">
        <v>-0.95667035099999997</v>
      </c>
      <c r="HG276" s="1">
        <v>0.46762886999999997</v>
      </c>
      <c r="HH276" s="1">
        <v>1.634636048</v>
      </c>
      <c r="HI276" s="1">
        <v>5.409539702</v>
      </c>
      <c r="HJ276" s="1">
        <v>-5.0306095290000004</v>
      </c>
      <c r="HK276" s="1">
        <v>5.7526862699999999</v>
      </c>
      <c r="HL276" s="1">
        <v>0.219519352</v>
      </c>
    </row>
    <row r="277" spans="1:220" x14ac:dyDescent="0.15">
      <c r="A277" s="3">
        <v>1996.12</v>
      </c>
      <c r="B277" s="1">
        <v>0.947867299</v>
      </c>
      <c r="C277" s="1">
        <v>0.94607379400000002</v>
      </c>
      <c r="D277" s="1">
        <v>0.78926598299999995</v>
      </c>
      <c r="E277" s="1">
        <v>-0.19305019300000001</v>
      </c>
      <c r="F277" s="1">
        <v>0.81818181800000001</v>
      </c>
      <c r="G277" s="1">
        <v>-0.55521283200000004</v>
      </c>
      <c r="H277" s="1">
        <v>0.72115384599999999</v>
      </c>
      <c r="I277" s="1">
        <v>1.0973936900000001</v>
      </c>
      <c r="J277" s="1">
        <v>1.3029315960000001</v>
      </c>
      <c r="K277" s="1">
        <v>0.68846815800000005</v>
      </c>
      <c r="L277" s="1">
        <v>0.26402640300000002</v>
      </c>
      <c r="M277" s="1">
        <v>0.98468271299999999</v>
      </c>
      <c r="N277" s="1">
        <v>-0.18570102099999999</v>
      </c>
      <c r="O277" s="1">
        <v>0.15910899000000001</v>
      </c>
      <c r="P277" s="1">
        <v>0.27881040899999998</v>
      </c>
      <c r="Q277" s="1">
        <v>-0.58299039799999997</v>
      </c>
      <c r="R277" s="1">
        <v>-9.0497737999999994E-2</v>
      </c>
      <c r="S277" s="1">
        <v>0.14471780000000001</v>
      </c>
      <c r="T277" s="1">
        <v>1.1272141710000001</v>
      </c>
      <c r="U277" s="1">
        <v>0.66371681400000004</v>
      </c>
      <c r="V277" s="1">
        <v>0.78651685400000004</v>
      </c>
      <c r="W277" s="1">
        <v>0</v>
      </c>
      <c r="X277" s="1">
        <v>0</v>
      </c>
      <c r="Y277" s="1">
        <v>1.3651877130000001</v>
      </c>
      <c r="Z277" s="1">
        <v>1.2775842040000001</v>
      </c>
      <c r="AA277" s="1">
        <v>-0.75949367099999998</v>
      </c>
      <c r="AB277" s="1">
        <v>1.1669658890000001</v>
      </c>
      <c r="AC277" s="1">
        <v>-0.65502183400000003</v>
      </c>
      <c r="AD277" s="1">
        <v>0.83256244199999996</v>
      </c>
      <c r="AE277" s="1">
        <v>-1.759014952</v>
      </c>
      <c r="AF277" s="1">
        <v>3.0618626440000001</v>
      </c>
      <c r="AG277" s="1">
        <v>0.88709677399999998</v>
      </c>
      <c r="AH277" s="1">
        <v>0.57859209300000003</v>
      </c>
      <c r="AI277" s="1">
        <v>9.6903628459999993</v>
      </c>
      <c r="AJ277" s="1">
        <v>1.1272141710000001</v>
      </c>
      <c r="AK277" s="1">
        <v>1.7163504970000001</v>
      </c>
      <c r="AL277" s="1">
        <v>0.57581573900000005</v>
      </c>
      <c r="AM277" s="1">
        <v>8.7642418999999999E-2</v>
      </c>
      <c r="AN277" s="1">
        <v>-2.166064982</v>
      </c>
      <c r="AO277" s="1">
        <v>1.2323943660000001</v>
      </c>
      <c r="AP277" s="1">
        <v>0</v>
      </c>
      <c r="AQ277" s="1">
        <v>2.876869965</v>
      </c>
      <c r="AR277" s="1">
        <v>0.193343873</v>
      </c>
      <c r="AS277" s="1">
        <v>-0.18674136299999999</v>
      </c>
      <c r="AT277" s="1">
        <v>-7.9681274999999996E-2</v>
      </c>
      <c r="AU277" s="1">
        <v>4.9229572590000004</v>
      </c>
      <c r="AV277" s="1">
        <v>24.105956030000002</v>
      </c>
      <c r="AW277" s="1">
        <v>2.5555555559999998</v>
      </c>
      <c r="AX277" s="1">
        <v>-4.7270659180000001</v>
      </c>
      <c r="AY277" s="1">
        <v>-3.2430188000000002</v>
      </c>
      <c r="AZ277" s="1">
        <v>-4.7931875399999999</v>
      </c>
      <c r="BA277" s="1">
        <v>-0.19723865900000001</v>
      </c>
      <c r="BB277" s="1">
        <v>-0.28301886799999998</v>
      </c>
      <c r="BC277" s="1">
        <v>-2.510040161</v>
      </c>
      <c r="BD277" s="1">
        <v>-2.4727272729999998</v>
      </c>
      <c r="BE277" s="1">
        <v>-2.4096385539999998</v>
      </c>
      <c r="BF277" s="1">
        <v>1.262398557</v>
      </c>
      <c r="BG277" s="1">
        <v>1.7584097860000001</v>
      </c>
      <c r="BH277" s="1">
        <v>-0.53304904099999995</v>
      </c>
      <c r="BI277" s="1">
        <v>0</v>
      </c>
      <c r="BJ277" s="1">
        <v>0.199600798</v>
      </c>
      <c r="BK277" s="1">
        <v>-3.5067873299999999</v>
      </c>
      <c r="BL277" s="1">
        <v>-0.311769291</v>
      </c>
      <c r="BM277" s="1">
        <v>-0.37998733400000001</v>
      </c>
      <c r="BN277" s="1">
        <v>0.74285714300000005</v>
      </c>
      <c r="BO277" s="1">
        <v>1.0886469670000001</v>
      </c>
      <c r="BP277" s="1">
        <v>1.015873016</v>
      </c>
      <c r="BQ277" s="1">
        <v>-0.96618357499999996</v>
      </c>
      <c r="BR277" s="1">
        <v>-2.1532615580000001</v>
      </c>
      <c r="BS277" s="1">
        <v>0.89141004899999998</v>
      </c>
      <c r="BT277" s="1">
        <v>-0.28462998099999998</v>
      </c>
      <c r="BU277" s="1">
        <v>-0.38498556299999998</v>
      </c>
      <c r="BV277" s="1">
        <v>2.1001615509999998</v>
      </c>
      <c r="BW277" s="1">
        <v>-1.529051988</v>
      </c>
      <c r="BX277" s="1">
        <v>5.3106744999999997E-2</v>
      </c>
      <c r="BY277" s="1">
        <v>1.152542373</v>
      </c>
      <c r="BZ277" s="1">
        <v>3.189066059</v>
      </c>
      <c r="CA277" s="1">
        <v>-0.263574064</v>
      </c>
      <c r="CB277" s="1">
        <v>9.4517957999999999E-2</v>
      </c>
      <c r="CC277" s="1">
        <v>-13.02740376</v>
      </c>
      <c r="CD277" s="1">
        <v>-9.3087375639999994</v>
      </c>
      <c r="CE277" s="1">
        <v>-13.17862418</v>
      </c>
      <c r="CF277" s="1">
        <v>-8.6489225800000007</v>
      </c>
      <c r="CG277" s="1">
        <v>-9.7113253299999993</v>
      </c>
      <c r="CH277" s="1">
        <v>-11.316695709999999</v>
      </c>
      <c r="CI277" s="1">
        <v>-14.762554980000001</v>
      </c>
      <c r="CJ277" s="1">
        <v>-7.6446933999999994E-2</v>
      </c>
      <c r="CK277" s="1">
        <v>-3.4142437980000002</v>
      </c>
      <c r="CL277" s="1">
        <v>0.99407379100000004</v>
      </c>
      <c r="CM277" s="1">
        <v>11.942028990000001</v>
      </c>
      <c r="CN277" s="1">
        <v>-5.6866453100000003</v>
      </c>
      <c r="CO277" s="1">
        <v>-10.24783803</v>
      </c>
      <c r="CP277" s="1">
        <v>-4.6533766380000001</v>
      </c>
      <c r="CQ277" s="1">
        <v>0.79467880300000004</v>
      </c>
      <c r="CR277" s="1">
        <v>-11.99324324</v>
      </c>
      <c r="CS277" s="1">
        <v>-5.9436229880000004</v>
      </c>
      <c r="CT277" s="1">
        <v>-9.4808676579999993</v>
      </c>
      <c r="CU277" s="1">
        <v>-5.1542776999999997</v>
      </c>
      <c r="CV277" s="1">
        <v>0.449943757</v>
      </c>
      <c r="CW277" s="1">
        <v>-0.51282051299999998</v>
      </c>
      <c r="CX277" s="1">
        <v>0.91220068399999998</v>
      </c>
      <c r="CY277" s="1">
        <v>-2.216066482</v>
      </c>
      <c r="CZ277" s="1">
        <v>-1.165048544</v>
      </c>
      <c r="DA277" s="1">
        <v>1.7418464440000001</v>
      </c>
      <c r="DB277" s="1">
        <v>2.1017354660000001</v>
      </c>
      <c r="DC277" s="1">
        <v>1.20755784</v>
      </c>
      <c r="DD277" s="1">
        <v>0.53799596500000002</v>
      </c>
      <c r="DE277" s="1">
        <v>0</v>
      </c>
      <c r="DF277" s="1">
        <v>0</v>
      </c>
      <c r="DG277" s="1">
        <v>3.5869950249999998</v>
      </c>
      <c r="DH277" s="1">
        <v>1.723959263</v>
      </c>
      <c r="DI277" s="1">
        <v>0.487804878</v>
      </c>
      <c r="DJ277" s="1">
        <v>0</v>
      </c>
      <c r="DK277" s="1">
        <v>-0.109769484</v>
      </c>
      <c r="DL277" s="1">
        <v>-0.30326004499999998</v>
      </c>
      <c r="DM277" s="1">
        <v>-0.29758865800000001</v>
      </c>
      <c r="DN277" s="1">
        <v>0.82250523099999995</v>
      </c>
      <c r="DO277" s="1">
        <v>-0.28310028799999998</v>
      </c>
      <c r="DP277" s="1">
        <v>0.33308197499999997</v>
      </c>
      <c r="DQ277" s="1">
        <v>0.504029964</v>
      </c>
      <c r="DR277" s="1">
        <v>0.37550440000000002</v>
      </c>
      <c r="DS277" s="1">
        <v>-0.58982451899999999</v>
      </c>
      <c r="DT277" s="1">
        <v>-0.124661674</v>
      </c>
      <c r="DU277" s="1">
        <v>-0.49587779100000001</v>
      </c>
      <c r="DV277" s="1">
        <v>-2.714932127</v>
      </c>
      <c r="DW277" s="1">
        <v>3.4</v>
      </c>
      <c r="DX277" s="1">
        <v>-5.1724137929999996</v>
      </c>
      <c r="DY277" s="1">
        <v>-1.835985312</v>
      </c>
      <c r="DZ277" s="1">
        <v>-0.76056836299999997</v>
      </c>
      <c r="EA277" s="1">
        <v>1.0476190480000001</v>
      </c>
      <c r="EB277" s="1">
        <v>0.38420370399999998</v>
      </c>
      <c r="EC277" s="1">
        <v>-2.7624309390000001</v>
      </c>
      <c r="ED277" s="1">
        <v>0.2</v>
      </c>
      <c r="EE277" s="1">
        <v>0.1</v>
      </c>
      <c r="EF277" s="1">
        <v>-1.3</v>
      </c>
      <c r="EG277" s="1">
        <v>-3.2053822580000002</v>
      </c>
      <c r="EH277" s="1">
        <v>-3.293045378</v>
      </c>
      <c r="EI277" s="1">
        <v>-0.3</v>
      </c>
      <c r="EJ277" s="1">
        <v>0.443</v>
      </c>
      <c r="EK277" s="1">
        <v>2.71075</v>
      </c>
      <c r="EL277" s="1">
        <v>0.194552529</v>
      </c>
      <c r="EM277" s="1">
        <v>0.98911968299999997</v>
      </c>
      <c r="EN277" s="1">
        <v>-9.6432014999999996E-2</v>
      </c>
      <c r="EO277" s="1">
        <v>0.4048583</v>
      </c>
      <c r="EP277" s="1">
        <v>0.32751091700000001</v>
      </c>
      <c r="EQ277" s="1">
        <v>0</v>
      </c>
      <c r="ER277" s="1">
        <v>-0.12</v>
      </c>
      <c r="ES277" s="1">
        <v>-2.701612903</v>
      </c>
      <c r="ET277" s="1">
        <v>2.072138313</v>
      </c>
      <c r="EU277" s="1">
        <v>2.9</v>
      </c>
      <c r="EV277" s="1">
        <v>10.005894039999999</v>
      </c>
      <c r="EW277" s="1">
        <v>7.3068540239999997</v>
      </c>
      <c r="EX277" s="1">
        <v>7.9026525120000004</v>
      </c>
      <c r="EY277" s="1">
        <v>13.372705209999999</v>
      </c>
      <c r="EZ277" s="1">
        <v>12.0550417</v>
      </c>
      <c r="FA277" s="1">
        <v>-5.2376109470000003</v>
      </c>
      <c r="FB277" s="1">
        <v>-4.1635124909999996</v>
      </c>
      <c r="FC277" s="1">
        <v>-5.07518797</v>
      </c>
      <c r="FD277" s="1">
        <v>-6.1043285239999996</v>
      </c>
      <c r="FE277" s="1">
        <v>-8.0568720379999998</v>
      </c>
      <c r="FF277" s="1">
        <v>-7.96875</v>
      </c>
      <c r="FG277" s="1">
        <v>-9.2792724710000005</v>
      </c>
      <c r="FH277" s="1">
        <v>-5.0230734229999996</v>
      </c>
      <c r="FI277" s="1">
        <v>-7.1139072050000003</v>
      </c>
      <c r="FJ277" s="1">
        <v>-6.7153743419999996</v>
      </c>
      <c r="FK277" s="1">
        <v>-5.8003112650000004</v>
      </c>
      <c r="FL277" s="1">
        <v>-0.99034890600000003</v>
      </c>
      <c r="FM277" s="1">
        <v>-6.0014787089999997</v>
      </c>
      <c r="FN277" s="1">
        <v>-4.7751053570000002</v>
      </c>
      <c r="FO277" s="1">
        <v>-4.1760863229999998</v>
      </c>
      <c r="FP277" s="1">
        <v>-7.2496054020000003</v>
      </c>
      <c r="FQ277" s="1">
        <v>-6.2080279479999998</v>
      </c>
      <c r="FR277" s="1">
        <v>-4.453191576</v>
      </c>
      <c r="FS277" s="1">
        <v>-2.7672955969999999</v>
      </c>
      <c r="FT277" s="1">
        <v>-2.3183453749999998</v>
      </c>
      <c r="FU277" s="1">
        <v>-8.2410152389999993</v>
      </c>
      <c r="FV277" s="1">
        <v>-2.7309887939999999</v>
      </c>
      <c r="FW277" s="1">
        <v>-6.412699141</v>
      </c>
      <c r="FX277" s="1">
        <v>-9.0038425709999999</v>
      </c>
      <c r="FY277" s="1">
        <v>-9.0294257239999993</v>
      </c>
      <c r="FZ277" s="1">
        <v>-9.6461482709999995</v>
      </c>
      <c r="GA277" s="1">
        <v>-4.6234900850000002</v>
      </c>
      <c r="GB277" s="1">
        <v>-13.20882346</v>
      </c>
      <c r="GC277" s="1">
        <v>-5.3087050040000001</v>
      </c>
      <c r="GD277" s="1">
        <v>15.99413638</v>
      </c>
      <c r="GE277" s="1">
        <v>15.78812261</v>
      </c>
      <c r="GF277" s="1">
        <v>0.5</v>
      </c>
      <c r="GG277" s="1">
        <v>1.625</v>
      </c>
      <c r="GH277" s="1">
        <v>2.56</v>
      </c>
      <c r="GI277" s="1">
        <v>2.5329999999999999</v>
      </c>
      <c r="GJ277" s="1">
        <v>2.7509999999999999</v>
      </c>
      <c r="GK277" s="1">
        <v>3.6211398610000001</v>
      </c>
      <c r="GL277" s="1">
        <v>5.3547659620000001</v>
      </c>
      <c r="GM277" s="1">
        <v>-1.3930224760000001</v>
      </c>
      <c r="GN277" s="1">
        <v>-1.3446815910000001</v>
      </c>
      <c r="GO277" s="1">
        <v>12.67068785</v>
      </c>
      <c r="GP277" s="1">
        <v>-0.52396602599999997</v>
      </c>
      <c r="GQ277" s="1">
        <v>-1.0336762230000001</v>
      </c>
      <c r="GR277" s="1">
        <v>-1.8726789159999999</v>
      </c>
      <c r="GS277" s="1">
        <v>-0.64302614000000002</v>
      </c>
      <c r="GT277" s="1">
        <v>-3.680651149</v>
      </c>
      <c r="GU277" s="1">
        <v>0.601504229</v>
      </c>
      <c r="GV277" s="1">
        <v>0.61870007699999996</v>
      </c>
      <c r="GW277" s="1">
        <v>0.37269588599999998</v>
      </c>
      <c r="GX277" s="1">
        <v>6.8125048999999993E-2</v>
      </c>
      <c r="GY277" s="1">
        <v>1.275592088</v>
      </c>
      <c r="GZ277" s="1">
        <v>1.3887034389999999</v>
      </c>
      <c r="HA277" s="1">
        <v>1.1893012860000001</v>
      </c>
      <c r="HB277" s="1">
        <v>-2.2839605860000001</v>
      </c>
      <c r="HC277" s="1">
        <v>1.4736735830000001</v>
      </c>
      <c r="HD277" s="1">
        <v>0.445980188</v>
      </c>
      <c r="HE277" s="1">
        <v>-1.2749369340000001</v>
      </c>
      <c r="HF277" s="1">
        <v>-0.87593350599999997</v>
      </c>
      <c r="HG277" s="1">
        <v>0.45810277599999999</v>
      </c>
      <c r="HH277" s="1">
        <v>1.170833979</v>
      </c>
      <c r="HI277" s="1">
        <v>-4.1820580469999999</v>
      </c>
      <c r="HJ277" s="1">
        <v>0.58856502200000005</v>
      </c>
      <c r="HK277" s="1">
        <v>1.5116595719999999</v>
      </c>
      <c r="HL277" s="1">
        <v>0.93562239999999997</v>
      </c>
    </row>
    <row r="278" spans="1:220" x14ac:dyDescent="0.15">
      <c r="A278" s="3">
        <v>1997.01</v>
      </c>
      <c r="B278" s="1">
        <v>1.3145539909999999</v>
      </c>
      <c r="C278" s="1">
        <v>1.3120899720000001</v>
      </c>
      <c r="D278" s="1">
        <v>-6.4212999220000002</v>
      </c>
      <c r="E278" s="1">
        <v>3.2882011609999999</v>
      </c>
      <c r="F278" s="1">
        <v>1.8935978360000001</v>
      </c>
      <c r="G278" s="1">
        <v>0.372208437</v>
      </c>
      <c r="H278" s="1">
        <v>2.0684168660000002</v>
      </c>
      <c r="I278" s="1">
        <v>2.578018996</v>
      </c>
      <c r="J278" s="1">
        <v>2.7867095389999998</v>
      </c>
      <c r="K278" s="1">
        <v>0</v>
      </c>
      <c r="L278" s="1">
        <v>0.26333113899999999</v>
      </c>
      <c r="M278" s="1">
        <v>2.1668472369999998</v>
      </c>
      <c r="N278" s="1">
        <v>1.0232558140000001</v>
      </c>
      <c r="O278" s="1">
        <v>1.747418586</v>
      </c>
      <c r="P278" s="1">
        <v>0</v>
      </c>
      <c r="Q278" s="1">
        <v>1.0348396</v>
      </c>
      <c r="R278" s="1">
        <v>0.362318841</v>
      </c>
      <c r="S278" s="1">
        <v>2.456647399</v>
      </c>
      <c r="T278" s="1">
        <v>1.512738854</v>
      </c>
      <c r="U278" s="1">
        <v>1.538461538</v>
      </c>
      <c r="V278" s="1">
        <v>1.4492753620000001</v>
      </c>
      <c r="W278" s="1">
        <v>3.0674846630000001</v>
      </c>
      <c r="X278" s="1">
        <v>4.3589743590000003</v>
      </c>
      <c r="Y278" s="1">
        <v>1.2345679009999999</v>
      </c>
      <c r="Z278" s="1">
        <v>1.3761467890000001</v>
      </c>
      <c r="AA278" s="1">
        <v>2.3809523810000002</v>
      </c>
      <c r="AB278" s="1">
        <v>3.1943212070000002</v>
      </c>
      <c r="AC278" s="1">
        <v>4.5054945049999997</v>
      </c>
      <c r="AD278" s="1">
        <v>1.5596330279999999</v>
      </c>
      <c r="AE278" s="1">
        <v>2.238137869</v>
      </c>
      <c r="AF278" s="1">
        <v>5.2449619399999996</v>
      </c>
      <c r="AG278" s="1">
        <v>3.517186251</v>
      </c>
      <c r="AH278" s="1">
        <v>8.3413231060000008</v>
      </c>
      <c r="AI278" s="1">
        <v>0.935812965</v>
      </c>
      <c r="AJ278" s="1">
        <v>-7.9617833999999998E-2</v>
      </c>
      <c r="AK278" s="1">
        <v>1.776198934</v>
      </c>
      <c r="AL278" s="1">
        <v>2.003816794</v>
      </c>
      <c r="AM278" s="1">
        <v>0.35026269700000001</v>
      </c>
      <c r="AN278" s="1">
        <v>-0.36900369</v>
      </c>
      <c r="AO278" s="1">
        <v>5.8260869570000002</v>
      </c>
      <c r="AP278" s="1">
        <v>0.73221757300000001</v>
      </c>
      <c r="AQ278" s="1">
        <v>-1.901565996</v>
      </c>
      <c r="AR278" s="1">
        <v>2.8243052450000001</v>
      </c>
      <c r="AS278" s="1">
        <v>0.18709073900000001</v>
      </c>
      <c r="AT278" s="1">
        <v>0.79744816600000001</v>
      </c>
      <c r="AU278" s="1">
        <v>-2.3577056409999999</v>
      </c>
      <c r="AV278" s="1">
        <v>41.419657440000002</v>
      </c>
      <c r="AW278" s="1">
        <v>5.2004333689999998</v>
      </c>
      <c r="AX278" s="1">
        <v>4.40141896</v>
      </c>
      <c r="AY278" s="1">
        <v>0.42170692300000001</v>
      </c>
      <c r="AZ278" s="1">
        <v>35.800906750000003</v>
      </c>
      <c r="BA278" s="1">
        <v>3.6417322830000001</v>
      </c>
      <c r="BB278" s="1">
        <v>3.668861712</v>
      </c>
      <c r="BC278" s="1">
        <v>4.7992164539999997</v>
      </c>
      <c r="BD278" s="1">
        <v>5.9616749469999997</v>
      </c>
      <c r="BE278" s="1">
        <v>4.9673202610000002</v>
      </c>
      <c r="BF278" s="1">
        <v>2.922374429</v>
      </c>
      <c r="BG278" s="1">
        <v>5.7587548640000001</v>
      </c>
      <c r="BH278" s="1">
        <v>0.424178155</v>
      </c>
      <c r="BI278" s="1">
        <v>3.2225579049999999</v>
      </c>
      <c r="BJ278" s="1">
        <v>3</v>
      </c>
      <c r="BK278" s="1">
        <v>4.8087431690000004</v>
      </c>
      <c r="BL278" s="1">
        <v>-7.8186083000000003E-2</v>
      </c>
      <c r="BM278" s="1">
        <v>0.317863954</v>
      </c>
      <c r="BN278" s="1">
        <v>-0.51049347700000003</v>
      </c>
      <c r="BO278" s="1">
        <v>0.51282051299999998</v>
      </c>
      <c r="BP278" s="1">
        <v>-1.759899434</v>
      </c>
      <c r="BQ278" s="1">
        <v>0.62717769999999995</v>
      </c>
      <c r="BR278" s="1">
        <v>0.194174757</v>
      </c>
      <c r="BS278" s="1">
        <v>1.8473895579999999</v>
      </c>
      <c r="BT278" s="1">
        <v>-0.66603235000000005</v>
      </c>
      <c r="BU278" s="1">
        <v>-0.57971014499999995</v>
      </c>
      <c r="BV278" s="1">
        <v>-0.39556962000000001</v>
      </c>
      <c r="BW278" s="1">
        <v>4.270186335</v>
      </c>
      <c r="BX278" s="1">
        <v>1.27388535</v>
      </c>
      <c r="BY278" s="1">
        <v>0.67024128699999996</v>
      </c>
      <c r="BZ278" s="1">
        <v>-0.147167035</v>
      </c>
      <c r="CA278" s="1">
        <v>0.73995771700000001</v>
      </c>
      <c r="CB278" s="1">
        <v>9.4428706000000001E-2</v>
      </c>
      <c r="CC278" s="1">
        <v>8.9968805799999991</v>
      </c>
      <c r="CD278" s="1">
        <v>6.821274045</v>
      </c>
      <c r="CE278" s="1">
        <v>6.689433943</v>
      </c>
      <c r="CF278" s="1">
        <v>7.277211512</v>
      </c>
      <c r="CG278" s="1">
        <v>-10.31133483</v>
      </c>
      <c r="CH278" s="1">
        <v>19.58024473</v>
      </c>
      <c r="CI278" s="1">
        <v>29.437437419999998</v>
      </c>
      <c r="CJ278" s="1">
        <v>1.6503830749999999</v>
      </c>
      <c r="CK278" s="1">
        <v>-2.2737733590000002</v>
      </c>
      <c r="CL278" s="1">
        <v>-1.9117925419999999</v>
      </c>
      <c r="CM278" s="1">
        <v>-4.9197307090000004</v>
      </c>
      <c r="CN278" s="1">
        <v>-3.1400803540000002</v>
      </c>
      <c r="CO278" s="1">
        <v>-1.5830783559999999</v>
      </c>
      <c r="CP278" s="1">
        <v>-6.2019146059999999</v>
      </c>
      <c r="CQ278" s="1">
        <v>-4.7617393720000001</v>
      </c>
      <c r="CR278" s="1">
        <v>-13.179782469999999</v>
      </c>
      <c r="CS278" s="1">
        <v>-3.08216526</v>
      </c>
      <c r="CT278" s="1">
        <v>-1.494345719</v>
      </c>
      <c r="CU278" s="1">
        <v>-5.7670979669999998</v>
      </c>
      <c r="CV278" s="1">
        <v>-5.8977230309999999</v>
      </c>
      <c r="CW278" s="1">
        <v>-1.546391753</v>
      </c>
      <c r="CX278" s="1">
        <v>1.4689265540000001</v>
      </c>
      <c r="CY278" s="1">
        <v>-0.37771482499999998</v>
      </c>
      <c r="CZ278" s="1">
        <v>-0.491159136</v>
      </c>
      <c r="DA278" s="1">
        <v>-1.17310793</v>
      </c>
      <c r="DB278" s="1">
        <v>1.969760347</v>
      </c>
      <c r="DC278" s="1">
        <v>2.3338240610000001</v>
      </c>
      <c r="DD278" s="1">
        <v>0.53511705700000001</v>
      </c>
      <c r="DE278" s="1">
        <v>0</v>
      </c>
      <c r="DF278" s="1">
        <v>0</v>
      </c>
      <c r="DG278" s="1">
        <v>4.2054476789999997</v>
      </c>
      <c r="DH278" s="1">
        <v>0.90410796100000002</v>
      </c>
      <c r="DI278" s="1">
        <v>3.883495146</v>
      </c>
      <c r="DJ278" s="1">
        <v>0.71428571399999996</v>
      </c>
      <c r="DK278" s="1">
        <v>0.21978022</v>
      </c>
      <c r="DL278" s="1">
        <v>-7.6045627000000005E-2</v>
      </c>
      <c r="DM278" s="1">
        <v>0.455495651</v>
      </c>
      <c r="DN278" s="1">
        <v>-0.39054660000000002</v>
      </c>
      <c r="DO278" s="1">
        <v>-9.2432192999999996E-2</v>
      </c>
      <c r="DP278" s="1">
        <v>-9.8666825E-2</v>
      </c>
      <c r="DQ278" s="1">
        <v>-9.4629075000000007E-2</v>
      </c>
      <c r="DR278" s="1">
        <v>-1.733961812</v>
      </c>
      <c r="DS278" s="1">
        <v>-0.35023757700000002</v>
      </c>
      <c r="DT278" s="1">
        <v>1.806386067</v>
      </c>
      <c r="DU278" s="1">
        <v>1.6804227700000001</v>
      </c>
      <c r="DV278" s="1">
        <v>0.44052863399999997</v>
      </c>
      <c r="DW278" s="1">
        <v>3.3</v>
      </c>
      <c r="DX278" s="1">
        <v>1.4925373129999999</v>
      </c>
      <c r="DY278" s="1">
        <v>-0.72639225200000002</v>
      </c>
      <c r="DZ278" s="1">
        <v>-0.72183935399999999</v>
      </c>
      <c r="EA278" s="1">
        <v>1.1560693639999999</v>
      </c>
      <c r="EB278" s="1">
        <v>1.8457255079999999</v>
      </c>
      <c r="EC278" s="1">
        <v>-1.769911504</v>
      </c>
      <c r="ED278" s="1">
        <v>2.5</v>
      </c>
      <c r="EE278" s="1">
        <v>2.6</v>
      </c>
      <c r="EF278" s="1">
        <v>0.7</v>
      </c>
      <c r="EG278" s="1">
        <v>1.553321516</v>
      </c>
      <c r="EH278" s="1">
        <v>0.39172953399999999</v>
      </c>
      <c r="EI278" s="1">
        <v>3.1</v>
      </c>
      <c r="EJ278" s="1">
        <v>1.446</v>
      </c>
      <c r="EK278" s="1">
        <v>1.8927700000000001</v>
      </c>
      <c r="EL278" s="1">
        <v>3.9805825239999999</v>
      </c>
      <c r="EM278" s="1">
        <v>7.7375122430000003</v>
      </c>
      <c r="EN278" s="1">
        <v>1.5444015440000001</v>
      </c>
      <c r="EO278" s="1">
        <v>5.1411290320000003</v>
      </c>
      <c r="EP278" s="1">
        <v>5.5495103370000001</v>
      </c>
      <c r="EQ278" s="1">
        <v>1.3736263740000001</v>
      </c>
      <c r="ER278" s="1">
        <v>0.28000000000000003</v>
      </c>
      <c r="ES278" s="1">
        <v>0.14090343999999999</v>
      </c>
      <c r="ET278" s="1">
        <v>-6.9147578379999999</v>
      </c>
      <c r="EU278" s="1">
        <v>3</v>
      </c>
      <c r="EV278" s="1">
        <v>10.0258474</v>
      </c>
      <c r="EW278" s="1">
        <v>7.7091816849999999</v>
      </c>
      <c r="EX278" s="1">
        <v>8.282630696</v>
      </c>
      <c r="EY278" s="1">
        <v>5.1284122109999997</v>
      </c>
      <c r="EZ278" s="1">
        <v>1.5037245530000001</v>
      </c>
      <c r="FA278" s="1">
        <v>-9.7565734909999993</v>
      </c>
      <c r="FB278" s="1">
        <v>-4.502369668</v>
      </c>
      <c r="FC278" s="1">
        <v>-5.5445544550000001</v>
      </c>
      <c r="FD278" s="1">
        <v>-5.9101654850000003</v>
      </c>
      <c r="FE278" s="1">
        <v>-12.62886598</v>
      </c>
      <c r="FF278" s="1">
        <v>-12.39388795</v>
      </c>
      <c r="FG278" s="1">
        <v>-10.20895522</v>
      </c>
      <c r="FH278" s="1">
        <v>-7.9313845140000003</v>
      </c>
      <c r="FI278" s="1">
        <v>-8.3686095730000005</v>
      </c>
      <c r="FJ278" s="1">
        <v>-8.4384632229999994</v>
      </c>
      <c r="FK278" s="1">
        <v>-9.1427845209999994</v>
      </c>
      <c r="FL278" s="1">
        <v>-5.121450855</v>
      </c>
      <c r="FM278" s="1">
        <v>-10.778325369999999</v>
      </c>
      <c r="FN278" s="1">
        <v>-7.1953825699999996</v>
      </c>
      <c r="FO278" s="1">
        <v>-6.4683745840000002</v>
      </c>
      <c r="FP278" s="1">
        <v>-8.2804674459999994</v>
      </c>
      <c r="FQ278" s="1">
        <v>-6.2363940659999999</v>
      </c>
      <c r="FR278" s="1">
        <v>-2.738515901</v>
      </c>
      <c r="FS278" s="1">
        <v>-4.3418499349999999</v>
      </c>
      <c r="FT278" s="1">
        <v>-1.350347846</v>
      </c>
      <c r="FU278" s="1">
        <v>-7.4573709319999999</v>
      </c>
      <c r="FV278" s="1">
        <v>-3.977828497</v>
      </c>
      <c r="FW278" s="1">
        <v>-9.3258275380000004</v>
      </c>
      <c r="FX278" s="1">
        <v>-8.1864423049999999</v>
      </c>
      <c r="FY278" s="1">
        <v>-11.11018889</v>
      </c>
      <c r="FZ278" s="1">
        <v>-11.96373064</v>
      </c>
      <c r="GA278" s="1">
        <v>-3.4473418530000002</v>
      </c>
      <c r="GB278" s="1">
        <v>-6.332809342</v>
      </c>
      <c r="GC278" s="1">
        <v>-7.1875552410000001</v>
      </c>
      <c r="GD278" s="1">
        <v>8.2419926889999999</v>
      </c>
      <c r="GE278" s="1">
        <v>-2.352002207</v>
      </c>
      <c r="GF278" s="1">
        <v>0.5</v>
      </c>
      <c r="GG278" s="1">
        <v>1.625</v>
      </c>
      <c r="GH278" s="1">
        <v>2.5</v>
      </c>
      <c r="GI278" s="1">
        <v>2.5259999999999998</v>
      </c>
      <c r="GJ278" s="1">
        <v>2.633</v>
      </c>
      <c r="GK278" s="1">
        <v>3.9793160680000002</v>
      </c>
      <c r="GL278" s="1">
        <v>5.1029220640000004</v>
      </c>
      <c r="GM278" s="1">
        <v>-1.239156529</v>
      </c>
      <c r="GN278" s="1">
        <v>-1.2097660690000001</v>
      </c>
      <c r="GO278" s="1">
        <v>12.298933099999999</v>
      </c>
      <c r="GP278" s="1">
        <v>8.0333381999999995E-2</v>
      </c>
      <c r="GQ278" s="1">
        <v>-1.117036232</v>
      </c>
      <c r="GR278" s="1">
        <v>-1.827176811</v>
      </c>
      <c r="GS278" s="1">
        <v>-0.55034850999999996</v>
      </c>
      <c r="GT278" s="1">
        <v>-3.4379476590000002</v>
      </c>
      <c r="GU278" s="1">
        <v>0.45937455199999999</v>
      </c>
      <c r="GV278" s="1">
        <v>0.70422729900000003</v>
      </c>
      <c r="GW278" s="1">
        <v>0.452172925</v>
      </c>
      <c r="GX278" s="1">
        <v>0.259123714</v>
      </c>
      <c r="GY278" s="1">
        <v>1.1020839440000001</v>
      </c>
      <c r="GZ278" s="1">
        <v>1.3766822649999999</v>
      </c>
      <c r="HA278" s="1">
        <v>3.3025473920000001</v>
      </c>
      <c r="HB278" s="1">
        <v>-2.4286351480000001</v>
      </c>
      <c r="HC278" s="1">
        <v>1.1569096109999999</v>
      </c>
      <c r="HD278" s="1">
        <v>0.57434183299999997</v>
      </c>
      <c r="HE278" s="1">
        <v>-1.3711777730000001</v>
      </c>
      <c r="HF278" s="1">
        <v>-0.89322414999999999</v>
      </c>
      <c r="HG278" s="1">
        <v>0.318559443</v>
      </c>
      <c r="HH278" s="1">
        <v>0.59211354299999996</v>
      </c>
      <c r="HI278" s="1">
        <v>4.3921244660000003</v>
      </c>
      <c r="HJ278" s="1">
        <v>5.3914739479999998</v>
      </c>
      <c r="HK278" s="1">
        <v>-2.0409583019999999</v>
      </c>
      <c r="HL278" s="1">
        <v>2.0636470729999998</v>
      </c>
    </row>
    <row r="279" spans="1:220" x14ac:dyDescent="0.15">
      <c r="A279" s="3">
        <v>1997.02</v>
      </c>
      <c r="B279" s="1">
        <v>0.27803521799999997</v>
      </c>
      <c r="C279" s="1">
        <v>0.277520814</v>
      </c>
      <c r="D279" s="1">
        <v>1.841004184</v>
      </c>
      <c r="E279" s="1">
        <v>-0.187265918</v>
      </c>
      <c r="F279" s="1">
        <v>-0.44247787599999999</v>
      </c>
      <c r="G279" s="1">
        <v>0.80346106299999998</v>
      </c>
      <c r="H279" s="1">
        <v>2.4162120030000001</v>
      </c>
      <c r="I279" s="1">
        <v>-0.26455026500000001</v>
      </c>
      <c r="J279" s="1">
        <v>-2.6068821689999999</v>
      </c>
      <c r="K279" s="1">
        <v>1.965811966</v>
      </c>
      <c r="L279" s="1">
        <v>0.91923834500000001</v>
      </c>
      <c r="M279" s="1">
        <v>0.21208907699999999</v>
      </c>
      <c r="N279" s="1">
        <v>0.18416206299999999</v>
      </c>
      <c r="O279" s="1">
        <v>0.31225605000000001</v>
      </c>
      <c r="P279" s="1">
        <v>0.64874884200000005</v>
      </c>
      <c r="Q279" s="1">
        <v>0.51212017799999998</v>
      </c>
      <c r="R279" s="1">
        <v>0.99277978300000003</v>
      </c>
      <c r="S279" s="1">
        <v>-1.692524683</v>
      </c>
      <c r="T279" s="1">
        <v>-7.8431372999999999E-2</v>
      </c>
      <c r="U279" s="1">
        <v>0.43290043299999997</v>
      </c>
      <c r="V279" s="1">
        <v>0.43956044</v>
      </c>
      <c r="W279" s="1">
        <v>-1.0204081629999999</v>
      </c>
      <c r="X279" s="1">
        <v>-2.0475020480000001</v>
      </c>
      <c r="Y279" s="1">
        <v>0.110864745</v>
      </c>
      <c r="Z279" s="1">
        <v>0.11312217199999999</v>
      </c>
      <c r="AA279" s="1">
        <v>-0.16611295700000001</v>
      </c>
      <c r="AB279" s="1">
        <v>-1.805674979</v>
      </c>
      <c r="AC279" s="1">
        <v>-1.0515247109999999</v>
      </c>
      <c r="AD279" s="1">
        <v>-0.36133694700000002</v>
      </c>
      <c r="AE279" s="1">
        <v>0.87565674299999996</v>
      </c>
      <c r="AF279" s="1">
        <v>0.51234531699999997</v>
      </c>
      <c r="AG279" s="1">
        <v>-1.003861004</v>
      </c>
      <c r="AH279" s="1">
        <v>-9.8230088500000008</v>
      </c>
      <c r="AI279" s="1">
        <v>0.16763378500000001</v>
      </c>
      <c r="AJ279" s="1">
        <v>-0.31872509999999998</v>
      </c>
      <c r="AK279" s="1">
        <v>0.26178010499999999</v>
      </c>
      <c r="AL279" s="1">
        <v>-0.28063610900000002</v>
      </c>
      <c r="AM279" s="1">
        <v>0.43630017500000001</v>
      </c>
      <c r="AN279" s="1">
        <v>2.7777777779999999</v>
      </c>
      <c r="AO279" s="1">
        <v>-3.8619556290000001</v>
      </c>
      <c r="AP279" s="1">
        <v>1.973001038</v>
      </c>
      <c r="AQ279" s="1">
        <v>0.57012542799999999</v>
      </c>
      <c r="AR279" s="1">
        <v>2.6778118900000001</v>
      </c>
      <c r="AS279" s="1">
        <v>1.0270774979999999</v>
      </c>
      <c r="AT279" s="1">
        <v>1.107594937</v>
      </c>
      <c r="AU279" s="1">
        <v>2.2433242999999999E-2</v>
      </c>
      <c r="AV279" s="1">
        <v>23.626971910000002</v>
      </c>
      <c r="AW279" s="1">
        <v>-1.1328527289999999</v>
      </c>
      <c r="AX279" s="1">
        <v>1.848125512</v>
      </c>
      <c r="AY279" s="1">
        <v>-3.4114628630000001</v>
      </c>
      <c r="AZ279" s="1">
        <v>-11.63557183</v>
      </c>
      <c r="BA279" s="1">
        <v>-1.225740552</v>
      </c>
      <c r="BB279" s="1">
        <v>-1.26953125</v>
      </c>
      <c r="BC279" s="1">
        <v>-1.440329218</v>
      </c>
      <c r="BD279" s="1">
        <v>-2.3396226420000001</v>
      </c>
      <c r="BE279" s="1">
        <v>-1.375515818</v>
      </c>
      <c r="BF279" s="1">
        <v>-1.4111006589999999</v>
      </c>
      <c r="BG279" s="1">
        <v>-2.9727497939999998</v>
      </c>
      <c r="BH279" s="1">
        <v>1.277955272</v>
      </c>
      <c r="BI279" s="1">
        <v>-0.31217481800000002</v>
      </c>
      <c r="BJ279" s="1">
        <v>0.10309278400000001</v>
      </c>
      <c r="BK279" s="1">
        <v>-1.2629161879999999</v>
      </c>
      <c r="BL279" s="1">
        <v>-0.78247261300000004</v>
      </c>
      <c r="BM279" s="1">
        <v>-1.2040557670000001</v>
      </c>
      <c r="BN279" s="1">
        <v>-0.68415051299999996</v>
      </c>
      <c r="BO279" s="1">
        <v>-1.3775510200000001</v>
      </c>
      <c r="BP279" s="1">
        <v>0</v>
      </c>
      <c r="BQ279" s="1">
        <v>-1.4542936289999999</v>
      </c>
      <c r="BR279" s="1">
        <v>-2.2609819120000001</v>
      </c>
      <c r="BS279" s="1">
        <v>-1.1829653</v>
      </c>
      <c r="BT279" s="1">
        <v>-9.5785440999999999E-2</v>
      </c>
      <c r="BU279" s="1">
        <v>-0.29154519000000001</v>
      </c>
      <c r="BV279" s="1">
        <v>0.238284353</v>
      </c>
      <c r="BW279" s="1">
        <v>0</v>
      </c>
      <c r="BX279" s="1">
        <v>-0.68134171899999996</v>
      </c>
      <c r="BY279" s="1">
        <v>2.862849534</v>
      </c>
      <c r="BZ279" s="1">
        <v>3.3161385409999999</v>
      </c>
      <c r="CA279" s="1">
        <v>-0.10493179399999999</v>
      </c>
      <c r="CB279" s="1">
        <v>0.188679245</v>
      </c>
      <c r="CC279" s="1">
        <v>-2.1223174459999998</v>
      </c>
      <c r="CD279" s="1">
        <v>1.294823453</v>
      </c>
      <c r="CE279" s="1">
        <v>13.08591019</v>
      </c>
      <c r="CF279" s="1">
        <v>-6.4052725160000001</v>
      </c>
      <c r="CG279" s="1">
        <v>9.3442170339999997</v>
      </c>
      <c r="CH279" s="1">
        <v>-7.8403557819999996</v>
      </c>
      <c r="CI279" s="1">
        <v>-8.08001814</v>
      </c>
      <c r="CJ279" s="1">
        <v>-10.785952679999999</v>
      </c>
      <c r="CK279" s="1">
        <v>-4.8464581759999996</v>
      </c>
      <c r="CL279" s="1">
        <v>-4.7086067160000002</v>
      </c>
      <c r="CM279" s="1">
        <v>-10.620915030000001</v>
      </c>
      <c r="CN279" s="1">
        <v>-2.6200738440000002</v>
      </c>
      <c r="CO279" s="1">
        <v>-5.3334878149999998</v>
      </c>
      <c r="CP279" s="1">
        <v>-3.8256840520000002</v>
      </c>
      <c r="CQ279" s="1">
        <v>5.0654607780000003</v>
      </c>
      <c r="CR279" s="1">
        <v>11.0801137</v>
      </c>
      <c r="CS279" s="1">
        <v>-1.8377946460000001</v>
      </c>
      <c r="CT279" s="1">
        <v>-5.6307229740000002</v>
      </c>
      <c r="CU279" s="1">
        <v>-3.4523342490000002</v>
      </c>
      <c r="CV279" s="1">
        <v>8.0126933759999996</v>
      </c>
      <c r="CW279" s="1">
        <v>2.4083769629999998</v>
      </c>
      <c r="CX279" s="1">
        <v>0.77951002199999997</v>
      </c>
      <c r="CY279" s="1">
        <v>0.85308056899999996</v>
      </c>
      <c r="CZ279" s="1">
        <v>0.98716683100000002</v>
      </c>
      <c r="DA279" s="1">
        <v>1.542140692</v>
      </c>
      <c r="DB279" s="1">
        <v>-0.20562692799999999</v>
      </c>
      <c r="DC279" s="1">
        <v>-0.39465509199999999</v>
      </c>
      <c r="DD279" s="1">
        <v>-0.73186959399999996</v>
      </c>
      <c r="DE279" s="1">
        <v>0</v>
      </c>
      <c r="DF279" s="1">
        <v>0</v>
      </c>
      <c r="DG279" s="1">
        <v>0.90530986700000005</v>
      </c>
      <c r="DH279" s="1">
        <v>0.80766836200000003</v>
      </c>
      <c r="DI279" s="1">
        <v>0.93457943899999996</v>
      </c>
      <c r="DJ279" s="1">
        <v>0</v>
      </c>
      <c r="DK279" s="1">
        <v>0.109649123</v>
      </c>
      <c r="DL279" s="1">
        <v>-0.228310502</v>
      </c>
      <c r="DM279" s="1">
        <v>-0.79975054999999995</v>
      </c>
      <c r="DN279" s="1">
        <v>-6.4654005000000001E-2</v>
      </c>
      <c r="DO279" s="1">
        <v>-0.18728677799999999</v>
      </c>
      <c r="DP279" s="1">
        <v>-6.8798364000000001E-2</v>
      </c>
      <c r="DQ279" s="1">
        <v>0.17299325400000001</v>
      </c>
      <c r="DR279" s="1">
        <v>0.39219653999999998</v>
      </c>
      <c r="DS279" s="1">
        <v>-0.582045747</v>
      </c>
      <c r="DT279" s="1">
        <v>4.986135E-3</v>
      </c>
      <c r="DU279" s="1">
        <v>-9.2815801000000003E-2</v>
      </c>
      <c r="DV279" s="1">
        <v>-1.769911504</v>
      </c>
      <c r="DW279" s="1">
        <v>3.4</v>
      </c>
      <c r="DX279" s="1">
        <v>3.3557046979999998</v>
      </c>
      <c r="DY279" s="1">
        <v>0.36407767000000002</v>
      </c>
      <c r="DZ279" s="1">
        <v>-0.72347266899999996</v>
      </c>
      <c r="EA279" s="1">
        <v>1.620591039</v>
      </c>
      <c r="EB279" s="1">
        <v>1.411194273</v>
      </c>
      <c r="EC279" s="1">
        <v>-1.063829787</v>
      </c>
      <c r="ED279" s="1">
        <v>0.1</v>
      </c>
      <c r="EE279" s="1">
        <v>-0.4</v>
      </c>
      <c r="EF279" s="1">
        <v>-0.5</v>
      </c>
      <c r="EG279" s="1">
        <v>2.8891487339999999</v>
      </c>
      <c r="EH279" s="1">
        <v>0.64637600699999997</v>
      </c>
      <c r="EI279" s="1">
        <v>1.5</v>
      </c>
      <c r="EJ279" s="1">
        <v>-1.38</v>
      </c>
      <c r="EK279" s="1">
        <v>2.1791499999999999</v>
      </c>
      <c r="EL279" s="1">
        <v>-2.9878618110000001</v>
      </c>
      <c r="EM279" s="1">
        <v>-8.7272727270000008</v>
      </c>
      <c r="EN279" s="1">
        <v>0</v>
      </c>
      <c r="EO279" s="1">
        <v>-3.9309683600000001</v>
      </c>
      <c r="EP279" s="1">
        <v>-5.3608247420000001</v>
      </c>
      <c r="EQ279" s="1">
        <v>0.54200541999999996</v>
      </c>
      <c r="ER279" s="1">
        <v>0.02</v>
      </c>
      <c r="ES279" s="1">
        <v>2.5326932630000001</v>
      </c>
      <c r="ET279" s="1">
        <v>-1.3215158650000001</v>
      </c>
      <c r="EU279" s="1">
        <v>2.9</v>
      </c>
      <c r="EV279" s="1">
        <v>9.7907335989999993</v>
      </c>
      <c r="EW279" s="1">
        <v>6.8979122779999997</v>
      </c>
      <c r="EX279" s="1">
        <v>7.6417564130000004</v>
      </c>
      <c r="EY279" s="1">
        <v>-6.5491280630000004</v>
      </c>
      <c r="EZ279" s="1">
        <v>-5.3810916600000001</v>
      </c>
      <c r="FA279" s="1">
        <v>1.324395913</v>
      </c>
      <c r="FB279" s="1">
        <v>1.323407775</v>
      </c>
      <c r="FC279" s="1">
        <v>-1.467505241</v>
      </c>
      <c r="FD279" s="1">
        <v>-2.261306533</v>
      </c>
      <c r="FE279" s="1">
        <v>-9.4395280239999995</v>
      </c>
      <c r="FF279" s="1">
        <v>-4.0697674419999998</v>
      </c>
      <c r="FG279" s="1">
        <v>-5.4892380010000004</v>
      </c>
      <c r="FH279" s="1">
        <v>-2.3723102460000001</v>
      </c>
      <c r="FI279" s="1">
        <v>-3.436389481</v>
      </c>
      <c r="FJ279" s="1">
        <v>-2.7464542590000001</v>
      </c>
      <c r="FK279" s="1">
        <v>-6.5728553239999998</v>
      </c>
      <c r="FL279" s="1">
        <v>-0.56294779900000003</v>
      </c>
      <c r="FM279" s="1">
        <v>-1.5840874970000001</v>
      </c>
      <c r="FN279" s="1">
        <v>-6.3280810860000001</v>
      </c>
      <c r="FO279" s="1">
        <v>1.3261942710000001</v>
      </c>
      <c r="FP279" s="1">
        <v>-3.4207405149999999</v>
      </c>
      <c r="FQ279" s="1">
        <v>5.6366002999999998E-2</v>
      </c>
      <c r="FR279" s="1">
        <v>-1.259344652</v>
      </c>
      <c r="FS279" s="1">
        <v>-0.85972686799999998</v>
      </c>
      <c r="FT279" s="1">
        <v>1.9254769119999999</v>
      </c>
      <c r="FU279" s="1">
        <v>-2.6908667739999999</v>
      </c>
      <c r="FV279" s="1">
        <v>-3.6559139780000001</v>
      </c>
      <c r="FW279" s="1">
        <v>4.0469073350000002</v>
      </c>
      <c r="FX279" s="1">
        <v>-7.8188153309999997</v>
      </c>
      <c r="FY279" s="1">
        <v>-3.1934050979999999</v>
      </c>
      <c r="FZ279" s="1">
        <v>-3.400641078</v>
      </c>
      <c r="GA279" s="1">
        <v>-1.8727737959999999</v>
      </c>
      <c r="GB279" s="1">
        <v>-0.60219724399999996</v>
      </c>
      <c r="GC279" s="1">
        <v>-0.24379094900000001</v>
      </c>
      <c r="GD279" s="1">
        <v>-0.61490794000000004</v>
      </c>
      <c r="GE279" s="1">
        <v>7.4174327199999999</v>
      </c>
      <c r="GF279" s="1">
        <v>0.5</v>
      </c>
      <c r="GG279" s="1">
        <v>1.625</v>
      </c>
      <c r="GH279" s="1">
        <v>2.5</v>
      </c>
      <c r="GI279" s="1">
        <v>2.5089999999999999</v>
      </c>
      <c r="GJ279" s="1">
        <v>2.4950000000000001</v>
      </c>
      <c r="GK279" s="1">
        <v>4.356000592</v>
      </c>
      <c r="GL279" s="1">
        <v>4.7958987720000001</v>
      </c>
      <c r="GM279" s="1">
        <v>-1.052761337</v>
      </c>
      <c r="GN279" s="1">
        <v>-0.86328074300000002</v>
      </c>
      <c r="GO279" s="1">
        <v>18.13230184</v>
      </c>
      <c r="GP279" s="1">
        <v>0.58991194000000002</v>
      </c>
      <c r="GQ279" s="1">
        <v>-0.67049415999999995</v>
      </c>
      <c r="GR279" s="1">
        <v>-1.4206906029999999</v>
      </c>
      <c r="GS279" s="1">
        <v>-0.13422107899999999</v>
      </c>
      <c r="GT279" s="1">
        <v>-3.335402223</v>
      </c>
      <c r="GU279" s="1">
        <v>1.0457913539999999</v>
      </c>
      <c r="GV279" s="1">
        <v>0.71663575499999999</v>
      </c>
      <c r="GW279" s="1">
        <v>0.41615008199999998</v>
      </c>
      <c r="GX279" s="1">
        <v>0.19025820299999999</v>
      </c>
      <c r="GY279" s="1">
        <v>0.97846336300000003</v>
      </c>
      <c r="GZ279" s="1">
        <v>1.2043243299999999</v>
      </c>
      <c r="HA279" s="1">
        <v>3.0737083109999999</v>
      </c>
      <c r="HB279" s="1">
        <v>-2.3085520079999999</v>
      </c>
      <c r="HC279" s="1">
        <v>0.83008479000000002</v>
      </c>
      <c r="HD279" s="1">
        <v>0.36464913300000001</v>
      </c>
      <c r="HE279" s="1">
        <v>-0.98708815699999997</v>
      </c>
      <c r="HF279" s="1">
        <v>-0.404267618</v>
      </c>
      <c r="HG279" s="1">
        <v>0.24954906499999999</v>
      </c>
      <c r="HH279" s="1">
        <v>2.3197994930000001</v>
      </c>
      <c r="HI279" s="1">
        <v>-1.7673437089999999</v>
      </c>
      <c r="HJ279" s="1">
        <v>-3.1857237280000001</v>
      </c>
      <c r="HK279" s="1">
        <v>5.9369697820000003</v>
      </c>
      <c r="HL279" s="1">
        <v>5.5751425010000002</v>
      </c>
    </row>
    <row r="280" spans="1:220" x14ac:dyDescent="0.15">
      <c r="A280" s="3">
        <v>1997.03</v>
      </c>
      <c r="B280" s="1">
        <v>0.55452865100000004</v>
      </c>
      <c r="C280" s="1">
        <v>0.55350553499999999</v>
      </c>
      <c r="D280" s="1">
        <v>2.6294165980000002</v>
      </c>
      <c r="E280" s="1">
        <v>0.46904315200000002</v>
      </c>
      <c r="F280" s="1">
        <v>0.8</v>
      </c>
      <c r="G280" s="1">
        <v>3.7400367870000002</v>
      </c>
      <c r="H280" s="1">
        <v>-4.6423135459999996</v>
      </c>
      <c r="I280" s="1">
        <v>0.92838196299999998</v>
      </c>
      <c r="J280" s="1">
        <v>3.7473233399999999</v>
      </c>
      <c r="K280" s="1">
        <v>-0.75440067099999997</v>
      </c>
      <c r="L280" s="1">
        <v>0</v>
      </c>
      <c r="M280" s="1">
        <v>2.0105820109999999</v>
      </c>
      <c r="N280" s="1">
        <v>9.1911765000000006E-2</v>
      </c>
      <c r="O280" s="1">
        <v>-1.011673152</v>
      </c>
      <c r="P280" s="1">
        <v>1.012891344</v>
      </c>
      <c r="Q280" s="1">
        <v>-1.2567934780000001</v>
      </c>
      <c r="R280" s="1">
        <v>-1.4298480790000001</v>
      </c>
      <c r="S280" s="1">
        <v>-0.43041606900000001</v>
      </c>
      <c r="T280" s="1">
        <v>0.62794348499999997</v>
      </c>
      <c r="U280" s="1">
        <v>0.215517241</v>
      </c>
      <c r="V280" s="1">
        <v>0.21881838100000001</v>
      </c>
      <c r="W280" s="1">
        <v>-1.202749141</v>
      </c>
      <c r="X280" s="1">
        <v>0.58528428099999996</v>
      </c>
      <c r="Y280" s="1">
        <v>1.107419712</v>
      </c>
      <c r="Z280" s="1">
        <v>1.0169491530000001</v>
      </c>
      <c r="AA280" s="1">
        <v>1.081530782</v>
      </c>
      <c r="AB280" s="1">
        <v>1.3134851139999999</v>
      </c>
      <c r="AC280" s="1">
        <v>0.74388947900000002</v>
      </c>
      <c r="AD280" s="1">
        <v>0.63463281999999999</v>
      </c>
      <c r="AE280" s="1">
        <v>0.26041666699999999</v>
      </c>
      <c r="AF280" s="1">
        <v>5.6003177000000001E-2</v>
      </c>
      <c r="AG280" s="1">
        <v>1.950078003</v>
      </c>
      <c r="AH280" s="1">
        <v>6.8694798820000003</v>
      </c>
      <c r="AI280" s="1">
        <v>4.6167870229999997</v>
      </c>
      <c r="AJ280" s="1">
        <v>-7.9936050999999994E-2</v>
      </c>
      <c r="AK280" s="1">
        <v>2.0017406439999998</v>
      </c>
      <c r="AL280" s="1">
        <v>-0.46904315200000002</v>
      </c>
      <c r="AM280" s="1">
        <v>-8.6880973E-2</v>
      </c>
      <c r="AN280" s="1">
        <v>-2.3423423419999998</v>
      </c>
      <c r="AO280" s="1">
        <v>2.1367521370000002</v>
      </c>
      <c r="AP280" s="1">
        <v>0.814663951</v>
      </c>
      <c r="AQ280" s="1">
        <v>-1.360544218</v>
      </c>
      <c r="AR280" s="1">
        <v>-3.2120921899999999</v>
      </c>
      <c r="AS280" s="1">
        <v>1.109057301</v>
      </c>
      <c r="AT280" s="1">
        <v>4.8513302029999998</v>
      </c>
      <c r="AU280" s="1">
        <v>5.6287460879999998</v>
      </c>
      <c r="AV280" s="1">
        <v>-16.068042699999999</v>
      </c>
      <c r="AW280" s="1">
        <v>-0.3125</v>
      </c>
      <c r="AX280" s="1">
        <v>-1.0532004639999999</v>
      </c>
      <c r="AY280" s="1">
        <v>-3.3431777779999998</v>
      </c>
      <c r="AZ280" s="1">
        <v>-8.0944287419999998</v>
      </c>
      <c r="BA280" s="1">
        <v>3.632694248</v>
      </c>
      <c r="BB280" s="1">
        <v>5.5930568950000001</v>
      </c>
      <c r="BC280" s="1">
        <v>4.0567951320000004</v>
      </c>
      <c r="BD280" s="1">
        <v>0.66371681400000004</v>
      </c>
      <c r="BE280" s="1">
        <v>3.2564450470000001</v>
      </c>
      <c r="BF280" s="1">
        <v>6.5862708720000001</v>
      </c>
      <c r="BG280" s="1">
        <v>6.4955894150000004</v>
      </c>
      <c r="BH280" s="1">
        <v>7.0118662350000003</v>
      </c>
      <c r="BI280" s="1">
        <v>1.2448132780000001</v>
      </c>
      <c r="BJ280" s="1">
        <v>0.92879257000000004</v>
      </c>
      <c r="BK280" s="1">
        <v>2.947845805</v>
      </c>
      <c r="BL280" s="1">
        <v>-2.1293375389999998</v>
      </c>
      <c r="BM280" s="1">
        <v>-3.9127645929999999</v>
      </c>
      <c r="BN280" s="1">
        <v>-2.9850746269999999</v>
      </c>
      <c r="BO280" s="1">
        <v>-3.724780135</v>
      </c>
      <c r="BP280" s="1">
        <v>-2.4952015360000002</v>
      </c>
      <c r="BQ280" s="1">
        <v>-4.427266339</v>
      </c>
      <c r="BR280" s="1">
        <v>-2.6437541310000001</v>
      </c>
      <c r="BS280" s="1">
        <v>-4.7086991219999996</v>
      </c>
      <c r="BT280" s="1">
        <v>-0.287631831</v>
      </c>
      <c r="BU280" s="1">
        <v>-0.194931774</v>
      </c>
      <c r="BV280" s="1">
        <v>-1.9809825670000001</v>
      </c>
      <c r="BW280" s="1">
        <v>-4.0953090100000002</v>
      </c>
      <c r="BX280" s="1">
        <v>4.37994723</v>
      </c>
      <c r="BY280" s="1">
        <v>-1.8770226539999999</v>
      </c>
      <c r="BZ280" s="1">
        <v>-3.3523537800000001</v>
      </c>
      <c r="CA280" s="1">
        <v>2.731092437</v>
      </c>
      <c r="CB280" s="1">
        <v>9.4161959000000003E-2</v>
      </c>
      <c r="CC280" s="1">
        <v>-1.0605575739999999</v>
      </c>
      <c r="CD280" s="1">
        <v>-12.346013259999999</v>
      </c>
      <c r="CE280" s="1">
        <v>-15.891773000000001</v>
      </c>
      <c r="CF280" s="1">
        <v>-7.4010982780000001</v>
      </c>
      <c r="CG280" s="1">
        <v>17.020441630000001</v>
      </c>
      <c r="CH280" s="1">
        <v>7.119797299</v>
      </c>
      <c r="CI280" s="1">
        <v>6.5549089120000001</v>
      </c>
      <c r="CJ280" s="1">
        <v>3.082406728</v>
      </c>
      <c r="CK280" s="1">
        <v>-3.4252338760000001</v>
      </c>
      <c r="CL280" s="1">
        <v>-3.3009315510000001</v>
      </c>
      <c r="CM280" s="1">
        <v>7.4344911639999998</v>
      </c>
      <c r="CN280" s="1">
        <v>-3.5464424530000001</v>
      </c>
      <c r="CO280" s="1">
        <v>-14.05638055</v>
      </c>
      <c r="CP280" s="1">
        <v>3.454861111</v>
      </c>
      <c r="CQ280" s="1">
        <v>3.5300242970000002</v>
      </c>
      <c r="CR280" s="1">
        <v>-14.059612380000001</v>
      </c>
      <c r="CS280" s="1">
        <v>-7.6353276350000003</v>
      </c>
      <c r="CT280" s="1">
        <v>-14.78638668</v>
      </c>
      <c r="CU280" s="1">
        <v>2.8037383180000002</v>
      </c>
      <c r="CV280" s="1">
        <v>1.7260374590000001</v>
      </c>
      <c r="CW280" s="1">
        <v>0.61349693299999997</v>
      </c>
      <c r="CX280" s="1">
        <v>1.1049723760000001</v>
      </c>
      <c r="CY280" s="1">
        <v>-2.34962406</v>
      </c>
      <c r="CZ280" s="1">
        <v>-2.4437927660000001</v>
      </c>
      <c r="DA280" s="1">
        <v>3.034418418</v>
      </c>
      <c r="DB280" s="1">
        <v>3.6376620640000001</v>
      </c>
      <c r="DC280" s="1">
        <v>0.75676910399999997</v>
      </c>
      <c r="DD280" s="1">
        <v>0.335120643</v>
      </c>
      <c r="DE280" s="1">
        <v>1.612903226</v>
      </c>
      <c r="DF280" s="1">
        <v>0</v>
      </c>
      <c r="DG280" s="1">
        <v>-0.75083779900000003</v>
      </c>
      <c r="DH280" s="1">
        <v>1.2574347219999999</v>
      </c>
      <c r="DI280" s="1">
        <v>-1.851851852</v>
      </c>
      <c r="DJ280" s="1">
        <v>2.1276595739999999</v>
      </c>
      <c r="DK280" s="1">
        <v>0.32858707599999998</v>
      </c>
      <c r="DL280" s="1">
        <v>7.6277651000000002E-2</v>
      </c>
      <c r="DM280" s="1">
        <v>-0.99137496599999997</v>
      </c>
      <c r="DN280" s="1">
        <v>-5.9411647999999997E-2</v>
      </c>
      <c r="DO280" s="1">
        <v>9.9896280000000004E-3</v>
      </c>
      <c r="DP280" s="1">
        <v>-8.9443309999999998E-2</v>
      </c>
      <c r="DQ280" s="1">
        <v>-2.4650578999999999E-2</v>
      </c>
      <c r="DR280" s="1">
        <v>-0.17026577000000001</v>
      </c>
      <c r="DS280" s="1">
        <v>-0.81479489199999999</v>
      </c>
      <c r="DT280" s="1">
        <v>0.38903472700000002</v>
      </c>
      <c r="DU280" s="1">
        <v>0.17134887700000001</v>
      </c>
      <c r="DV280" s="1">
        <v>3.9130434780000001</v>
      </c>
      <c r="DW280" s="1">
        <v>3.3</v>
      </c>
      <c r="DX280" s="1">
        <v>-11.214953270000001</v>
      </c>
      <c r="DY280" s="1">
        <v>-2.1907216489999999</v>
      </c>
      <c r="DZ280" s="1">
        <v>-0.68872987500000005</v>
      </c>
      <c r="EA280" s="1">
        <v>1.5194681860000001</v>
      </c>
      <c r="EB280" s="1">
        <v>22.76617358</v>
      </c>
      <c r="EC280" s="1">
        <v>17.741935479999999</v>
      </c>
      <c r="ED280" s="1">
        <v>6.1</v>
      </c>
      <c r="EE280" s="1">
        <v>4.5999999999999996</v>
      </c>
      <c r="EF280" s="1">
        <v>17.100000000000001</v>
      </c>
      <c r="EG280" s="1">
        <v>-1.8029544820000001</v>
      </c>
      <c r="EH280" s="1">
        <v>-2.2043965719999998</v>
      </c>
      <c r="EI280" s="1">
        <v>6.8</v>
      </c>
      <c r="EJ280" s="1">
        <v>4.5860000000000003</v>
      </c>
      <c r="EK280" s="1">
        <v>4.7513899999999998</v>
      </c>
      <c r="EL280" s="1">
        <v>1.4436958609999999</v>
      </c>
      <c r="EM280" s="1">
        <v>7.2709163349999999</v>
      </c>
      <c r="EN280" s="1">
        <v>-0.66539923999999995</v>
      </c>
      <c r="EO280" s="1">
        <v>1.3972055889999999</v>
      </c>
      <c r="EP280" s="1">
        <v>2.1786492370000001</v>
      </c>
      <c r="EQ280" s="1">
        <v>0.62893081799999995</v>
      </c>
      <c r="ER280" s="1">
        <v>0.16</v>
      </c>
      <c r="ES280" s="1">
        <v>-0.86373910200000004</v>
      </c>
      <c r="ET280" s="1">
        <v>8.1386693119999993</v>
      </c>
      <c r="EU280" s="1">
        <v>2.7</v>
      </c>
      <c r="EV280" s="1">
        <v>9.2546041060000004</v>
      </c>
      <c r="EW280" s="1">
        <v>7.5689199619999998</v>
      </c>
      <c r="EX280" s="1">
        <v>7.9862079269999997</v>
      </c>
      <c r="EY280" s="1">
        <v>-5.9928480410000002</v>
      </c>
      <c r="EZ280" s="1">
        <v>-4.8252263490000002</v>
      </c>
      <c r="FA280" s="1">
        <v>-1.7338881779999999</v>
      </c>
      <c r="FB280" s="1">
        <v>-0.97959183699999997</v>
      </c>
      <c r="FC280" s="1">
        <v>-0.49645390099999998</v>
      </c>
      <c r="FD280" s="1">
        <v>-1.670951157</v>
      </c>
      <c r="FE280" s="1">
        <v>-4.2345276869999999</v>
      </c>
      <c r="FF280" s="1">
        <v>-3.8383838379999999</v>
      </c>
      <c r="FG280" s="1">
        <v>-4.4124865020000001</v>
      </c>
      <c r="FH280" s="1">
        <v>-0.119277231</v>
      </c>
      <c r="FI280" s="1">
        <v>-2.2448754279999998</v>
      </c>
      <c r="FJ280" s="1">
        <v>-4.3372172200000003</v>
      </c>
      <c r="FK280" s="1">
        <v>-0.99113666300000003</v>
      </c>
      <c r="FL280" s="1">
        <v>-0.42074112200000002</v>
      </c>
      <c r="FM280" s="1">
        <v>-3.2555600660000001</v>
      </c>
      <c r="FN280" s="1">
        <v>-3.1861559009999998</v>
      </c>
      <c r="FO280" s="1">
        <v>-3.1781667119999999</v>
      </c>
      <c r="FP280" s="1">
        <v>-4.0902679830000004</v>
      </c>
      <c r="FQ280" s="1">
        <v>-1.5773589969999999</v>
      </c>
      <c r="FR280" s="1">
        <v>-2.1368806500000002</v>
      </c>
      <c r="FS280" s="1">
        <v>-1.661287376</v>
      </c>
      <c r="FT280" s="1">
        <v>-2.8900161309999999</v>
      </c>
      <c r="FU280" s="1">
        <v>-3.1901389980000001</v>
      </c>
      <c r="FV280" s="1">
        <v>-1.515507519</v>
      </c>
      <c r="FW280" s="1">
        <v>1.3935651609999999</v>
      </c>
      <c r="FX280" s="1">
        <v>-4.9931962499999996</v>
      </c>
      <c r="FY280" s="1">
        <v>-4.9674121229999999</v>
      </c>
      <c r="FZ280" s="1">
        <v>-0.453098418</v>
      </c>
      <c r="GA280" s="1">
        <v>-1.252707268</v>
      </c>
      <c r="GB280" s="1">
        <v>0.56328036299999995</v>
      </c>
      <c r="GC280" s="1">
        <v>-1.3975866809999999</v>
      </c>
      <c r="GD280" s="1">
        <v>-17.849184730000001</v>
      </c>
      <c r="GE280" s="1">
        <v>-23.813136</v>
      </c>
      <c r="GF280" s="1">
        <v>0.5</v>
      </c>
      <c r="GG280" s="1">
        <v>1.625</v>
      </c>
      <c r="GH280" s="1">
        <v>2.5</v>
      </c>
      <c r="GI280" s="1">
        <v>2.4990000000000001</v>
      </c>
      <c r="GJ280" s="1">
        <v>2.5430000000000001</v>
      </c>
      <c r="GK280" s="1">
        <v>4.1460698709999999</v>
      </c>
      <c r="GL280" s="1">
        <v>4.7258665469999999</v>
      </c>
      <c r="GM280" s="1">
        <v>-0.85005178199999998</v>
      </c>
      <c r="GN280" s="1">
        <v>-0.73245307400000004</v>
      </c>
      <c r="GO280" s="1">
        <v>13.106179429999999</v>
      </c>
      <c r="GP280" s="1">
        <v>0.89807442800000004</v>
      </c>
      <c r="GQ280" s="1">
        <v>-0.67348677400000001</v>
      </c>
      <c r="GR280" s="1">
        <v>-1.1762078899999999</v>
      </c>
      <c r="GS280" s="1">
        <v>-0.23794678899999999</v>
      </c>
      <c r="GT280" s="1">
        <v>-3.261352322</v>
      </c>
      <c r="GU280" s="1">
        <v>0.871590953</v>
      </c>
      <c r="GV280" s="1">
        <v>0.48174951500000002</v>
      </c>
      <c r="GW280" s="1">
        <v>0.58320815599999998</v>
      </c>
      <c r="GX280" s="1">
        <v>0.27719627099999999</v>
      </c>
      <c r="GY280" s="1">
        <v>0.283060329</v>
      </c>
      <c r="GZ280" s="1">
        <v>1.272330602</v>
      </c>
      <c r="HA280" s="1">
        <v>3.3202551100000002</v>
      </c>
      <c r="HB280" s="1">
        <v>-2.2367283150000001</v>
      </c>
      <c r="HC280" s="1">
        <v>1.234068121</v>
      </c>
      <c r="HD280" s="1">
        <v>0.43159588500000001</v>
      </c>
      <c r="HE280" s="1">
        <v>-0.92625450200000004</v>
      </c>
      <c r="HF280" s="1">
        <v>-0.45760331900000001</v>
      </c>
      <c r="HG280" s="1">
        <v>8.2818932999999997E-2</v>
      </c>
      <c r="HH280" s="1">
        <v>-0.80921400799999998</v>
      </c>
      <c r="HI280" s="1">
        <v>-0.46992481200000003</v>
      </c>
      <c r="HJ280" s="1">
        <v>-2.1845985799999998</v>
      </c>
      <c r="HK280" s="1">
        <v>0.18975162500000001</v>
      </c>
      <c r="HL280" s="1">
        <v>-0.110574303</v>
      </c>
    </row>
    <row r="281" spans="1:220" x14ac:dyDescent="0.15">
      <c r="A281" s="3">
        <v>1997.04</v>
      </c>
      <c r="B281" s="1">
        <v>-2.5735294120000001</v>
      </c>
      <c r="C281" s="1">
        <v>-2.5688073390000001</v>
      </c>
      <c r="D281" s="1">
        <v>-7.3658927140000001</v>
      </c>
      <c r="E281" s="1">
        <v>-1.120448179</v>
      </c>
      <c r="F281" s="1">
        <v>0.35273368599999999</v>
      </c>
      <c r="G281" s="1">
        <v>-5.1418439720000002</v>
      </c>
      <c r="H281" s="1">
        <v>-4.6288906619999999</v>
      </c>
      <c r="I281" s="1">
        <v>-2.496714849</v>
      </c>
      <c r="J281" s="1">
        <v>-3.7151702790000001</v>
      </c>
      <c r="K281" s="1">
        <v>-2.9560810810000002</v>
      </c>
      <c r="L281" s="1">
        <v>-0.84580351300000001</v>
      </c>
      <c r="M281" s="1">
        <v>-0.31120332000000001</v>
      </c>
      <c r="N281" s="1">
        <v>0</v>
      </c>
      <c r="O281" s="1">
        <v>0</v>
      </c>
      <c r="P281" s="1">
        <v>-1.6408386509999999</v>
      </c>
      <c r="Q281" s="1">
        <v>6.8799449999999998E-2</v>
      </c>
      <c r="R281" s="1">
        <v>-0.99728014499999995</v>
      </c>
      <c r="S281" s="1">
        <v>0.79250720500000005</v>
      </c>
      <c r="T281" s="1">
        <v>-3.3541341650000001</v>
      </c>
      <c r="U281" s="1">
        <v>-1.075268817</v>
      </c>
      <c r="V281" s="1">
        <v>-1.3100436680000001</v>
      </c>
      <c r="W281" s="1">
        <v>-0.52173913000000005</v>
      </c>
      <c r="X281" s="1">
        <v>-4.6550290939999996</v>
      </c>
      <c r="Y281" s="1">
        <v>-2.8477546550000001</v>
      </c>
      <c r="Z281" s="1">
        <v>-2.6845637579999999</v>
      </c>
      <c r="AA281" s="1">
        <v>-5.9259259259999997</v>
      </c>
      <c r="AB281" s="1">
        <v>-1.9878997410000001</v>
      </c>
      <c r="AC281" s="1">
        <v>-1.054852321</v>
      </c>
      <c r="AD281" s="1">
        <v>0.63063063100000005</v>
      </c>
      <c r="AE281" s="1">
        <v>-1.9913419910000001</v>
      </c>
      <c r="AF281" s="1">
        <v>-2.1763049959999998</v>
      </c>
      <c r="AG281" s="1">
        <v>-1.224177506</v>
      </c>
      <c r="AH281" s="1">
        <v>-0.64279155200000004</v>
      </c>
      <c r="AI281" s="1">
        <v>-3.2633444190000001</v>
      </c>
      <c r="AJ281" s="1">
        <v>0.72</v>
      </c>
      <c r="AK281" s="1">
        <v>-2.3890784979999999</v>
      </c>
      <c r="AL281" s="1">
        <v>0.65975494800000001</v>
      </c>
      <c r="AM281" s="1">
        <v>0.17391304299999999</v>
      </c>
      <c r="AN281" s="1">
        <v>5.6273062730000003</v>
      </c>
      <c r="AO281" s="1">
        <v>-1.841004184</v>
      </c>
      <c r="AP281" s="1">
        <v>-5.9595959599999997</v>
      </c>
      <c r="AQ281" s="1">
        <v>0.68965517200000004</v>
      </c>
      <c r="AR281" s="1">
        <v>4.5727202360000003</v>
      </c>
      <c r="AS281" s="1">
        <v>-4.3875685559999997</v>
      </c>
      <c r="AT281" s="1">
        <v>-11.79104478</v>
      </c>
      <c r="AU281" s="1">
        <v>1.5061488970000001</v>
      </c>
      <c r="AV281" s="1">
        <v>-7.2426685480000002</v>
      </c>
      <c r="AW281" s="1">
        <v>-2.6123301990000001</v>
      </c>
      <c r="AX281" s="1">
        <v>-2.6691936919999999</v>
      </c>
      <c r="AY281" s="1">
        <v>-4.5167499839999996</v>
      </c>
      <c r="AZ281" s="1">
        <v>-2.8795201129999999</v>
      </c>
      <c r="BA281" s="1">
        <v>-5.6544502620000001</v>
      </c>
      <c r="BB281" s="1">
        <v>-8.7844739529999991</v>
      </c>
      <c r="BC281" s="1">
        <v>-9.0909090910000003</v>
      </c>
      <c r="BD281" s="1">
        <v>-10.616184110000001</v>
      </c>
      <c r="BE281" s="1">
        <v>-8.1346423560000005</v>
      </c>
      <c r="BF281" s="1">
        <v>-7.845084409</v>
      </c>
      <c r="BG281" s="1">
        <v>-2.3156089190000002</v>
      </c>
      <c r="BH281" s="1">
        <v>-16.241299300000001</v>
      </c>
      <c r="BI281" s="1">
        <v>-2.9411764709999999</v>
      </c>
      <c r="BJ281" s="1">
        <v>-2.0833333330000001</v>
      </c>
      <c r="BK281" s="1">
        <v>-18.107476640000002</v>
      </c>
      <c r="BL281" s="1">
        <v>2.9814665589999998</v>
      </c>
      <c r="BM281" s="1">
        <v>4.4058744990000003</v>
      </c>
      <c r="BN281" s="1">
        <v>3.6686390530000001</v>
      </c>
      <c r="BO281" s="1">
        <v>4.5137023110000003</v>
      </c>
      <c r="BP281" s="1">
        <v>2.755905512</v>
      </c>
      <c r="BQ281" s="1">
        <v>5</v>
      </c>
      <c r="BR281" s="1">
        <v>1.7651052270000001</v>
      </c>
      <c r="BS281" s="1">
        <v>5.695142379</v>
      </c>
      <c r="BT281" s="1">
        <v>1.25</v>
      </c>
      <c r="BU281" s="1">
        <v>0.9765625</v>
      </c>
      <c r="BV281" s="1">
        <v>2.9911075180000002</v>
      </c>
      <c r="BW281" s="1">
        <v>-1.8633540369999999</v>
      </c>
      <c r="BX281" s="1">
        <v>-6.9261880690000002</v>
      </c>
      <c r="BY281" s="1">
        <v>-4.3535620049999997</v>
      </c>
      <c r="BZ281" s="1">
        <v>-4.9446494459999997</v>
      </c>
      <c r="CA281" s="1">
        <v>-4.2433537829999999</v>
      </c>
      <c r="CB281" s="1">
        <v>0.188146754</v>
      </c>
      <c r="CC281" s="1">
        <v>1.7637625859999999</v>
      </c>
      <c r="CD281" s="1">
        <v>10.94206705</v>
      </c>
      <c r="CE281" s="1">
        <v>6.3760809839999997</v>
      </c>
      <c r="CF281" s="1">
        <v>11.47873388</v>
      </c>
      <c r="CG281" s="1">
        <v>-0.19378485400000001</v>
      </c>
      <c r="CH281" s="1">
        <v>-2.3621665030000001</v>
      </c>
      <c r="CI281" s="1">
        <v>-3.5614344920000001</v>
      </c>
      <c r="CJ281" s="1">
        <v>-3.2210630450000002</v>
      </c>
      <c r="CK281" s="1">
        <v>-1.9168674080000001</v>
      </c>
      <c r="CL281" s="1">
        <v>5.884816754</v>
      </c>
      <c r="CM281" s="1">
        <v>7.4305161660000003</v>
      </c>
      <c r="CN281" s="1">
        <v>-2.3026504999999999E-2</v>
      </c>
      <c r="CO281" s="1">
        <v>-4.3101606820000002</v>
      </c>
      <c r="CP281" s="1">
        <v>-2.3892431620000001</v>
      </c>
      <c r="CQ281" s="1">
        <v>15.37868374</v>
      </c>
      <c r="CR281" s="1">
        <v>5.8612704009999996</v>
      </c>
      <c r="CS281" s="1">
        <v>-1.3307482150000001</v>
      </c>
      <c r="CT281" s="1">
        <v>-4.8096532969999997</v>
      </c>
      <c r="CU281" s="1">
        <v>-1.106719368</v>
      </c>
      <c r="CV281" s="1">
        <v>13.862815879999999</v>
      </c>
      <c r="CW281" s="1">
        <v>1.4227642279999999</v>
      </c>
      <c r="CX281" s="1">
        <v>1.7486338800000001</v>
      </c>
      <c r="CY281" s="1">
        <v>1.6361886430000001</v>
      </c>
      <c r="CZ281" s="1">
        <v>1.1022044090000001</v>
      </c>
      <c r="DA281" s="1">
        <v>-0.20998860599999999</v>
      </c>
      <c r="DB281" s="1">
        <v>0.63938217200000003</v>
      </c>
      <c r="DC281" s="1">
        <v>-2.0066720490000001</v>
      </c>
      <c r="DD281" s="1">
        <v>0</v>
      </c>
      <c r="DE281" s="1">
        <v>-3.1746031750000001</v>
      </c>
      <c r="DF281" s="1">
        <v>0</v>
      </c>
      <c r="DG281" s="1">
        <v>0.51859239199999996</v>
      </c>
      <c r="DH281" s="1">
        <v>0.78300575299999997</v>
      </c>
      <c r="DI281" s="1">
        <v>1.886792453</v>
      </c>
      <c r="DJ281" s="1">
        <v>0.69444444400000005</v>
      </c>
      <c r="DK281" s="1">
        <v>0.10917030599999999</v>
      </c>
      <c r="DL281" s="1">
        <v>-7.6219512000000003E-2</v>
      </c>
      <c r="DM281" s="1">
        <v>-3.6575785129999998</v>
      </c>
      <c r="DN281" s="1">
        <v>1.9167384999999999E-2</v>
      </c>
      <c r="DO281" s="1">
        <v>-5.8834718000000001E-2</v>
      </c>
      <c r="DP281" s="1">
        <v>0.118172518</v>
      </c>
      <c r="DQ281" s="1">
        <v>0.60124250000000001</v>
      </c>
      <c r="DR281" s="1">
        <v>0.61101476300000002</v>
      </c>
      <c r="DS281" s="1">
        <v>-0.13130109700000001</v>
      </c>
      <c r="DT281" s="1">
        <v>0.81042390499999994</v>
      </c>
      <c r="DU281" s="1">
        <v>0.455722089</v>
      </c>
      <c r="DV281" s="1">
        <v>0.90497737599999994</v>
      </c>
      <c r="DW281" s="1">
        <v>3.2</v>
      </c>
      <c r="DX281" s="1">
        <v>-5.8441558440000003</v>
      </c>
      <c r="DY281" s="1">
        <v>-0.63051702399999998</v>
      </c>
      <c r="DZ281" s="1">
        <v>-0.63787883199999995</v>
      </c>
      <c r="EA281" s="1">
        <v>-0.283822138</v>
      </c>
      <c r="EB281" s="1">
        <v>-11.230592489999999</v>
      </c>
      <c r="EC281" s="1">
        <v>-14.545454550000001</v>
      </c>
      <c r="ED281" s="1">
        <v>-4.0999999999999996</v>
      </c>
      <c r="EE281" s="1">
        <v>-4.2</v>
      </c>
      <c r="EF281" s="1">
        <v>-7.9</v>
      </c>
      <c r="EG281" s="1">
        <v>-20.11083374</v>
      </c>
      <c r="EH281" s="1">
        <v>-18.54238587</v>
      </c>
      <c r="EI281" s="1">
        <v>0.8</v>
      </c>
      <c r="EJ281" s="1">
        <v>1.573</v>
      </c>
      <c r="EK281" s="1">
        <v>3.1690200000000002</v>
      </c>
      <c r="EL281" s="1">
        <v>-0.37950664099999998</v>
      </c>
      <c r="EM281" s="1">
        <v>-1.6713091920000001</v>
      </c>
      <c r="EN281" s="1">
        <v>0.38277512000000002</v>
      </c>
      <c r="EO281" s="1">
        <v>-2.755905512</v>
      </c>
      <c r="EP281" s="1">
        <v>0.85287846499999997</v>
      </c>
      <c r="EQ281" s="1">
        <v>-4.9107142860000002</v>
      </c>
      <c r="ER281" s="1">
        <v>-0.09</v>
      </c>
      <c r="ES281" s="1">
        <v>1.87281166</v>
      </c>
      <c r="ET281" s="1">
        <v>-5.4405372779999999</v>
      </c>
      <c r="EU281" s="1">
        <v>3.2</v>
      </c>
      <c r="EV281" s="1">
        <v>8.7869237820000006</v>
      </c>
      <c r="EW281" s="1">
        <v>6.7119580179999998</v>
      </c>
      <c r="EX281" s="1">
        <v>7.3769531590000001</v>
      </c>
      <c r="EY281" s="1">
        <v>8.1325696300000008</v>
      </c>
      <c r="EZ281" s="1">
        <v>1.773042937</v>
      </c>
      <c r="FA281" s="1">
        <v>-2.817742548</v>
      </c>
      <c r="FB281" s="1">
        <v>0.41220115400000001</v>
      </c>
      <c r="FC281" s="1">
        <v>-1.781895937</v>
      </c>
      <c r="FD281" s="1">
        <v>-6.1437908500000002</v>
      </c>
      <c r="FE281" s="1">
        <v>-10.54421769</v>
      </c>
      <c r="FF281" s="1">
        <v>-13.235294120000001</v>
      </c>
      <c r="FG281" s="1">
        <v>-12.741121100000001</v>
      </c>
      <c r="FH281" s="1">
        <v>-7.2998450090000002</v>
      </c>
      <c r="FI281" s="1">
        <v>-9.9668712119999991</v>
      </c>
      <c r="FJ281" s="1">
        <v>-12.614928320000001</v>
      </c>
      <c r="FK281" s="1">
        <v>-9.0775744750000005</v>
      </c>
      <c r="FL281" s="1">
        <v>0.84891398399999995</v>
      </c>
      <c r="FM281" s="1">
        <v>-11.040060179999999</v>
      </c>
      <c r="FN281" s="1">
        <v>-10.630810759999999</v>
      </c>
      <c r="FO281" s="1">
        <v>-4.3172389859999996</v>
      </c>
      <c r="FP281" s="1">
        <v>-12.634381339999999</v>
      </c>
      <c r="FQ281" s="1">
        <v>-4.9864402620000003</v>
      </c>
      <c r="FR281" s="1">
        <v>-2.9752544150000002</v>
      </c>
      <c r="FS281" s="1">
        <v>-1.5134813789999999</v>
      </c>
      <c r="FT281" s="1">
        <v>-0.75551374900000001</v>
      </c>
      <c r="FU281" s="1">
        <v>-1.816132807</v>
      </c>
      <c r="FV281" s="1">
        <v>-5.7378026960000001</v>
      </c>
      <c r="FW281" s="1">
        <v>-2.4693257430000002</v>
      </c>
      <c r="FX281" s="1">
        <v>-13.590610699999999</v>
      </c>
      <c r="FY281" s="1">
        <v>-12.09111472</v>
      </c>
      <c r="FZ281" s="1">
        <v>-11.10321489</v>
      </c>
      <c r="GA281" s="1">
        <v>0.10615525000000001</v>
      </c>
      <c r="GB281" s="1">
        <v>-6.8992762110000001</v>
      </c>
      <c r="GC281" s="1">
        <v>0.98946634700000002</v>
      </c>
      <c r="GD281" s="1">
        <v>27.975434459999999</v>
      </c>
      <c r="GE281" s="1">
        <v>28.59384296</v>
      </c>
      <c r="GF281" s="1">
        <v>0.5</v>
      </c>
      <c r="GG281" s="1">
        <v>1.625</v>
      </c>
      <c r="GH281" s="1">
        <v>2.5</v>
      </c>
      <c r="GI281" s="1">
        <v>2.4830000000000001</v>
      </c>
      <c r="GJ281" s="1">
        <v>2.5059999999999998</v>
      </c>
      <c r="GK281" s="1">
        <v>3.7637666919999999</v>
      </c>
      <c r="GL281" s="1">
        <v>3.8935072260000001</v>
      </c>
      <c r="GM281" s="1">
        <v>-0.53534973299999999</v>
      </c>
      <c r="GN281" s="1">
        <v>-0.565190835</v>
      </c>
      <c r="GO281" s="1">
        <v>10.905443699999999</v>
      </c>
      <c r="GP281" s="1">
        <v>0.93796644299999998</v>
      </c>
      <c r="GQ281" s="1">
        <v>-0.51185740199999996</v>
      </c>
      <c r="GR281" s="1">
        <v>-1.1653263599999999</v>
      </c>
      <c r="GS281" s="1">
        <v>9.9677040000000008E-3</v>
      </c>
      <c r="GT281" s="1">
        <v>-2.9663153219999998</v>
      </c>
      <c r="GU281" s="1">
        <v>1.183754387</v>
      </c>
      <c r="GV281" s="1">
        <v>-0.18130283899999999</v>
      </c>
      <c r="GW281" s="1">
        <v>0.19722471599999999</v>
      </c>
      <c r="GX281" s="1">
        <v>-0.19099869999999999</v>
      </c>
      <c r="GY281" s="1">
        <v>-0.47343389800000002</v>
      </c>
      <c r="GZ281" s="1">
        <v>1.106027391</v>
      </c>
      <c r="HA281" s="1">
        <v>2.6835871390000001</v>
      </c>
      <c r="HB281" s="1">
        <v>-2.2800679339999999</v>
      </c>
      <c r="HC281" s="1">
        <v>-2.454763308</v>
      </c>
      <c r="HD281" s="1">
        <v>-0.42162102099999998</v>
      </c>
      <c r="HE281" s="1">
        <v>-0.53898168400000002</v>
      </c>
      <c r="HF281" s="1">
        <v>-0.51291935300000002</v>
      </c>
      <c r="HG281" s="1">
        <v>-4.1913991999999997E-2</v>
      </c>
      <c r="HH281" s="1">
        <v>-1.151662277</v>
      </c>
      <c r="HI281" s="1">
        <v>5.0317010660000001</v>
      </c>
      <c r="HJ281" s="1">
        <v>1.2562814069999999</v>
      </c>
      <c r="HK281" s="1">
        <v>0.58862557100000001</v>
      </c>
      <c r="HL281" s="1">
        <v>2.6180170129999998</v>
      </c>
    </row>
    <row r="282" spans="1:220" x14ac:dyDescent="0.15">
      <c r="A282" s="3">
        <v>1997.05</v>
      </c>
      <c r="B282" s="1">
        <v>2.8301886789999999</v>
      </c>
      <c r="C282" s="1">
        <v>2.8248587569999999</v>
      </c>
      <c r="D282" s="1">
        <v>6.0501296460000002</v>
      </c>
      <c r="E282" s="1">
        <v>0.66100094399999998</v>
      </c>
      <c r="F282" s="1">
        <v>0</v>
      </c>
      <c r="G282" s="1">
        <v>0</v>
      </c>
      <c r="H282" s="1">
        <v>4.9372384939999998</v>
      </c>
      <c r="I282" s="1">
        <v>3.5040431270000001</v>
      </c>
      <c r="J282" s="1">
        <v>8.4673097530000003</v>
      </c>
      <c r="K282" s="1">
        <v>3.4812880769999999</v>
      </c>
      <c r="L282" s="1">
        <v>0.72178477699999999</v>
      </c>
      <c r="M282" s="1">
        <v>0.31217481800000002</v>
      </c>
      <c r="N282" s="1">
        <v>1.101928375</v>
      </c>
      <c r="O282" s="1">
        <v>0.235849057</v>
      </c>
      <c r="P282" s="1">
        <v>1.9462465250000001</v>
      </c>
      <c r="Q282" s="1">
        <v>0.24063251999999999</v>
      </c>
      <c r="R282" s="1">
        <v>1.0989010990000001</v>
      </c>
      <c r="S282" s="1">
        <v>-0.35739814199999997</v>
      </c>
      <c r="T282" s="1">
        <v>3.7933817589999999</v>
      </c>
      <c r="U282" s="1">
        <v>1.6304347830000001</v>
      </c>
      <c r="V282" s="1">
        <v>1.8805309729999999</v>
      </c>
      <c r="W282" s="1">
        <v>0.69930069900000003</v>
      </c>
      <c r="X282" s="1">
        <v>2.5283347859999998</v>
      </c>
      <c r="Y282" s="1">
        <v>2.9312288610000001</v>
      </c>
      <c r="Z282" s="1">
        <v>2.7586206899999999</v>
      </c>
      <c r="AA282" s="1">
        <v>5.5993000869999996</v>
      </c>
      <c r="AB282" s="1">
        <v>2.292768959</v>
      </c>
      <c r="AC282" s="1">
        <v>0.63965884900000003</v>
      </c>
      <c r="AD282" s="1">
        <v>-0.71620411799999995</v>
      </c>
      <c r="AE282" s="1">
        <v>0.53003533599999997</v>
      </c>
      <c r="AF282" s="1">
        <v>6.6460745489999997</v>
      </c>
      <c r="AG282" s="1">
        <v>-0.15491866800000001</v>
      </c>
      <c r="AH282" s="1">
        <v>2.8650646950000001</v>
      </c>
      <c r="AI282" s="1">
        <v>3.772009068</v>
      </c>
      <c r="AJ282" s="1">
        <v>0.63542494000000005</v>
      </c>
      <c r="AK282" s="1">
        <v>0.43706293699999998</v>
      </c>
      <c r="AL282" s="1">
        <v>1.404494382</v>
      </c>
      <c r="AM282" s="1">
        <v>-0.26041666699999999</v>
      </c>
      <c r="AN282" s="1">
        <v>-1.7467248909999999</v>
      </c>
      <c r="AO282" s="1">
        <v>2.5575447570000001</v>
      </c>
      <c r="AP282" s="1">
        <v>2.2556390980000001</v>
      </c>
      <c r="AQ282" s="1">
        <v>0.79908675799999995</v>
      </c>
      <c r="AR282" s="1">
        <v>-4.2016676930000001</v>
      </c>
      <c r="AS282" s="1">
        <v>1.7208413</v>
      </c>
      <c r="AT282" s="1">
        <v>3.384094755</v>
      </c>
      <c r="AU282" s="1">
        <v>-4.4928317440000001</v>
      </c>
      <c r="AV282" s="1">
        <v>-13.602499809999999</v>
      </c>
      <c r="AW282" s="1">
        <v>0.32188841200000001</v>
      </c>
      <c r="AX282" s="1">
        <v>2.26719421</v>
      </c>
      <c r="AY282" s="1">
        <v>7.2158177009999998</v>
      </c>
      <c r="AZ282" s="1">
        <v>-4.5534974320000003</v>
      </c>
      <c r="BA282" s="1">
        <v>0.39643211099999998</v>
      </c>
      <c r="BB282" s="1">
        <v>-0.84507042300000002</v>
      </c>
      <c r="BC282" s="1">
        <v>0.29069767400000002</v>
      </c>
      <c r="BD282" s="1">
        <v>6.5100671139999999</v>
      </c>
      <c r="BE282" s="1">
        <v>-1.2970168609999999</v>
      </c>
      <c r="BF282" s="1">
        <v>-2.2099447510000001</v>
      </c>
      <c r="BG282" s="1">
        <v>-9.3042749370000006</v>
      </c>
      <c r="BH282" s="1">
        <v>5.6886227539999998</v>
      </c>
      <c r="BI282" s="1">
        <v>2.0408163269999999</v>
      </c>
      <c r="BJ282" s="1">
        <v>1.836734694</v>
      </c>
      <c r="BK282" s="1">
        <v>6.2314540059999999</v>
      </c>
      <c r="BL282" s="1">
        <v>1.643192488</v>
      </c>
      <c r="BM282" s="1">
        <v>2.685421995</v>
      </c>
      <c r="BN282" s="1">
        <v>2.1118721460000001</v>
      </c>
      <c r="BO282" s="1">
        <v>2.1079691519999999</v>
      </c>
      <c r="BP282" s="1">
        <v>2.234993614</v>
      </c>
      <c r="BQ282" s="1">
        <v>3.5714285710000002</v>
      </c>
      <c r="BR282" s="1">
        <v>8.6057371580000002</v>
      </c>
      <c r="BS282" s="1">
        <v>0.31695721100000002</v>
      </c>
      <c r="BT282" s="1">
        <v>9.4966761999999996E-2</v>
      </c>
      <c r="BU282" s="1">
        <v>0.29013539700000002</v>
      </c>
      <c r="BV282" s="1">
        <v>-0.62794348499999997</v>
      </c>
      <c r="BW282" s="1">
        <v>3.1645569619999998</v>
      </c>
      <c r="BX282" s="1">
        <v>-0.92341119000000005</v>
      </c>
      <c r="BY282" s="1">
        <v>4.4827586210000003</v>
      </c>
      <c r="BZ282" s="1">
        <v>6.5217391300000003</v>
      </c>
      <c r="CA282" s="1">
        <v>0</v>
      </c>
      <c r="CB282" s="1">
        <v>9.3896714000000006E-2</v>
      </c>
      <c r="CC282" s="1">
        <v>9.0909407610000006</v>
      </c>
      <c r="CD282" s="1">
        <v>7.2667400869999996</v>
      </c>
      <c r="CE282" s="1">
        <v>10.7645629</v>
      </c>
      <c r="CF282" s="1">
        <v>4.6164234100000003</v>
      </c>
      <c r="CG282" s="1">
        <v>-3.7533461090000002</v>
      </c>
      <c r="CH282" s="1">
        <v>11.728606449999999</v>
      </c>
      <c r="CI282" s="1">
        <v>27.961105549999999</v>
      </c>
      <c r="CJ282" s="1">
        <v>3.1859899230000002</v>
      </c>
      <c r="CK282" s="1">
        <v>2.4664262950000002</v>
      </c>
      <c r="CL282" s="1">
        <v>-3.2436708859999999</v>
      </c>
      <c r="CM282" s="1">
        <v>-8.6589229139999997</v>
      </c>
      <c r="CN282" s="1">
        <v>2.0967171449999999</v>
      </c>
      <c r="CO282" s="1">
        <v>11.994940100000001</v>
      </c>
      <c r="CP282" s="1">
        <v>-4.074527754</v>
      </c>
      <c r="CQ282" s="1">
        <v>-9.2898239090000008</v>
      </c>
      <c r="CR282" s="1">
        <v>11.89384864</v>
      </c>
      <c r="CS282" s="1">
        <v>5.2965344769999998</v>
      </c>
      <c r="CT282" s="1">
        <v>12.6763078</v>
      </c>
      <c r="CU282" s="1">
        <v>-4.9960031970000003</v>
      </c>
      <c r="CV282" s="1">
        <v>-8.4654407099999993</v>
      </c>
      <c r="CW282" s="1">
        <v>-1.20240481</v>
      </c>
      <c r="CX282" s="1">
        <v>0.107411386</v>
      </c>
      <c r="CY282" s="1">
        <v>3.2196969700000002</v>
      </c>
      <c r="CZ282" s="1">
        <v>2.8741328049999999</v>
      </c>
      <c r="DA282" s="1">
        <v>-4.2841646600000001</v>
      </c>
      <c r="DB282" s="1">
        <v>-2.6894238069999998</v>
      </c>
      <c r="DC282" s="1">
        <v>-0.20162653699999999</v>
      </c>
      <c r="DD282" s="1">
        <v>1.20240481</v>
      </c>
      <c r="DE282" s="1">
        <v>1.6393442620000001</v>
      </c>
      <c r="DF282" s="1">
        <v>0</v>
      </c>
      <c r="DG282" s="1">
        <v>4.0394591000000001E-2</v>
      </c>
      <c r="DH282" s="1">
        <v>1.55439002</v>
      </c>
      <c r="DI282" s="1">
        <v>1.388888889</v>
      </c>
      <c r="DJ282" s="1">
        <v>2.0689655170000001</v>
      </c>
      <c r="DK282" s="1">
        <v>-0.109051254</v>
      </c>
      <c r="DL282" s="1">
        <v>-7.6277651000000002E-2</v>
      </c>
      <c r="DM282" s="1">
        <v>-0.65891012100000002</v>
      </c>
      <c r="DN282" s="1">
        <v>-0.139669874</v>
      </c>
      <c r="DO282" s="1">
        <v>-9.0564769000000003E-2</v>
      </c>
      <c r="DP282" s="1">
        <v>-7.5718137000000005E-2</v>
      </c>
      <c r="DQ282" s="1">
        <v>-0.26906634899999998</v>
      </c>
      <c r="DR282" s="1">
        <v>-0.28490111699999998</v>
      </c>
      <c r="DS282" s="1">
        <v>0.17873623899999999</v>
      </c>
      <c r="DT282" s="1">
        <v>-1.0016568749999999</v>
      </c>
      <c r="DU282" s="1">
        <v>-9.4940684999999997E-2</v>
      </c>
      <c r="DV282" s="1">
        <v>-5.9360730589999999</v>
      </c>
      <c r="DW282" s="1">
        <v>3.4</v>
      </c>
      <c r="DX282" s="1">
        <v>-3.883495146</v>
      </c>
      <c r="DY282" s="1">
        <v>-2.002355713</v>
      </c>
      <c r="DZ282" s="1">
        <v>-0.70418436799999995</v>
      </c>
      <c r="EA282" s="1">
        <v>-0.191570881</v>
      </c>
      <c r="EB282" s="1">
        <v>-1.768285871</v>
      </c>
      <c r="EC282" s="1">
        <v>-4.6296296300000002</v>
      </c>
      <c r="ED282" s="1">
        <v>-0.9</v>
      </c>
      <c r="EE282" s="1">
        <v>-0.7</v>
      </c>
      <c r="EF282" s="1">
        <v>-2.2000000000000002</v>
      </c>
      <c r="EG282" s="1">
        <v>0.52827694599999997</v>
      </c>
      <c r="EH282" s="1">
        <v>-0.82203957400000005</v>
      </c>
      <c r="EI282" s="1">
        <v>0.4</v>
      </c>
      <c r="EJ282" s="1">
        <v>3.5449999999999999</v>
      </c>
      <c r="EK282" s="1">
        <v>4.4011500000000003</v>
      </c>
      <c r="EL282" s="1">
        <v>1.523809524</v>
      </c>
      <c r="EM282" s="1">
        <v>2.266288952</v>
      </c>
      <c r="EN282" s="1">
        <v>0.66730219300000004</v>
      </c>
      <c r="EO282" s="1">
        <v>2.3279352229999999</v>
      </c>
      <c r="EP282" s="1">
        <v>0.31712473600000002</v>
      </c>
      <c r="EQ282" s="1">
        <v>3.4741784039999999</v>
      </c>
      <c r="ER282" s="1">
        <v>-0.2</v>
      </c>
      <c r="ES282" s="1">
        <v>-1.822396291</v>
      </c>
      <c r="ET282" s="1">
        <v>7.9039003279999998</v>
      </c>
      <c r="EU282" s="1">
        <v>3.1</v>
      </c>
      <c r="EV282" s="1">
        <v>8.9539032479999996</v>
      </c>
      <c r="EW282" s="1">
        <v>6.8010257679999997</v>
      </c>
      <c r="EX282" s="1">
        <v>7.4124807840000004</v>
      </c>
      <c r="EY282" s="1">
        <v>-9.4618090660000007</v>
      </c>
      <c r="EZ282" s="1">
        <v>-1.878001646</v>
      </c>
      <c r="FA282" s="1">
        <v>10.575418989999999</v>
      </c>
      <c r="FB282" s="1">
        <v>6.8144499180000002</v>
      </c>
      <c r="FC282" s="1">
        <v>6.3860667629999996</v>
      </c>
      <c r="FD282" s="1">
        <v>7.3816155989999999</v>
      </c>
      <c r="FE282" s="1">
        <v>7.2243346009999998</v>
      </c>
      <c r="FF282" s="1">
        <v>8.4745762710000001</v>
      </c>
      <c r="FG282" s="1">
        <v>7.1889527470000001</v>
      </c>
      <c r="FH282" s="1">
        <v>9.0957680080000003</v>
      </c>
      <c r="FI282" s="1">
        <v>8.3042378370000005</v>
      </c>
      <c r="FJ282" s="1">
        <v>12.32718633</v>
      </c>
      <c r="FK282" s="1">
        <v>12.34387214</v>
      </c>
      <c r="FL282" s="1">
        <v>4.4509929530000001</v>
      </c>
      <c r="FM282" s="1">
        <v>11.024556840000001</v>
      </c>
      <c r="FN282" s="1">
        <v>4.5773860129999999</v>
      </c>
      <c r="FO282" s="1">
        <v>7.3458621830000004</v>
      </c>
      <c r="FP282" s="1">
        <v>6.886844473</v>
      </c>
      <c r="FQ282" s="1">
        <v>6.5720022949999999</v>
      </c>
      <c r="FR282" s="1">
        <v>5.9792834920000004</v>
      </c>
      <c r="FS282" s="1">
        <v>4.1713301219999996</v>
      </c>
      <c r="FT282" s="1">
        <v>1.6667170819999999</v>
      </c>
      <c r="FU282" s="1">
        <v>3.1708016950000002</v>
      </c>
      <c r="FV282" s="1">
        <v>1.0377119720000001</v>
      </c>
      <c r="FW282" s="1">
        <v>6.1429454059999999</v>
      </c>
      <c r="FX282" s="1">
        <v>11.02260693</v>
      </c>
      <c r="FY282" s="1">
        <v>7.1401474540000001</v>
      </c>
      <c r="FZ282" s="1">
        <v>12.223533440000001</v>
      </c>
      <c r="GA282" s="1">
        <v>3.8657376980000002</v>
      </c>
      <c r="GB282" s="1">
        <v>6.2724476029999998</v>
      </c>
      <c r="GC282" s="1">
        <v>7.7480586709999999</v>
      </c>
      <c r="GD282" s="1">
        <v>5.2078752530000001</v>
      </c>
      <c r="GE282" s="1">
        <v>34.698084710000003</v>
      </c>
      <c r="GF282" s="1">
        <v>0.5</v>
      </c>
      <c r="GG282" s="1">
        <v>1.625</v>
      </c>
      <c r="GH282" s="1">
        <v>2.85</v>
      </c>
      <c r="GI282" s="1">
        <v>2.4790000000000001</v>
      </c>
      <c r="GJ282" s="1">
        <v>2.2949999999999999</v>
      </c>
      <c r="GK282" s="1">
        <v>1.264413271</v>
      </c>
      <c r="GL282" s="1">
        <v>3.288767607</v>
      </c>
      <c r="GM282" s="1">
        <v>-0.46816074299999999</v>
      </c>
      <c r="GN282" s="1">
        <v>-0.76128781199999995</v>
      </c>
      <c r="GO282" s="1">
        <v>7.8259830509999997</v>
      </c>
      <c r="GP282" s="1">
        <v>1.1914097610000001</v>
      </c>
      <c r="GQ282" s="1">
        <v>-0.66832413099999999</v>
      </c>
      <c r="GR282" s="1">
        <v>-1.1199694920000001</v>
      </c>
      <c r="GS282" s="1">
        <v>-0.54116031799999997</v>
      </c>
      <c r="GT282" s="1">
        <v>-3.1859204430000001</v>
      </c>
      <c r="GU282" s="1">
        <v>0.64379453600000003</v>
      </c>
      <c r="GV282" s="1">
        <v>-7.4259532000000003E-2</v>
      </c>
      <c r="GW282" s="1">
        <v>0.17458389899999999</v>
      </c>
      <c r="GX282" s="1">
        <v>-3.4717391E-2</v>
      </c>
      <c r="GY282" s="1">
        <v>-0.74514894099999995</v>
      </c>
      <c r="GZ282" s="1">
        <v>1.1952156519999999</v>
      </c>
      <c r="HA282" s="1">
        <v>3.491452979</v>
      </c>
      <c r="HB282" s="1">
        <v>-2.4193767849999999</v>
      </c>
      <c r="HC282" s="1">
        <v>-2.2107032059999998</v>
      </c>
      <c r="HD282" s="1">
        <v>-0.46712990100000001</v>
      </c>
      <c r="HE282" s="1">
        <v>-0.97763002899999996</v>
      </c>
      <c r="HF282" s="1">
        <v>-0.44076771300000001</v>
      </c>
      <c r="HG282" s="1">
        <v>1.9621046E-2</v>
      </c>
      <c r="HH282" s="1">
        <v>-2.06322172</v>
      </c>
      <c r="HI282" s="1">
        <v>2.2989982019999999</v>
      </c>
      <c r="HJ282" s="1">
        <v>0.88227184999999997</v>
      </c>
      <c r="HK282" s="1">
        <v>1.337710054</v>
      </c>
      <c r="HL282" s="1">
        <v>-5.026909753</v>
      </c>
    </row>
    <row r="283" spans="1:220" x14ac:dyDescent="0.15">
      <c r="A283" s="3">
        <v>1997.06</v>
      </c>
      <c r="B283" s="1">
        <v>-0.64220183500000005</v>
      </c>
      <c r="C283" s="1">
        <v>-0.54945054900000001</v>
      </c>
      <c r="D283" s="1">
        <v>-4.6454767730000004</v>
      </c>
      <c r="E283" s="1">
        <v>-0.46904315200000002</v>
      </c>
      <c r="F283" s="1">
        <v>-0.35149384900000002</v>
      </c>
      <c r="G283" s="1">
        <v>-1.744548287</v>
      </c>
      <c r="H283" s="1">
        <v>1.5151515149999999</v>
      </c>
      <c r="I283" s="1">
        <v>0.52083333300000001</v>
      </c>
      <c r="J283" s="1">
        <v>-5.3359683789999997</v>
      </c>
      <c r="K283" s="1">
        <v>5.5508830949999997</v>
      </c>
      <c r="L283" s="1">
        <v>-0.78175895799999995</v>
      </c>
      <c r="M283" s="1">
        <v>-0.72614107900000002</v>
      </c>
      <c r="N283" s="1">
        <v>0.72661217099999997</v>
      </c>
      <c r="O283" s="1">
        <v>-1.0980392160000001</v>
      </c>
      <c r="P283" s="1">
        <v>-9.0909090999999997E-2</v>
      </c>
      <c r="Q283" s="1">
        <v>-0.96021947900000004</v>
      </c>
      <c r="R283" s="1">
        <v>-1.2681159420000001</v>
      </c>
      <c r="S283" s="1">
        <v>-0.43041606900000001</v>
      </c>
      <c r="T283" s="1">
        <v>-1.166407465</v>
      </c>
      <c r="U283" s="1">
        <v>-0.106951872</v>
      </c>
      <c r="V283" s="1">
        <v>-0.32573289900000002</v>
      </c>
      <c r="W283" s="1">
        <v>-0.34722222200000002</v>
      </c>
      <c r="X283" s="1">
        <v>0.93537415000000002</v>
      </c>
      <c r="Y283" s="1">
        <v>-0.43811610099999998</v>
      </c>
      <c r="Z283" s="1">
        <v>-0.33557047000000001</v>
      </c>
      <c r="AA283" s="1">
        <v>-0.66280033100000002</v>
      </c>
      <c r="AB283" s="1">
        <v>-1.1206896550000001</v>
      </c>
      <c r="AC283" s="1">
        <v>-0.42372881400000001</v>
      </c>
      <c r="AD283" s="1">
        <v>-0.18034265099999999</v>
      </c>
      <c r="AE283" s="1">
        <v>-3.7785588749999999</v>
      </c>
      <c r="AF283" s="1">
        <v>-3.767552893</v>
      </c>
      <c r="AG283" s="1">
        <v>-1.3188518229999999</v>
      </c>
      <c r="AH283" s="1">
        <v>-2.5157232700000001</v>
      </c>
      <c r="AI283" s="1">
        <v>1.3229620259999999</v>
      </c>
      <c r="AJ283" s="1">
        <v>-1.1838989740000001</v>
      </c>
      <c r="AK283" s="1">
        <v>-1.7406440379999999</v>
      </c>
      <c r="AL283" s="1">
        <v>0.64635272399999999</v>
      </c>
      <c r="AM283" s="1">
        <v>-0.17406440400000001</v>
      </c>
      <c r="AN283" s="1">
        <v>-0.71111111100000002</v>
      </c>
      <c r="AO283" s="1">
        <v>-1.330008313</v>
      </c>
      <c r="AP283" s="1">
        <v>0.105042017</v>
      </c>
      <c r="AQ283" s="1">
        <v>0.11325028299999999</v>
      </c>
      <c r="AR283" s="1">
        <v>-0.38304082499999997</v>
      </c>
      <c r="AS283" s="1">
        <v>-0.93984962400000005</v>
      </c>
      <c r="AT283" s="1">
        <v>8.1833060999999999E-2</v>
      </c>
      <c r="AU283" s="1">
        <v>-2.44529095</v>
      </c>
      <c r="AV283" s="1">
        <v>-15.355671340000001</v>
      </c>
      <c r="AW283" s="1">
        <v>1.818181818</v>
      </c>
      <c r="AX283" s="1">
        <v>-1.495674647</v>
      </c>
      <c r="AY283" s="1">
        <v>-3.8022269729999998</v>
      </c>
      <c r="AZ283" s="1">
        <v>-5.0099521000000001E-2</v>
      </c>
      <c r="BA283" s="1">
        <v>-3.383084577</v>
      </c>
      <c r="BB283" s="1">
        <v>-4.3761638730000003</v>
      </c>
      <c r="BC283" s="1">
        <v>-3.4013605440000001</v>
      </c>
      <c r="BD283" s="1">
        <v>-4.4508255559999998</v>
      </c>
      <c r="BE283" s="1">
        <v>-3.0729833549999999</v>
      </c>
      <c r="BF283" s="1">
        <v>-5.4054054049999998</v>
      </c>
      <c r="BG283" s="1">
        <v>-6.1349693250000001</v>
      </c>
      <c r="BH283" s="1">
        <v>-2.751322751</v>
      </c>
      <c r="BI283" s="1">
        <v>-3.2291666669999999</v>
      </c>
      <c r="BJ283" s="1">
        <v>-3.3264033259999999</v>
      </c>
      <c r="BK283" s="1">
        <v>0</v>
      </c>
      <c r="BL283" s="1">
        <v>1.7705927640000001</v>
      </c>
      <c r="BM283" s="1">
        <v>2.4906600249999999</v>
      </c>
      <c r="BN283" s="1">
        <v>1.397428731</v>
      </c>
      <c r="BO283" s="1">
        <v>1.8126888219999999</v>
      </c>
      <c r="BP283" s="1">
        <v>0.93691442800000002</v>
      </c>
      <c r="BQ283" s="1">
        <v>3.0425963490000001</v>
      </c>
      <c r="BR283" s="1">
        <v>2.886977887</v>
      </c>
      <c r="BS283" s="1">
        <v>1.7377567140000001</v>
      </c>
      <c r="BT283" s="1">
        <v>1.043643264</v>
      </c>
      <c r="BU283" s="1">
        <v>1.06075217</v>
      </c>
      <c r="BV283" s="1">
        <v>1.8167456559999999</v>
      </c>
      <c r="BW283" s="1">
        <v>2.6840490799999999</v>
      </c>
      <c r="BX283" s="1">
        <v>-1.0964912280000001</v>
      </c>
      <c r="BY283" s="1">
        <v>-0.99009901</v>
      </c>
      <c r="BZ283" s="1">
        <v>-0.510204082</v>
      </c>
      <c r="CA283" s="1">
        <v>-2.8830752799999999</v>
      </c>
      <c r="CB283" s="1">
        <v>9.3808630000000004E-2</v>
      </c>
      <c r="CC283" s="1">
        <v>-8.1889085779999995</v>
      </c>
      <c r="CD283" s="1">
        <v>-9.0452706010000004</v>
      </c>
      <c r="CE283" s="1">
        <v>-7.5921340500000003</v>
      </c>
      <c r="CF283" s="1">
        <v>-9.5724584559999997</v>
      </c>
      <c r="CG283" s="1">
        <v>33.987340379999999</v>
      </c>
      <c r="CH283" s="1">
        <v>-13.683146389999999</v>
      </c>
      <c r="CI283" s="1">
        <v>-24.444212589999999</v>
      </c>
      <c r="CJ283" s="1">
        <v>11.279006649999999</v>
      </c>
      <c r="CK283" s="1">
        <v>-3.4218981080000002</v>
      </c>
      <c r="CL283" s="1">
        <v>12.20359771</v>
      </c>
      <c r="CM283" s="1">
        <v>1.9653179190000001</v>
      </c>
      <c r="CN283" s="1">
        <v>-9.6890106350000007</v>
      </c>
      <c r="CO283" s="1">
        <v>-14.54388413</v>
      </c>
      <c r="CP283" s="1">
        <v>-0.59367789100000001</v>
      </c>
      <c r="CQ283" s="1">
        <v>-5.1510394980000003</v>
      </c>
      <c r="CR283" s="1">
        <v>-10.671476780000001</v>
      </c>
      <c r="CS283" s="1">
        <v>-11.31563322</v>
      </c>
      <c r="CT283" s="1">
        <v>-14.958009819999999</v>
      </c>
      <c r="CU283" s="1">
        <v>-0.42069835900000002</v>
      </c>
      <c r="CV283" s="1">
        <v>-5.2996189820000001</v>
      </c>
      <c r="CW283" s="1">
        <v>0.20283975700000001</v>
      </c>
      <c r="CX283" s="1">
        <v>-1.0729613730000001</v>
      </c>
      <c r="CY283" s="1">
        <v>-2.9357798169999998</v>
      </c>
      <c r="CZ283" s="1">
        <v>-2.0231213870000002</v>
      </c>
      <c r="DA283" s="1">
        <v>3.2335494659999999</v>
      </c>
      <c r="DB283" s="1">
        <v>0.96977983700000003</v>
      </c>
      <c r="DC283" s="1">
        <v>0.91352129199999998</v>
      </c>
      <c r="DD283" s="1">
        <v>0.59405940599999996</v>
      </c>
      <c r="DE283" s="1">
        <v>0.80645161300000001</v>
      </c>
      <c r="DF283" s="1">
        <v>0</v>
      </c>
      <c r="DG283" s="1">
        <v>0.15442921400000001</v>
      </c>
      <c r="DH283" s="1">
        <v>0.68342755300000002</v>
      </c>
      <c r="DI283" s="1">
        <v>0.45662100500000002</v>
      </c>
      <c r="DJ283" s="1">
        <v>0.675675676</v>
      </c>
      <c r="DK283" s="1">
        <v>0.21834061099999999</v>
      </c>
      <c r="DL283" s="1">
        <v>-0.15267175599999999</v>
      </c>
      <c r="DM283" s="1">
        <v>0.21310986200000001</v>
      </c>
      <c r="DN283" s="1">
        <v>-0.21840763599999999</v>
      </c>
      <c r="DO283" s="1">
        <v>-0.123034513</v>
      </c>
      <c r="DP283" s="1">
        <v>8.1026623000000006E-2</v>
      </c>
      <c r="DQ283" s="1">
        <v>9.3140187999999999E-2</v>
      </c>
      <c r="DR283" s="1">
        <v>0.34792858799999998</v>
      </c>
      <c r="DS283" s="1">
        <v>-0.137106586</v>
      </c>
      <c r="DT283" s="1">
        <v>6.0224564000000001E-2</v>
      </c>
      <c r="DU283" s="1">
        <v>-8.3253921999999994E-2</v>
      </c>
      <c r="DV283" s="1">
        <v>1.724137931</v>
      </c>
      <c r="DW283" s="1">
        <v>3.4</v>
      </c>
      <c r="DX283" s="1">
        <v>-11.627906980000001</v>
      </c>
      <c r="DY283" s="1">
        <v>-4.301075269</v>
      </c>
      <c r="DZ283" s="1">
        <v>-0.68135691499999995</v>
      </c>
      <c r="EA283" s="1">
        <v>-0.18993352299999999</v>
      </c>
      <c r="EB283" s="1">
        <v>-2.1559075000000001</v>
      </c>
      <c r="EC283" s="1">
        <v>-5.4545454549999999</v>
      </c>
      <c r="ED283" s="1">
        <v>0</v>
      </c>
      <c r="EE283" s="1">
        <v>0.7</v>
      </c>
      <c r="EF283" s="1">
        <v>-3.5</v>
      </c>
      <c r="EG283" s="1">
        <v>4.5280518279999997</v>
      </c>
      <c r="EH283" s="1">
        <v>3.1987404370000001</v>
      </c>
      <c r="EI283" s="1">
        <v>-3.6</v>
      </c>
      <c r="EJ283" s="1">
        <v>1.3779999999999999</v>
      </c>
      <c r="EK283" s="1">
        <v>-2.86443</v>
      </c>
      <c r="EL283" s="1">
        <v>-0.46904315200000002</v>
      </c>
      <c r="EM283" s="1">
        <v>-0.184672207</v>
      </c>
      <c r="EN283" s="1">
        <v>-0.75757575799999999</v>
      </c>
      <c r="EO283" s="1">
        <v>0</v>
      </c>
      <c r="EP283" s="1">
        <v>0.632244468</v>
      </c>
      <c r="EQ283" s="1">
        <v>-1.4519056260000001</v>
      </c>
      <c r="ER283" s="1">
        <v>0.18</v>
      </c>
      <c r="ES283" s="1">
        <v>4.9580721319999999</v>
      </c>
      <c r="ET283" s="1">
        <v>-9.0053463479999998</v>
      </c>
      <c r="EU283" s="1">
        <v>2.9</v>
      </c>
      <c r="EV283" s="1">
        <v>8.4205645320000002</v>
      </c>
      <c r="EW283" s="1">
        <v>7.4327432699999996</v>
      </c>
      <c r="EX283" s="1">
        <v>7.9976524170000003</v>
      </c>
      <c r="EY283" s="1">
        <v>11.12500558</v>
      </c>
      <c r="EZ283" s="1">
        <v>6.0930715429999998</v>
      </c>
      <c r="FA283" s="1">
        <v>0.69721618799999996</v>
      </c>
      <c r="FB283" s="1">
        <v>1.9984627210000001</v>
      </c>
      <c r="FC283" s="1">
        <v>1.227830832</v>
      </c>
      <c r="FD283" s="1">
        <v>0.90791180299999996</v>
      </c>
      <c r="FE283" s="1">
        <v>4.255319149</v>
      </c>
      <c r="FF283" s="1">
        <v>-1.3392857140000001</v>
      </c>
      <c r="FG283" s="1">
        <v>0.74113384299999996</v>
      </c>
      <c r="FH283" s="1">
        <v>2.4483386720000002</v>
      </c>
      <c r="FI283" s="1">
        <v>1.563616007</v>
      </c>
      <c r="FJ283" s="1">
        <v>1.079709123</v>
      </c>
      <c r="FK283" s="1">
        <v>1.7646449239999999</v>
      </c>
      <c r="FL283" s="1">
        <v>-3.2481232520000001</v>
      </c>
      <c r="FM283" s="1">
        <v>0.87594662300000004</v>
      </c>
      <c r="FN283" s="1">
        <v>0.25029950400000001</v>
      </c>
      <c r="FO283" s="1">
        <v>0.863075127</v>
      </c>
      <c r="FP283" s="1">
        <v>1.125441216</v>
      </c>
      <c r="FQ283" s="1">
        <v>-5.9217787000000001E-2</v>
      </c>
      <c r="FR283" s="1">
        <v>1.421251088</v>
      </c>
      <c r="FS283" s="1">
        <v>-2.5146071760000002</v>
      </c>
      <c r="FT283" s="1">
        <v>0.21223842100000001</v>
      </c>
      <c r="FU283" s="1">
        <v>7.3811791000000002E-2</v>
      </c>
      <c r="FV283" s="1">
        <v>-0.91850367399999999</v>
      </c>
      <c r="FW283" s="1">
        <v>0.55979391700000003</v>
      </c>
      <c r="FX283" s="1">
        <v>-4.7650644880000002</v>
      </c>
      <c r="FY283" s="1">
        <v>-2.1675544200000001</v>
      </c>
      <c r="FZ283" s="1">
        <v>4.7896879239999999</v>
      </c>
      <c r="GA283" s="1">
        <v>6.8530831279999997</v>
      </c>
      <c r="GB283" s="1">
        <v>1.1308216639999999</v>
      </c>
      <c r="GC283" s="1">
        <v>4.4149049749999998</v>
      </c>
      <c r="GD283" s="1">
        <v>-8.3718773629999994</v>
      </c>
      <c r="GE283" s="1">
        <v>-17.18251708</v>
      </c>
      <c r="GF283" s="1">
        <v>0.5</v>
      </c>
      <c r="GG283" s="1">
        <v>1.625</v>
      </c>
      <c r="GH283" s="1">
        <v>2.97</v>
      </c>
      <c r="GI283" s="1">
        <v>2.4609999999999999</v>
      </c>
      <c r="GJ283" s="1">
        <v>2.5939999999999999</v>
      </c>
      <c r="GK283" s="1">
        <v>1.4908183509999999</v>
      </c>
      <c r="GL283" s="1">
        <v>2.5844746559999998</v>
      </c>
      <c r="GM283" s="1">
        <v>-0.37029903600000003</v>
      </c>
      <c r="GN283" s="1">
        <v>-0.53218498700000005</v>
      </c>
      <c r="GO283" s="1">
        <v>4.9287622969999996</v>
      </c>
      <c r="GP283" s="1">
        <v>1.1500990820000001</v>
      </c>
      <c r="GQ283" s="1">
        <v>-1.1262300620000001</v>
      </c>
      <c r="GR283" s="1">
        <v>-1.4512166959999999</v>
      </c>
      <c r="GS283" s="1">
        <v>-1.0305154299999999</v>
      </c>
      <c r="GT283" s="1">
        <v>-4.2544043739999999</v>
      </c>
      <c r="GU283" s="1">
        <v>7.0486415999999996E-2</v>
      </c>
      <c r="GV283" s="1">
        <v>0.294003721</v>
      </c>
      <c r="GW283" s="1">
        <v>0.12486193299999999</v>
      </c>
      <c r="GX283" s="1">
        <v>-2.4442546999999998E-2</v>
      </c>
      <c r="GY283" s="1">
        <v>0.52010369599999995</v>
      </c>
      <c r="GZ283" s="1">
        <v>1.188824348</v>
      </c>
      <c r="HA283" s="1">
        <v>3.7376291720000001</v>
      </c>
      <c r="HB283" s="1">
        <v>-2.4109156459999999</v>
      </c>
      <c r="HC283" s="1">
        <v>-2.1464333880000002</v>
      </c>
      <c r="HD283" s="1">
        <v>-0.43101762599999999</v>
      </c>
      <c r="HE283" s="1">
        <v>-1.1064542909999999</v>
      </c>
      <c r="HF283" s="1">
        <v>-0.17492796299999999</v>
      </c>
      <c r="HG283" s="1">
        <v>1.4455423E-2</v>
      </c>
      <c r="HH283" s="1">
        <v>-0.99624829400000003</v>
      </c>
      <c r="HI283" s="1">
        <v>-2.5863151289999999</v>
      </c>
      <c r="HJ283" s="1">
        <v>-0.57392730300000006</v>
      </c>
      <c r="HK283" s="1">
        <v>-5.1597033489999999</v>
      </c>
      <c r="HL283" s="1">
        <v>-4.9804526329999996</v>
      </c>
    </row>
    <row r="284" spans="1:220" x14ac:dyDescent="0.15">
      <c r="A284" s="3">
        <v>1997.07</v>
      </c>
      <c r="B284" s="1">
        <v>0.55401661999999996</v>
      </c>
      <c r="C284" s="1">
        <v>0.46040515700000001</v>
      </c>
      <c r="D284" s="1">
        <v>-0.42735042699999998</v>
      </c>
      <c r="E284" s="1">
        <v>0.28275212100000002</v>
      </c>
      <c r="F284" s="1">
        <v>0.440917108</v>
      </c>
      <c r="G284" s="1">
        <v>0.63411540899999996</v>
      </c>
      <c r="H284" s="1">
        <v>2.513747054</v>
      </c>
      <c r="I284" s="1">
        <v>0.38860103600000001</v>
      </c>
      <c r="J284" s="1">
        <v>1.4613778710000001</v>
      </c>
      <c r="K284" s="1">
        <v>-3.6653386449999998</v>
      </c>
      <c r="L284" s="1">
        <v>-0.52527905399999997</v>
      </c>
      <c r="M284" s="1">
        <v>-2.8213166140000001</v>
      </c>
      <c r="N284" s="1">
        <v>0.18034265099999999</v>
      </c>
      <c r="O284" s="1">
        <v>-0.71371927000000002</v>
      </c>
      <c r="P284" s="1">
        <v>0.90991810699999998</v>
      </c>
      <c r="Q284" s="1">
        <v>-0.27700830999999998</v>
      </c>
      <c r="R284" s="1">
        <v>1.19266055</v>
      </c>
      <c r="S284" s="1">
        <v>7.2046109999999997E-2</v>
      </c>
      <c r="T284" s="1">
        <v>0.31471282499999997</v>
      </c>
      <c r="U284" s="1">
        <v>0.32119914300000002</v>
      </c>
      <c r="V284" s="1">
        <v>0.65359477099999996</v>
      </c>
      <c r="W284" s="1">
        <v>-0.43554007</v>
      </c>
      <c r="X284" s="1">
        <v>-8.4245998000000002E-2</v>
      </c>
      <c r="Y284" s="1">
        <v>0.66006600699999995</v>
      </c>
      <c r="Z284" s="1">
        <v>0.56116722799999996</v>
      </c>
      <c r="AA284" s="1">
        <v>0.66722268600000001</v>
      </c>
      <c r="AB284" s="1">
        <v>-0.435919791</v>
      </c>
      <c r="AC284" s="1">
        <v>1.063829787</v>
      </c>
      <c r="AD284" s="1">
        <v>0.54200541999999996</v>
      </c>
      <c r="AE284" s="1">
        <v>2.6484018260000002</v>
      </c>
      <c r="AF284" s="1">
        <v>0.40422990399999997</v>
      </c>
      <c r="AG284" s="1">
        <v>-2.5943396230000002</v>
      </c>
      <c r="AH284" s="1">
        <v>0.55299539200000003</v>
      </c>
      <c r="AI284" s="1">
        <v>0.25427332600000002</v>
      </c>
      <c r="AJ284" s="1">
        <v>-0.79872204499999999</v>
      </c>
      <c r="AK284" s="1">
        <v>-4.251550044</v>
      </c>
      <c r="AL284" s="1">
        <v>0</v>
      </c>
      <c r="AM284" s="1">
        <v>-8.7183958000000006E-2</v>
      </c>
      <c r="AN284" s="1">
        <v>-3.6705461060000002</v>
      </c>
      <c r="AO284" s="1">
        <v>-0.421229992</v>
      </c>
      <c r="AP284" s="1">
        <v>-0.20986358899999999</v>
      </c>
      <c r="AQ284" s="1">
        <v>1.131221719</v>
      </c>
      <c r="AR284" s="1">
        <v>1.3495062330000001</v>
      </c>
      <c r="AS284" s="1">
        <v>0.75901328300000004</v>
      </c>
      <c r="AT284" s="1">
        <v>-0.40883074400000002</v>
      </c>
      <c r="AU284" s="1">
        <v>-2.899157217</v>
      </c>
      <c r="AV284" s="1">
        <v>-12.347988089999999</v>
      </c>
      <c r="AW284" s="1">
        <v>-2.6260504199999999</v>
      </c>
      <c r="AX284" s="1">
        <v>3.6290261309999998</v>
      </c>
      <c r="AY284" s="1">
        <v>14.157209529999999</v>
      </c>
      <c r="AZ284" s="1">
        <v>0.99771787899999997</v>
      </c>
      <c r="BA284" s="1">
        <v>0.28873917199999999</v>
      </c>
      <c r="BB284" s="1">
        <v>8.9206066000000001E-2</v>
      </c>
      <c r="BC284" s="1">
        <v>-0.84586466199999999</v>
      </c>
      <c r="BD284" s="1">
        <v>-0.34364261200000001</v>
      </c>
      <c r="BE284" s="1">
        <v>-1.7391304350000001</v>
      </c>
      <c r="BF284" s="1">
        <v>1.111111111</v>
      </c>
      <c r="BG284" s="1">
        <v>-2.3121387279999999</v>
      </c>
      <c r="BH284" s="1">
        <v>2.6776519049999998</v>
      </c>
      <c r="BI284" s="1">
        <v>1.210898083</v>
      </c>
      <c r="BJ284" s="1">
        <v>1.1066398390000001</v>
      </c>
      <c r="BK284" s="1">
        <v>2.109704641</v>
      </c>
      <c r="BL284" s="1">
        <v>0.45385779100000001</v>
      </c>
      <c r="BM284" s="1">
        <v>1.5795868769999999</v>
      </c>
      <c r="BN284" s="1">
        <v>2.2601984559999999</v>
      </c>
      <c r="BO284" s="1">
        <v>4.2037586549999997</v>
      </c>
      <c r="BP284" s="1">
        <v>0.55693069299999998</v>
      </c>
      <c r="BQ284" s="1">
        <v>1.1154855640000001</v>
      </c>
      <c r="BR284" s="1">
        <v>2.7462686569999999</v>
      </c>
      <c r="BS284" s="1">
        <v>-1.3198757759999999</v>
      </c>
      <c r="BT284" s="1">
        <v>9.3896714000000006E-2</v>
      </c>
      <c r="BU284" s="1">
        <v>-0.28625954199999998</v>
      </c>
      <c r="BV284" s="1">
        <v>-0.38789759499999998</v>
      </c>
      <c r="BW284" s="1">
        <v>-1.4189693800000001</v>
      </c>
      <c r="BX284" s="1">
        <v>-0.44345898</v>
      </c>
      <c r="BY284" s="1">
        <v>0.8</v>
      </c>
      <c r="BZ284" s="1">
        <v>1.172161172</v>
      </c>
      <c r="CA284" s="1">
        <v>0.71467839499999997</v>
      </c>
      <c r="CB284" s="1">
        <v>0</v>
      </c>
      <c r="CC284" s="1">
        <v>3.8746867950000001</v>
      </c>
      <c r="CD284" s="1">
        <v>4.7461109810000002</v>
      </c>
      <c r="CE284" s="1">
        <v>1.5005222460000001</v>
      </c>
      <c r="CF284" s="1">
        <v>6.0610090659999996</v>
      </c>
      <c r="CG284" s="1">
        <v>-21.60139861</v>
      </c>
      <c r="CH284" s="1">
        <v>12.25874722</v>
      </c>
      <c r="CI284" s="1">
        <v>13.000208349999999</v>
      </c>
      <c r="CJ284" s="1">
        <v>-5.5340934209999997</v>
      </c>
      <c r="CK284" s="1">
        <v>-6.1833350930000002</v>
      </c>
      <c r="CL284" s="1">
        <v>-9.7103297499999996</v>
      </c>
      <c r="CM284" s="1">
        <v>-4.7619047620000003</v>
      </c>
      <c r="CN284" s="1">
        <v>-2.4595428840000002</v>
      </c>
      <c r="CO284" s="1">
        <v>-8.2387394389999997</v>
      </c>
      <c r="CP284" s="1">
        <v>-1.4896781750000001</v>
      </c>
      <c r="CQ284" s="1">
        <v>-10.42588402</v>
      </c>
      <c r="CR284" s="1">
        <v>-6.6753517459999996</v>
      </c>
      <c r="CS284" s="1">
        <v>-4.1128646580000003</v>
      </c>
      <c r="CT284" s="1">
        <v>-7.806968511</v>
      </c>
      <c r="CU284" s="1">
        <v>-3.3798056609999998</v>
      </c>
      <c r="CV284" s="1">
        <v>-9.1075347480000008</v>
      </c>
      <c r="CW284" s="1">
        <v>0</v>
      </c>
      <c r="CX284" s="1">
        <v>-0.43383947899999997</v>
      </c>
      <c r="CY284" s="1">
        <v>9.4517957999999999E-2</v>
      </c>
      <c r="CZ284" s="1">
        <v>-0.78662733500000004</v>
      </c>
      <c r="DA284" s="1">
        <v>-9.4428706000000001E-2</v>
      </c>
      <c r="DB284" s="1">
        <v>0.35558498500000002</v>
      </c>
      <c r="DC284" s="1">
        <v>-1.348070399</v>
      </c>
      <c r="DD284" s="1">
        <v>0.32808398999999999</v>
      </c>
      <c r="DE284" s="1">
        <v>-3.2</v>
      </c>
      <c r="DF284" s="1">
        <v>0</v>
      </c>
      <c r="DG284" s="1">
        <v>-0.118826167</v>
      </c>
      <c r="DH284" s="1">
        <v>0.63106537299999999</v>
      </c>
      <c r="DI284" s="1">
        <v>-2.2727272730000001</v>
      </c>
      <c r="DJ284" s="1">
        <v>0</v>
      </c>
      <c r="DK284" s="1">
        <v>-0.10893246199999999</v>
      </c>
      <c r="DL284" s="1">
        <v>-0.15290519899999999</v>
      </c>
      <c r="DM284" s="1">
        <v>-9.0344252E-2</v>
      </c>
      <c r="DN284" s="1">
        <v>-0.23535060899999999</v>
      </c>
      <c r="DO284" s="1">
        <v>-0.15804678699999999</v>
      </c>
      <c r="DP284" s="1">
        <v>0.163301419</v>
      </c>
      <c r="DQ284" s="1">
        <v>-0.25883311799999997</v>
      </c>
      <c r="DR284" s="1">
        <v>0.13081157199999999</v>
      </c>
      <c r="DS284" s="1">
        <v>-0.38390221699999999</v>
      </c>
      <c r="DT284" s="1">
        <v>-1.613452552</v>
      </c>
      <c r="DU284" s="1">
        <v>-6.2806945000000003E-2</v>
      </c>
      <c r="DV284" s="1">
        <v>-0.87719298199999995</v>
      </c>
      <c r="DW284" s="1">
        <v>3.4</v>
      </c>
      <c r="DX284" s="1">
        <v>-7.8313253009999997</v>
      </c>
      <c r="DY284" s="1">
        <v>-3.914988814</v>
      </c>
      <c r="DZ284" s="1">
        <v>-0.63239730800000005</v>
      </c>
      <c r="EA284" s="1">
        <v>-0.18939393900000001</v>
      </c>
      <c r="EB284" s="1">
        <v>-0.61005923500000003</v>
      </c>
      <c r="EC284" s="1">
        <v>-3.546099291</v>
      </c>
      <c r="ED284" s="1">
        <v>-1</v>
      </c>
      <c r="EE284" s="1">
        <v>-0.6</v>
      </c>
      <c r="EF284" s="1">
        <v>-3</v>
      </c>
      <c r="EG284" s="1">
        <v>1.3869625350000001</v>
      </c>
      <c r="EH284" s="1">
        <v>1.043851149</v>
      </c>
      <c r="EI284" s="1">
        <v>5.4</v>
      </c>
      <c r="EJ284" s="1">
        <v>5.117</v>
      </c>
      <c r="EK284" s="1">
        <v>6.9324199999999996</v>
      </c>
      <c r="EL284" s="1">
        <v>-0.28275212100000002</v>
      </c>
      <c r="EM284" s="1">
        <v>-1.110083256</v>
      </c>
      <c r="EN284" s="1">
        <v>0</v>
      </c>
      <c r="EO284" s="1">
        <v>0.19782393700000001</v>
      </c>
      <c r="EP284" s="1">
        <v>-0.62827225099999995</v>
      </c>
      <c r="EQ284" s="1">
        <v>1.7495395949999999</v>
      </c>
      <c r="ER284" s="1">
        <v>0.09</v>
      </c>
      <c r="ES284" s="1">
        <v>-1.279863481</v>
      </c>
      <c r="ET284" s="1">
        <v>5.5245130790000001</v>
      </c>
      <c r="EU284" s="1">
        <v>3</v>
      </c>
      <c r="EV284" s="1">
        <v>8.1587916430000007</v>
      </c>
      <c r="EW284" s="1">
        <v>7.1094822879999997</v>
      </c>
      <c r="EX284" s="1">
        <v>7.7970550640000003</v>
      </c>
      <c r="EY284" s="1">
        <v>-2.6083112289999999</v>
      </c>
      <c r="EZ284" s="1">
        <v>-3.6625486770000002</v>
      </c>
      <c r="FA284" s="1">
        <v>-1.756058401</v>
      </c>
      <c r="FB284" s="1">
        <v>-0.52750565199999999</v>
      </c>
      <c r="FC284" s="1">
        <v>-0.134770889</v>
      </c>
      <c r="FD284" s="1">
        <v>-3.2133676090000001</v>
      </c>
      <c r="FE284" s="1">
        <v>-12.244897959999999</v>
      </c>
      <c r="FF284" s="1">
        <v>-6.561085973</v>
      </c>
      <c r="FG284" s="1">
        <v>-8.3885851299999992</v>
      </c>
      <c r="FH284" s="1">
        <v>-5.1965568830000004</v>
      </c>
      <c r="FI284" s="1">
        <v>-6.6770570009999997</v>
      </c>
      <c r="FJ284" s="1">
        <v>-6.2536120689999999</v>
      </c>
      <c r="FK284" s="1">
        <v>-11.181100069999999</v>
      </c>
      <c r="FL284" s="1">
        <v>-3.613266393</v>
      </c>
      <c r="FM284" s="1">
        <v>-4.958833694</v>
      </c>
      <c r="FN284" s="1">
        <v>-6.5662277800000002</v>
      </c>
      <c r="FO284" s="1">
        <v>-2.4422180939999998</v>
      </c>
      <c r="FP284" s="1">
        <v>-8.0307159450000007</v>
      </c>
      <c r="FQ284" s="1">
        <v>-3.300654475</v>
      </c>
      <c r="FR284" s="1">
        <v>6.6730218999999993E-2</v>
      </c>
      <c r="FS284" s="1">
        <v>-2.7924659150000002</v>
      </c>
      <c r="FT284" s="1">
        <v>3.6241637309999999</v>
      </c>
      <c r="FU284" s="1">
        <v>-5.5574559060000004</v>
      </c>
      <c r="FV284" s="1">
        <v>-2.481881005</v>
      </c>
      <c r="FW284" s="1">
        <v>-5.6221981379999999</v>
      </c>
      <c r="FX284" s="1">
        <v>-8.9357254830000006</v>
      </c>
      <c r="FY284" s="1">
        <v>-4.4500393389999999</v>
      </c>
      <c r="FZ284" s="1">
        <v>-10.073805520000001</v>
      </c>
      <c r="GA284" s="1">
        <v>0.178461441</v>
      </c>
      <c r="GB284" s="1">
        <v>-4.9309775939999998</v>
      </c>
      <c r="GC284" s="1">
        <v>-1.223648107</v>
      </c>
      <c r="GD284" s="1">
        <v>-6.697610418</v>
      </c>
      <c r="GE284" s="1">
        <v>-6.3302590639999998</v>
      </c>
      <c r="GF284" s="1">
        <v>0.5</v>
      </c>
      <c r="GG284" s="1">
        <v>1.625</v>
      </c>
      <c r="GH284" s="1">
        <v>2.76</v>
      </c>
      <c r="GI284" s="1">
        <v>2.4470000000000001</v>
      </c>
      <c r="GJ284" s="1">
        <v>2.5720000000000001</v>
      </c>
      <c r="GK284" s="1">
        <v>2.532022006</v>
      </c>
      <c r="GL284" s="1">
        <v>2.1792091889999998</v>
      </c>
      <c r="GM284" s="1">
        <v>-0.48186990800000001</v>
      </c>
      <c r="GN284" s="1">
        <v>-0.568094302</v>
      </c>
      <c r="GO284" s="1">
        <v>3.2355597789999999</v>
      </c>
      <c r="GP284" s="1">
        <v>1.0143435080000001</v>
      </c>
      <c r="GQ284" s="1">
        <v>-1.0599911099999999</v>
      </c>
      <c r="GR284" s="1">
        <v>-1.2874699030000001</v>
      </c>
      <c r="GS284" s="1">
        <v>-1.131720923</v>
      </c>
      <c r="GT284" s="1">
        <v>-4.0266653850000003</v>
      </c>
      <c r="GU284" s="1">
        <v>-0.19261804799999999</v>
      </c>
      <c r="GV284" s="1">
        <v>-9.1287851000000003E-2</v>
      </c>
      <c r="GW284" s="1">
        <v>0.21440579000000001</v>
      </c>
      <c r="GX284" s="1">
        <v>-6.9399287000000004E-2</v>
      </c>
      <c r="GY284" s="1">
        <v>-0.60789563000000002</v>
      </c>
      <c r="GZ284" s="1">
        <v>1.1902084390000001</v>
      </c>
      <c r="HA284" s="1">
        <v>3.2131990469999998</v>
      </c>
      <c r="HB284" s="1">
        <v>-2.3966384270000001</v>
      </c>
      <c r="HC284" s="1">
        <v>-2.3658096120000001</v>
      </c>
      <c r="HD284" s="1">
        <v>-0.41138218799999998</v>
      </c>
      <c r="HE284" s="1">
        <v>-1.2382987839999999</v>
      </c>
      <c r="HF284" s="1">
        <v>-0.414606959</v>
      </c>
      <c r="HG284" s="1">
        <v>3.1182801E-2</v>
      </c>
      <c r="HH284" s="1">
        <v>0.48396209099999998</v>
      </c>
      <c r="HI284" s="1">
        <v>2.2554452889999999</v>
      </c>
      <c r="HJ284" s="1">
        <v>4.7691039030000004</v>
      </c>
      <c r="HK284" s="1">
        <v>-1.5338862529999999</v>
      </c>
      <c r="HL284" s="1">
        <v>1.5461535150000001</v>
      </c>
    </row>
    <row r="285" spans="1:220" x14ac:dyDescent="0.15">
      <c r="A285" s="3">
        <v>1997.08</v>
      </c>
      <c r="B285" s="1">
        <v>-0.45913682300000003</v>
      </c>
      <c r="C285" s="1">
        <v>-0.45829514199999999</v>
      </c>
      <c r="D285" s="1">
        <v>-4.4635193129999999</v>
      </c>
      <c r="E285" s="1">
        <v>0.37593985000000002</v>
      </c>
      <c r="F285" s="1">
        <v>-1.2291483759999999</v>
      </c>
      <c r="G285" s="1">
        <v>-2.0163831129999998</v>
      </c>
      <c r="H285" s="1">
        <v>1.1494252869999999</v>
      </c>
      <c r="I285" s="1">
        <v>0.51612903200000004</v>
      </c>
      <c r="J285" s="1">
        <v>-2.263374486</v>
      </c>
      <c r="K285" s="1">
        <v>-2.4813895779999999</v>
      </c>
      <c r="L285" s="1">
        <v>-0.33003300299999999</v>
      </c>
      <c r="M285" s="1">
        <v>1.612903226</v>
      </c>
      <c r="N285" s="1">
        <v>-0.540054005</v>
      </c>
      <c r="O285" s="1">
        <v>-1.9169329070000001</v>
      </c>
      <c r="P285" s="1">
        <v>0.54102795299999995</v>
      </c>
      <c r="Q285" s="1">
        <v>-1.423611111</v>
      </c>
      <c r="R285" s="1">
        <v>-1.359927471</v>
      </c>
      <c r="S285" s="1">
        <v>-1.5118790499999999</v>
      </c>
      <c r="T285" s="1">
        <v>-1.0980392160000001</v>
      </c>
      <c r="U285" s="1">
        <v>0.42689434399999998</v>
      </c>
      <c r="V285" s="1">
        <v>0.32467532500000001</v>
      </c>
      <c r="W285" s="1">
        <v>-0.87489063899999997</v>
      </c>
      <c r="X285" s="1">
        <v>-0.168634064</v>
      </c>
      <c r="Y285" s="1">
        <v>-0.21857923500000001</v>
      </c>
      <c r="Z285" s="1">
        <v>0</v>
      </c>
      <c r="AA285" s="1">
        <v>-0.41425020699999998</v>
      </c>
      <c r="AB285" s="1">
        <v>-0.35026269700000001</v>
      </c>
      <c r="AC285" s="1">
        <v>0.42105263199999998</v>
      </c>
      <c r="AD285" s="1">
        <v>-1.437556155</v>
      </c>
      <c r="AE285" s="1">
        <v>-3.2918149470000002</v>
      </c>
      <c r="AF285" s="1">
        <v>-7.2724768869999998</v>
      </c>
      <c r="AG285" s="1">
        <v>2.3405972560000001</v>
      </c>
      <c r="AH285" s="1">
        <v>-3.8496791930000001</v>
      </c>
      <c r="AI285" s="1">
        <v>1.1099483720000001</v>
      </c>
      <c r="AJ285" s="1">
        <v>-0.56360708500000001</v>
      </c>
      <c r="AK285" s="1">
        <v>4.1628122110000003</v>
      </c>
      <c r="AL285" s="1">
        <v>-4.5871559629999998</v>
      </c>
      <c r="AM285" s="1">
        <v>0</v>
      </c>
      <c r="AN285" s="1">
        <v>6.4126394050000002</v>
      </c>
      <c r="AO285" s="1">
        <v>-1.015228426</v>
      </c>
      <c r="AP285" s="1">
        <v>-0.105152471</v>
      </c>
      <c r="AQ285" s="1">
        <v>-2.1252796420000002</v>
      </c>
      <c r="AR285" s="1">
        <v>0.241962818</v>
      </c>
      <c r="AS285" s="1">
        <v>-0.28248587600000002</v>
      </c>
      <c r="AT285" s="1">
        <v>0.41050903100000002</v>
      </c>
      <c r="AU285" s="1">
        <v>2.3205190670000002</v>
      </c>
      <c r="AV285" s="1">
        <v>1.3862446310000001</v>
      </c>
      <c r="AW285" s="1">
        <v>-0.43149946099999997</v>
      </c>
      <c r="AX285" s="1">
        <v>-0.74489576700000004</v>
      </c>
      <c r="AY285" s="1">
        <v>-1.6481780370000001</v>
      </c>
      <c r="AZ285" s="1">
        <v>-0.74503737299999995</v>
      </c>
      <c r="BA285" s="1">
        <v>-2.50965251</v>
      </c>
      <c r="BB285" s="1">
        <v>-2.1428571430000001</v>
      </c>
      <c r="BC285" s="1">
        <v>-1.2115563840000001</v>
      </c>
      <c r="BD285" s="1">
        <v>0.34246575299999998</v>
      </c>
      <c r="BE285" s="1">
        <v>-2.4420024420000002</v>
      </c>
      <c r="BF285" s="1">
        <v>-3.6300777869999998</v>
      </c>
      <c r="BG285" s="1">
        <v>-3.8135593220000001</v>
      </c>
      <c r="BH285" s="1">
        <v>-2.4338624339999999</v>
      </c>
      <c r="BI285" s="1">
        <v>-2.7579162410000002</v>
      </c>
      <c r="BJ285" s="1">
        <v>-3.2553407929999998</v>
      </c>
      <c r="BK285" s="1">
        <v>-0.53879310300000005</v>
      </c>
      <c r="BL285" s="1">
        <v>0.602409639</v>
      </c>
      <c r="BM285" s="1">
        <v>-0.41866028700000002</v>
      </c>
      <c r="BN285" s="1">
        <v>-0.32345013500000003</v>
      </c>
      <c r="BO285" s="1">
        <v>-1.4238253439999999</v>
      </c>
      <c r="BP285" s="1">
        <v>0.8</v>
      </c>
      <c r="BQ285" s="1">
        <v>-0.77871511999999998</v>
      </c>
      <c r="BR285" s="1">
        <v>-0.23242301000000001</v>
      </c>
      <c r="BS285" s="1">
        <v>-0.86546026799999998</v>
      </c>
      <c r="BT285" s="1">
        <v>1.4071294560000001</v>
      </c>
      <c r="BU285" s="1">
        <v>1.913875598</v>
      </c>
      <c r="BV285" s="1">
        <v>-2.102803738</v>
      </c>
      <c r="BW285" s="1">
        <v>3.5606060610000001</v>
      </c>
      <c r="BX285" s="1">
        <v>-0.61247216000000004</v>
      </c>
      <c r="BY285" s="1">
        <v>-0.39682539700000002</v>
      </c>
      <c r="BZ285" s="1">
        <v>0.36205648099999999</v>
      </c>
      <c r="CA285" s="1">
        <v>-1.419213974</v>
      </c>
      <c r="CB285" s="1">
        <v>0.37488284900000002</v>
      </c>
      <c r="CC285" s="1">
        <v>4.7944064329999998</v>
      </c>
      <c r="CD285" s="1">
        <v>-0.48602368000000001</v>
      </c>
      <c r="CE285" s="1">
        <v>-4.2190354350000003</v>
      </c>
      <c r="CF285" s="1">
        <v>3.223783053</v>
      </c>
      <c r="CG285" s="1">
        <v>-10.26091465</v>
      </c>
      <c r="CH285" s="1">
        <v>-3.4964245310000002</v>
      </c>
      <c r="CI285" s="1">
        <v>-6.6735918310000004</v>
      </c>
      <c r="CJ285" s="1">
        <v>2.9265226379999998</v>
      </c>
      <c r="CK285" s="1">
        <v>4.891090223</v>
      </c>
      <c r="CL285" s="1">
        <v>-0.56497175099999997</v>
      </c>
      <c r="CM285" s="1">
        <v>7.7976190479999996</v>
      </c>
      <c r="CN285" s="1">
        <v>2.7438104000000001E-2</v>
      </c>
      <c r="CO285" s="1">
        <v>3.9455474910000001</v>
      </c>
      <c r="CP285" s="1">
        <v>-3.4133284530000001</v>
      </c>
      <c r="CQ285" s="1">
        <v>9.3130231509999994</v>
      </c>
      <c r="CR285" s="1">
        <v>-4.2576358259999996</v>
      </c>
      <c r="CS285" s="1">
        <v>0.84788029899999995</v>
      </c>
      <c r="CT285" s="1">
        <v>3.5569927240000001</v>
      </c>
      <c r="CU285" s="1">
        <v>-4.6348928730000001</v>
      </c>
      <c r="CV285" s="1">
        <v>10.221327970000001</v>
      </c>
      <c r="CW285" s="1">
        <v>-1.417004049</v>
      </c>
      <c r="CX285" s="1">
        <v>-1.74291939</v>
      </c>
      <c r="CY285" s="1">
        <v>-1.510859301</v>
      </c>
      <c r="CZ285" s="1">
        <v>-0.59464816700000001</v>
      </c>
      <c r="DA285" s="1">
        <v>9.5295026000000005E-2</v>
      </c>
      <c r="DB285" s="1">
        <v>-1.155140244</v>
      </c>
      <c r="DC285" s="1">
        <v>1.0070017250000001</v>
      </c>
      <c r="DD285" s="1">
        <v>-2.4852845000000001</v>
      </c>
      <c r="DE285" s="1">
        <v>0</v>
      </c>
      <c r="DF285" s="1">
        <v>-1.3513513509999999</v>
      </c>
      <c r="DG285" s="1">
        <v>0.60616789999999998</v>
      </c>
      <c r="DH285" s="1">
        <v>-0.87773912600000004</v>
      </c>
      <c r="DI285" s="1">
        <v>-1.395348837</v>
      </c>
      <c r="DJ285" s="1">
        <v>-2.0134228190000001</v>
      </c>
      <c r="DK285" s="1">
        <v>0</v>
      </c>
      <c r="DL285" s="1">
        <v>-0.153139357</v>
      </c>
      <c r="DM285" s="1">
        <v>-0.77879207299999997</v>
      </c>
      <c r="DN285" s="1">
        <v>-0.80596358000000001</v>
      </c>
      <c r="DO285" s="1">
        <v>-0.109282747</v>
      </c>
      <c r="DP285" s="1">
        <v>-1.285460388</v>
      </c>
      <c r="DQ285" s="1">
        <v>4.4590233E-2</v>
      </c>
      <c r="DR285" s="1">
        <v>-0.112722508</v>
      </c>
      <c r="DS285" s="1">
        <v>5.5040749999999999E-2</v>
      </c>
      <c r="DT285" s="1">
        <v>-0.173832599</v>
      </c>
      <c r="DU285" s="1">
        <v>-6.7674520000000002E-2</v>
      </c>
      <c r="DV285" s="1">
        <v>0.43478260899999999</v>
      </c>
      <c r="DW285" s="1">
        <v>3.4</v>
      </c>
      <c r="DX285" s="1">
        <v>-0.68027210900000001</v>
      </c>
      <c r="DY285" s="1">
        <v>-4.0449438200000003</v>
      </c>
      <c r="DZ285" s="1">
        <v>-0.61647619899999995</v>
      </c>
      <c r="EA285" s="1">
        <v>-0.76045627400000004</v>
      </c>
      <c r="EB285" s="1">
        <v>1.4081062289999999</v>
      </c>
      <c r="EC285" s="1">
        <v>-1.0989010990000001</v>
      </c>
      <c r="ED285" s="1">
        <v>-0.8</v>
      </c>
      <c r="EE285" s="1">
        <v>-0.8</v>
      </c>
      <c r="EF285" s="1">
        <v>0.8</v>
      </c>
      <c r="EG285" s="1">
        <v>-2.4994566740000002</v>
      </c>
      <c r="EH285" s="1">
        <v>-1.9224508259999999</v>
      </c>
      <c r="EI285" s="1">
        <v>1.8</v>
      </c>
      <c r="EJ285" s="1">
        <v>6.8280000000000003</v>
      </c>
      <c r="EK285" s="1">
        <v>0.75870000000000004</v>
      </c>
      <c r="EL285" s="1">
        <v>-1.890359168</v>
      </c>
      <c r="EM285" s="1">
        <v>-2.1515434990000002</v>
      </c>
      <c r="EN285" s="1">
        <v>-1.4312977099999999</v>
      </c>
      <c r="EO285" s="1">
        <v>-1.480750247</v>
      </c>
      <c r="EP285" s="1">
        <v>-1.05374078</v>
      </c>
      <c r="EQ285" s="1">
        <v>-2.3529411759999999</v>
      </c>
      <c r="ER285" s="1">
        <v>0.03</v>
      </c>
      <c r="ES285" s="1">
        <v>-7.3544433089999997</v>
      </c>
      <c r="ET285" s="1">
        <v>-5.3214726570000002</v>
      </c>
      <c r="EU285" s="1">
        <v>3.2</v>
      </c>
      <c r="EV285" s="1">
        <v>8.3310173760000001</v>
      </c>
      <c r="EW285" s="1">
        <v>7.5222373019999997</v>
      </c>
      <c r="EX285" s="1">
        <v>7.8917544910000004</v>
      </c>
      <c r="EY285" s="1">
        <v>-13.345438039999999</v>
      </c>
      <c r="EZ285" s="1">
        <v>-11.883516630000001</v>
      </c>
      <c r="FA285" s="1">
        <v>-4.1979469890000001</v>
      </c>
      <c r="FB285" s="1">
        <v>-1.363636364</v>
      </c>
      <c r="FC285" s="1">
        <v>-2.4291497980000001</v>
      </c>
      <c r="FD285" s="1">
        <v>-2.3904382470000001</v>
      </c>
      <c r="FE285" s="1">
        <v>-9.3023255809999998</v>
      </c>
      <c r="FF285" s="1">
        <v>-11.13801453</v>
      </c>
      <c r="FG285" s="1">
        <v>-6.5889397809999997</v>
      </c>
      <c r="FH285" s="1">
        <v>-2.5337575659999998</v>
      </c>
      <c r="FI285" s="1">
        <v>-5.8818737270000003</v>
      </c>
      <c r="FJ285" s="1">
        <v>-6.6984120239999996</v>
      </c>
      <c r="FK285" s="1">
        <v>-7.8781426579999998</v>
      </c>
      <c r="FL285" s="1">
        <v>-2.835871939</v>
      </c>
      <c r="FM285" s="1">
        <v>-6.8661003479999998</v>
      </c>
      <c r="FN285" s="1">
        <v>-7.8613192029999999</v>
      </c>
      <c r="FO285" s="1">
        <v>-6.7047476359999996</v>
      </c>
      <c r="FP285" s="1">
        <v>-8.4108193320000009</v>
      </c>
      <c r="FQ285" s="1">
        <v>-6.6135613519999996</v>
      </c>
      <c r="FR285" s="1">
        <v>9.3801692259999996</v>
      </c>
      <c r="FS285" s="1">
        <v>-1.049708273</v>
      </c>
      <c r="FT285" s="1">
        <v>8.5935858500000002</v>
      </c>
      <c r="FU285" s="1">
        <v>-0.59082523099999995</v>
      </c>
      <c r="FV285" s="1">
        <v>-2.3894914229999999</v>
      </c>
      <c r="FW285" s="1">
        <v>-3.0000913470000001</v>
      </c>
      <c r="FX285" s="1">
        <v>-4.6958684010000002</v>
      </c>
      <c r="FY285" s="1">
        <v>-5.8907809359999996</v>
      </c>
      <c r="FZ285" s="1">
        <v>-8.7778977680000008</v>
      </c>
      <c r="GA285" s="1">
        <v>-2.5751986379999998</v>
      </c>
      <c r="GB285" s="1">
        <v>-5.6776719770000001</v>
      </c>
      <c r="GC285" s="1">
        <v>0.67720285000000002</v>
      </c>
      <c r="GD285" s="1">
        <v>16.059205429999999</v>
      </c>
      <c r="GE285" s="1">
        <v>10.515038690000001</v>
      </c>
      <c r="GF285" s="1">
        <v>0.5</v>
      </c>
      <c r="GG285" s="1">
        <v>1.625</v>
      </c>
      <c r="GH285" s="1">
        <v>2.7</v>
      </c>
      <c r="GI285" s="1">
        <v>2.4329999999999998</v>
      </c>
      <c r="GJ285" s="1">
        <v>2.4220000000000002</v>
      </c>
      <c r="GK285" s="1">
        <v>1.2607389449999999</v>
      </c>
      <c r="GL285" s="1">
        <v>0.51144122199999997</v>
      </c>
      <c r="GM285" s="1">
        <v>-0.50171295100000002</v>
      </c>
      <c r="GN285" s="1">
        <v>-0.69479691399999999</v>
      </c>
      <c r="GO285" s="1">
        <v>3.44686827</v>
      </c>
      <c r="GP285" s="1">
        <v>1.0276569659999999</v>
      </c>
      <c r="GQ285" s="1">
        <v>-1.1127906890000001</v>
      </c>
      <c r="GR285" s="1">
        <v>-1.152725658</v>
      </c>
      <c r="GS285" s="1">
        <v>-0.84370951900000002</v>
      </c>
      <c r="GT285" s="1">
        <v>-4.3693092450000002</v>
      </c>
      <c r="GU285" s="1">
        <v>-4.6010672000000002E-2</v>
      </c>
      <c r="GV285" s="1">
        <v>9.1291654999999999E-2</v>
      </c>
      <c r="GW285" s="1">
        <v>0.16940833</v>
      </c>
      <c r="GX285" s="1">
        <v>-2.7380025999999998E-2</v>
      </c>
      <c r="GY285" s="1">
        <v>9.8415265000000002E-2</v>
      </c>
      <c r="GZ285" s="1">
        <v>1.0962216739999999</v>
      </c>
      <c r="HA285" s="1">
        <v>3.0665876540000001</v>
      </c>
      <c r="HB285" s="1">
        <v>-2.511019133</v>
      </c>
      <c r="HC285" s="1">
        <v>-2.2857035570000002</v>
      </c>
      <c r="HD285" s="1">
        <v>-0.49819519800000001</v>
      </c>
      <c r="HE285" s="1">
        <v>-1.1818498129999999</v>
      </c>
      <c r="HF285" s="1">
        <v>-0.12562911099999999</v>
      </c>
      <c r="HG285" s="1">
        <v>0.36331524300000001</v>
      </c>
      <c r="HH285" s="1">
        <v>-1.116616093</v>
      </c>
      <c r="HI285" s="1">
        <v>-0.189059743</v>
      </c>
      <c r="HJ285" s="1">
        <v>-5.4702872879999997</v>
      </c>
      <c r="HK285" s="1">
        <v>0.98867611099999997</v>
      </c>
      <c r="HL285" s="1">
        <v>2.5914477630000001</v>
      </c>
    </row>
    <row r="286" spans="1:220" x14ac:dyDescent="0.15">
      <c r="A286" s="3">
        <v>1997.09</v>
      </c>
      <c r="B286" s="1">
        <v>-0.83025830300000003</v>
      </c>
      <c r="C286" s="1">
        <v>-0.82872928199999996</v>
      </c>
      <c r="D286" s="1">
        <v>-1.437556155</v>
      </c>
      <c r="E286" s="1">
        <v>-0.93632958799999999</v>
      </c>
      <c r="F286" s="1">
        <v>-2.0444444439999998</v>
      </c>
      <c r="G286" s="1">
        <v>-0.32154340799999998</v>
      </c>
      <c r="H286" s="1">
        <v>-1.0606060610000001</v>
      </c>
      <c r="I286" s="1">
        <v>-0.89858793299999995</v>
      </c>
      <c r="J286" s="1">
        <v>-4.1052631579999996</v>
      </c>
      <c r="K286" s="1">
        <v>2.3748939779999998</v>
      </c>
      <c r="L286" s="1">
        <v>-1.3907284769999999</v>
      </c>
      <c r="M286" s="1">
        <v>0</v>
      </c>
      <c r="N286" s="1">
        <v>0.54298642500000005</v>
      </c>
      <c r="O286" s="1">
        <v>-0.81433224800000004</v>
      </c>
      <c r="P286" s="1">
        <v>-1.434977578</v>
      </c>
      <c r="Q286" s="1">
        <v>0.35223670299999998</v>
      </c>
      <c r="R286" s="1">
        <v>1.0110294120000001</v>
      </c>
      <c r="S286" s="1">
        <v>0.65789473700000001</v>
      </c>
      <c r="T286" s="1">
        <v>-0.71371927000000002</v>
      </c>
      <c r="U286" s="1">
        <v>-0.74388947900000002</v>
      </c>
      <c r="V286" s="1">
        <v>-0.647249191</v>
      </c>
      <c r="W286" s="1">
        <v>-0.176522507</v>
      </c>
      <c r="X286" s="1">
        <v>-1.1824324319999999</v>
      </c>
      <c r="Y286" s="1">
        <v>-0.43811610099999998</v>
      </c>
      <c r="Z286" s="1">
        <v>-0.66964285700000004</v>
      </c>
      <c r="AA286" s="1">
        <v>-0.83194675500000004</v>
      </c>
      <c r="AB286" s="1">
        <v>-1.493848858</v>
      </c>
      <c r="AC286" s="1">
        <v>-1.677148847</v>
      </c>
      <c r="AD286" s="1">
        <v>-2.187784868</v>
      </c>
      <c r="AE286" s="1">
        <v>1.0119595219999999</v>
      </c>
      <c r="AF286" s="1">
        <v>2.2507584760000001</v>
      </c>
      <c r="AG286" s="1">
        <v>-5.4416403789999999</v>
      </c>
      <c r="AH286" s="1">
        <v>-9.5328885000000002E-2</v>
      </c>
      <c r="AI286" s="1">
        <v>9.8671579680000008</v>
      </c>
      <c r="AJ286" s="1">
        <v>-1.376518219</v>
      </c>
      <c r="AK286" s="1">
        <v>1.2433392539999999</v>
      </c>
      <c r="AL286" s="1">
        <v>4.326923077</v>
      </c>
      <c r="AM286" s="1">
        <v>8.7260035E-2</v>
      </c>
      <c r="AN286" s="1">
        <v>5.8515283839999999</v>
      </c>
      <c r="AO286" s="1">
        <v>-2.4786324789999998</v>
      </c>
      <c r="AP286" s="1">
        <v>0.84210526299999999</v>
      </c>
      <c r="AQ286" s="1">
        <v>2.628571429</v>
      </c>
      <c r="AR286" s="1">
        <v>0.72384938700000001</v>
      </c>
      <c r="AS286" s="1">
        <v>0.283286119</v>
      </c>
      <c r="AT286" s="1">
        <v>0.57236304199999999</v>
      </c>
      <c r="AU286" s="1">
        <v>0.51885653899999995</v>
      </c>
      <c r="AV286" s="1">
        <v>-6.6201612839999999</v>
      </c>
      <c r="AW286" s="1">
        <v>1.73347779</v>
      </c>
      <c r="AX286" s="1">
        <v>-1.4054150750000001</v>
      </c>
      <c r="AY286" s="1">
        <v>-2.8382911759999998</v>
      </c>
      <c r="AZ286" s="1">
        <v>-2.4153718319999999</v>
      </c>
      <c r="BA286" s="1">
        <v>1.5065913369999999</v>
      </c>
      <c r="BB286" s="1">
        <v>4.1958041960000001</v>
      </c>
      <c r="BC286" s="1">
        <v>-0.18416206299999999</v>
      </c>
      <c r="BD286" s="1">
        <v>1.030927835</v>
      </c>
      <c r="BE286" s="1">
        <v>0.119189511</v>
      </c>
      <c r="BF286" s="1">
        <v>8.0066722269999993</v>
      </c>
      <c r="BG286" s="1">
        <v>6.7346938779999999</v>
      </c>
      <c r="BH286" s="1">
        <v>7.3347107439999997</v>
      </c>
      <c r="BI286" s="1">
        <v>-0.69582504999999994</v>
      </c>
      <c r="BJ286" s="1">
        <v>-0.29556650200000001</v>
      </c>
      <c r="BK286" s="1">
        <v>0.64308681700000003</v>
      </c>
      <c r="BL286" s="1">
        <v>0</v>
      </c>
      <c r="BM286" s="1">
        <v>-1.0210210209999999</v>
      </c>
      <c r="BN286" s="1">
        <v>0.108166577</v>
      </c>
      <c r="BO286" s="1">
        <v>-0.67404910900000004</v>
      </c>
      <c r="BP286" s="1">
        <v>0.54945054900000001</v>
      </c>
      <c r="BQ286" s="1">
        <v>-1.8312622629999999</v>
      </c>
      <c r="BR286" s="1">
        <v>-1.572510192</v>
      </c>
      <c r="BS286" s="1">
        <v>-1.507936508</v>
      </c>
      <c r="BT286" s="1">
        <v>0.92506938000000005</v>
      </c>
      <c r="BU286" s="1">
        <v>1.2206572769999999</v>
      </c>
      <c r="BV286" s="1">
        <v>-0.15910899000000001</v>
      </c>
      <c r="BW286" s="1">
        <v>-4.2428675929999997</v>
      </c>
      <c r="BX286" s="1">
        <v>-0.61624649899999995</v>
      </c>
      <c r="BY286" s="1">
        <v>-1.261620186</v>
      </c>
      <c r="BZ286" s="1">
        <v>-1.8759018759999999</v>
      </c>
      <c r="CA286" s="1">
        <v>-0.11074197099999999</v>
      </c>
      <c r="CB286" s="1">
        <v>9.3370681999999997E-2</v>
      </c>
      <c r="CC286" s="1">
        <v>-3.835832484</v>
      </c>
      <c r="CD286" s="1">
        <v>-9.7702816939999995</v>
      </c>
      <c r="CE286" s="1">
        <v>-1.204059089</v>
      </c>
      <c r="CF286" s="1">
        <v>-12.30986452</v>
      </c>
      <c r="CG286" s="1">
        <v>16.250686900000002</v>
      </c>
      <c r="CH286" s="1">
        <v>0.80663132400000004</v>
      </c>
      <c r="CI286" s="1">
        <v>10.255042380000001</v>
      </c>
      <c r="CJ286" s="1">
        <v>-11.00501264</v>
      </c>
      <c r="CK286" s="1">
        <v>2.4200472199999998</v>
      </c>
      <c r="CL286" s="1">
        <v>17.633928569999998</v>
      </c>
      <c r="CM286" s="1">
        <v>5.6322473769999997</v>
      </c>
      <c r="CN286" s="1">
        <v>0.75982700400000003</v>
      </c>
      <c r="CO286" s="1">
        <v>-4.5293989779999997</v>
      </c>
      <c r="CP286" s="1">
        <v>2.4609772849999998</v>
      </c>
      <c r="CQ286" s="1">
        <v>-0.61396247199999998</v>
      </c>
      <c r="CR286" s="1">
        <v>-14.21572916</v>
      </c>
      <c r="CS286" s="1">
        <v>-0.672601385</v>
      </c>
      <c r="CT286" s="1">
        <v>-5.054644809</v>
      </c>
      <c r="CU286" s="1">
        <v>2.4300779459999999</v>
      </c>
      <c r="CV286" s="1">
        <v>-1.7889740780000001</v>
      </c>
      <c r="CW286" s="1">
        <v>-0.41067761800000002</v>
      </c>
      <c r="CX286" s="1">
        <v>-1.1086474500000001</v>
      </c>
      <c r="CY286" s="1">
        <v>0.95877277100000002</v>
      </c>
      <c r="CZ286" s="1">
        <v>0.498504487</v>
      </c>
      <c r="DA286" s="1">
        <v>-1.356445162</v>
      </c>
      <c r="DB286" s="1">
        <v>-1.5991799529999999</v>
      </c>
      <c r="DC286" s="1">
        <v>-0.72741717299999997</v>
      </c>
      <c r="DD286" s="1">
        <v>0.26827632499999998</v>
      </c>
      <c r="DE286" s="1">
        <v>-1.6528925619999999</v>
      </c>
      <c r="DF286" s="1">
        <v>-2.7397260270000001</v>
      </c>
      <c r="DG286" s="1">
        <v>1.6083507539999999</v>
      </c>
      <c r="DH286" s="1">
        <v>-0.28118267800000002</v>
      </c>
      <c r="DI286" s="1">
        <v>1.886792453</v>
      </c>
      <c r="DJ286" s="1">
        <v>-1.3698630140000001</v>
      </c>
      <c r="DK286" s="1">
        <v>0.218102508</v>
      </c>
      <c r="DL286" s="1">
        <v>-7.6687116999999999E-2</v>
      </c>
      <c r="DM286" s="1">
        <v>-0.59563704299999998</v>
      </c>
      <c r="DN286" s="1">
        <v>1.8264451000000001E-2</v>
      </c>
      <c r="DO286" s="1">
        <v>-0.13797780700000001</v>
      </c>
      <c r="DP286" s="1">
        <v>0.13903596200000001</v>
      </c>
      <c r="DQ286" s="1">
        <v>0.282073044</v>
      </c>
      <c r="DR286" s="1">
        <v>0.57213475300000005</v>
      </c>
      <c r="DS286" s="1">
        <v>-9.8844139999999994E-3</v>
      </c>
      <c r="DT286" s="1">
        <v>-0.29920377300000001</v>
      </c>
      <c r="DU286" s="1">
        <v>0.157982136</v>
      </c>
      <c r="DV286" s="1">
        <v>-2.1834061139999998</v>
      </c>
      <c r="DW286" s="1">
        <v>3.5</v>
      </c>
      <c r="DX286" s="1">
        <v>-15.447154469999999</v>
      </c>
      <c r="DY286" s="1">
        <v>-6.766055046</v>
      </c>
      <c r="DZ286" s="1">
        <v>-0.59125065499999996</v>
      </c>
      <c r="EA286" s="1">
        <v>-0.95238095199999995</v>
      </c>
      <c r="EB286" s="1">
        <v>9.4373459000000007E-2</v>
      </c>
      <c r="EC286" s="1">
        <v>-4</v>
      </c>
      <c r="ED286" s="1">
        <v>-0.6</v>
      </c>
      <c r="EE286" s="1">
        <v>-0.1</v>
      </c>
      <c r="EF286" s="1">
        <v>-1.9</v>
      </c>
      <c r="EG286" s="1">
        <v>4.6443732679999998</v>
      </c>
      <c r="EH286" s="1">
        <v>3.8168267720000002</v>
      </c>
      <c r="EI286" s="1">
        <v>5.0999999999999996</v>
      </c>
      <c r="EJ286" s="1">
        <v>2.988</v>
      </c>
      <c r="EK286" s="1">
        <v>3.5116999999999998</v>
      </c>
      <c r="EL286" s="1">
        <v>-0.38535645499999999</v>
      </c>
      <c r="EM286" s="1">
        <v>-1.816443595</v>
      </c>
      <c r="EN286" s="1">
        <v>0.29041626300000001</v>
      </c>
      <c r="EO286" s="1">
        <v>0.90180360699999995</v>
      </c>
      <c r="EP286" s="1">
        <v>0.106496273</v>
      </c>
      <c r="EQ286" s="1">
        <v>1.5755329010000001</v>
      </c>
      <c r="ER286" s="1">
        <v>-0.04</v>
      </c>
      <c r="ES286" s="1">
        <v>6.6661012639999999</v>
      </c>
      <c r="ET286" s="1">
        <v>2.8906969920000001</v>
      </c>
      <c r="EU286" s="1">
        <v>2.9</v>
      </c>
      <c r="EV286" s="1">
        <v>7.7434967099999996</v>
      </c>
      <c r="EW286" s="1">
        <v>7.283957676</v>
      </c>
      <c r="EX286" s="1">
        <v>7.6449971229999996</v>
      </c>
      <c r="EY286" s="1">
        <v>21.158150389999999</v>
      </c>
      <c r="EZ286" s="1">
        <v>15.495267480000001</v>
      </c>
      <c r="FA286" s="1">
        <v>-2.340210033</v>
      </c>
      <c r="FB286" s="1">
        <v>-3.0721966209999998</v>
      </c>
      <c r="FC286" s="1">
        <v>-2.4204702629999999</v>
      </c>
      <c r="FD286" s="1">
        <v>-3.673469388</v>
      </c>
      <c r="FE286" s="1">
        <v>-6.4102564099999997</v>
      </c>
      <c r="FF286" s="1">
        <v>-3.8147138960000002</v>
      </c>
      <c r="FG286" s="1">
        <v>-4.1456166420000002</v>
      </c>
      <c r="FH286" s="1">
        <v>-1.867112544</v>
      </c>
      <c r="FI286" s="1">
        <v>-2.198563144</v>
      </c>
      <c r="FJ286" s="1">
        <v>0.49213943999999998</v>
      </c>
      <c r="FK286" s="1">
        <v>-3.97368655</v>
      </c>
      <c r="FL286" s="1">
        <v>-6.112088805</v>
      </c>
      <c r="FM286" s="1">
        <v>-6.4224548050000001</v>
      </c>
      <c r="FN286" s="1">
        <v>-6.0631599820000002</v>
      </c>
      <c r="FO286" s="1">
        <v>-4.5050018400000003</v>
      </c>
      <c r="FP286" s="1">
        <v>-5.0155390869999996</v>
      </c>
      <c r="FQ286" s="1">
        <v>-5.4087506339999996</v>
      </c>
      <c r="FR286" s="1">
        <v>-7.9447022120000002</v>
      </c>
      <c r="FS286" s="1">
        <v>-3.7026546850000002</v>
      </c>
      <c r="FT286" s="1">
        <v>-8.9706606630000003</v>
      </c>
      <c r="FU286" s="1">
        <v>-5.1030980660000003</v>
      </c>
      <c r="FV286" s="1">
        <v>0.12837538700000001</v>
      </c>
      <c r="FW286" s="1">
        <v>-0.96862724</v>
      </c>
      <c r="FX286" s="1">
        <v>-6.412443552</v>
      </c>
      <c r="FY286" s="1">
        <v>-9.2746521999999998E-2</v>
      </c>
      <c r="FZ286" s="1">
        <v>7.8921926000000003E-2</v>
      </c>
      <c r="GA286" s="1">
        <v>-12.948534349999999</v>
      </c>
      <c r="GB286" s="1">
        <v>-3.5380696290000002</v>
      </c>
      <c r="GC286" s="1">
        <v>-3.9587671270000002</v>
      </c>
      <c r="GD286" s="1">
        <v>-5.533174646</v>
      </c>
      <c r="GE286" s="1">
        <v>-6.0967939470000001</v>
      </c>
      <c r="GF286" s="1">
        <v>0.5</v>
      </c>
      <c r="GG286" s="1">
        <v>1.625</v>
      </c>
      <c r="GH286" s="1">
        <v>2.56</v>
      </c>
      <c r="GI286" s="1">
        <v>2.4169999999999998</v>
      </c>
      <c r="GJ286" s="1">
        <v>2.2490000000000001</v>
      </c>
      <c r="GK286" s="1">
        <v>3.423624389</v>
      </c>
      <c r="GL286" s="1">
        <v>1.459106724</v>
      </c>
      <c r="GM286" s="1">
        <v>-0.53430677299999996</v>
      </c>
      <c r="GN286" s="1">
        <v>-0.52152546</v>
      </c>
      <c r="GO286" s="1">
        <v>3.5458298190000002</v>
      </c>
      <c r="GP286" s="1">
        <v>1.01468687</v>
      </c>
      <c r="GQ286" s="1">
        <v>-0.94225689700000004</v>
      </c>
      <c r="GR286" s="1">
        <v>-0.83940298499999999</v>
      </c>
      <c r="GS286" s="1">
        <v>-1.016617297</v>
      </c>
      <c r="GT286" s="1">
        <v>-4.0848175580000001</v>
      </c>
      <c r="GU286" s="1">
        <v>-1.0341504E-2</v>
      </c>
      <c r="GV286" s="1">
        <v>0.37305269000000002</v>
      </c>
      <c r="GW286" s="1">
        <v>0.37560427499999999</v>
      </c>
      <c r="GX286" s="1">
        <v>0.36303501199999999</v>
      </c>
      <c r="GY286" s="1">
        <v>-0.41662433700000001</v>
      </c>
      <c r="GZ286" s="1">
        <v>1.012887793</v>
      </c>
      <c r="HA286" s="1">
        <v>3.1207428290000001</v>
      </c>
      <c r="HB286" s="1">
        <v>-2.4687999029999999</v>
      </c>
      <c r="HC286" s="1">
        <v>-2.1988430719999998</v>
      </c>
      <c r="HD286" s="1">
        <v>10.40538868</v>
      </c>
      <c r="HE286" s="1">
        <v>-1.2462177130000001</v>
      </c>
      <c r="HF286" s="1">
        <v>0.14640705000000001</v>
      </c>
      <c r="HG286" s="1">
        <v>0.24862625999999999</v>
      </c>
      <c r="HH286" s="1">
        <v>0.902456217</v>
      </c>
      <c r="HI286" s="1">
        <v>-1.4016921330000001</v>
      </c>
      <c r="HJ286" s="1">
        <v>4.5517624200000002</v>
      </c>
      <c r="HK286" s="1">
        <v>3.8706367080000001</v>
      </c>
      <c r="HL286" s="1">
        <v>2.5521158179999999</v>
      </c>
    </row>
    <row r="287" spans="1:220" x14ac:dyDescent="0.15">
      <c r="A287" s="3">
        <v>1997.1</v>
      </c>
      <c r="B287" s="1">
        <v>-0.74418604700000002</v>
      </c>
      <c r="C287" s="1">
        <v>-0.74280408499999995</v>
      </c>
      <c r="D287" s="1">
        <v>0.72926162299999997</v>
      </c>
      <c r="E287" s="1">
        <v>-1.4177693760000001</v>
      </c>
      <c r="F287" s="1">
        <v>9.0744101999999993E-2</v>
      </c>
      <c r="G287" s="1">
        <v>-0.12903225800000001</v>
      </c>
      <c r="H287" s="1">
        <v>-0.45941807000000001</v>
      </c>
      <c r="I287" s="1">
        <v>-1.5544041449999999</v>
      </c>
      <c r="J287" s="1">
        <v>-0.87815587299999998</v>
      </c>
      <c r="K287" s="1">
        <v>0.74565037300000003</v>
      </c>
      <c r="L287" s="1">
        <v>0.60443250500000001</v>
      </c>
      <c r="M287" s="1">
        <v>0.63492063499999996</v>
      </c>
      <c r="N287" s="1">
        <v>1.6201620160000001</v>
      </c>
      <c r="O287" s="1">
        <v>0</v>
      </c>
      <c r="P287" s="1">
        <v>0.45495905399999997</v>
      </c>
      <c r="Q287" s="1">
        <v>-1.0179010180000001</v>
      </c>
      <c r="R287" s="1">
        <v>-1.455868972</v>
      </c>
      <c r="S287" s="1">
        <v>-1.016702977</v>
      </c>
      <c r="T287" s="1">
        <v>-1.1182108630000001</v>
      </c>
      <c r="U287" s="1">
        <v>-0.53533190600000002</v>
      </c>
      <c r="V287" s="1">
        <v>-0.54288816500000003</v>
      </c>
      <c r="W287" s="1">
        <v>1.1494252869999999</v>
      </c>
      <c r="X287" s="1">
        <v>-0.68376068400000001</v>
      </c>
      <c r="Y287" s="1">
        <v>-0.110011001</v>
      </c>
      <c r="Z287" s="1">
        <v>-0.224719101</v>
      </c>
      <c r="AA287" s="1">
        <v>2.9362416109999998</v>
      </c>
      <c r="AB287" s="1">
        <v>-0.62444246199999998</v>
      </c>
      <c r="AC287" s="1">
        <v>-1.8123667379999999</v>
      </c>
      <c r="AD287" s="1">
        <v>0</v>
      </c>
      <c r="AE287" s="1">
        <v>1.3661202189999999</v>
      </c>
      <c r="AF287" s="1">
        <v>-3.3462211370000001</v>
      </c>
      <c r="AG287" s="1">
        <v>-1.1676397000000001</v>
      </c>
      <c r="AH287" s="1">
        <v>-1.1450381679999999</v>
      </c>
      <c r="AI287" s="1">
        <v>9.722852928</v>
      </c>
      <c r="AJ287" s="1">
        <v>-0.73891625599999999</v>
      </c>
      <c r="AK287" s="1">
        <v>-0.61403508799999995</v>
      </c>
      <c r="AL287" s="1">
        <v>4.7926267280000001</v>
      </c>
      <c r="AM287" s="1">
        <v>-0.17436791600000001</v>
      </c>
      <c r="AN287" s="1">
        <v>-9.9834983499999996</v>
      </c>
      <c r="AO287" s="1">
        <v>-0.78878177000000005</v>
      </c>
      <c r="AP287" s="1">
        <v>-0.20876826700000001</v>
      </c>
      <c r="AQ287" s="1">
        <v>-2.6726057910000001</v>
      </c>
      <c r="AR287" s="1">
        <v>3.4420145309999999</v>
      </c>
      <c r="AS287" s="1">
        <v>-9.4161959000000003E-2</v>
      </c>
      <c r="AT287" s="1">
        <v>-0.162601626</v>
      </c>
      <c r="AU287" s="1">
        <v>1.3646439029999999</v>
      </c>
      <c r="AV287" s="1">
        <v>-5.1695303509999997</v>
      </c>
      <c r="AW287" s="1">
        <v>-2.7689030880000001</v>
      </c>
      <c r="AX287" s="1">
        <v>-0.358595108</v>
      </c>
      <c r="AY287" s="1">
        <v>0.138201502</v>
      </c>
      <c r="AZ287" s="1">
        <v>2.6308614640000001</v>
      </c>
      <c r="BA287" s="1">
        <v>-0.19120458900000001</v>
      </c>
      <c r="BB287" s="1">
        <v>-1.8248175179999999</v>
      </c>
      <c r="BC287" s="1">
        <v>-2.2977941180000001</v>
      </c>
      <c r="BD287" s="1">
        <v>-5.2777777779999999</v>
      </c>
      <c r="BE287" s="1">
        <v>0.47732696899999999</v>
      </c>
      <c r="BF287" s="1">
        <v>-3.173164098</v>
      </c>
      <c r="BG287" s="1">
        <v>-2.261123268</v>
      </c>
      <c r="BH287" s="1">
        <v>-3.678929766</v>
      </c>
      <c r="BI287" s="1">
        <v>0.78973346499999997</v>
      </c>
      <c r="BJ287" s="1">
        <v>-9.8231826999999994E-2</v>
      </c>
      <c r="BK287" s="1">
        <v>6.5803667749999999</v>
      </c>
      <c r="BL287" s="1">
        <v>-0.14970059899999999</v>
      </c>
      <c r="BM287" s="1">
        <v>-0.121359223</v>
      </c>
      <c r="BN287" s="1">
        <v>1.026472177</v>
      </c>
      <c r="BO287" s="1">
        <v>1.4541929229999999</v>
      </c>
      <c r="BP287" s="1">
        <v>0.60716454200000003</v>
      </c>
      <c r="BQ287" s="1">
        <v>-0.59960026600000005</v>
      </c>
      <c r="BR287" s="1">
        <v>-1.4201183429999999</v>
      </c>
      <c r="BS287" s="1">
        <v>0.16116035500000001</v>
      </c>
      <c r="BT287" s="1">
        <v>9.1659028000000003E-2</v>
      </c>
      <c r="BU287" s="1">
        <v>0.18552875699999999</v>
      </c>
      <c r="BV287" s="1">
        <v>-2.4701195220000001</v>
      </c>
      <c r="BW287" s="1">
        <v>-0.38197097000000002</v>
      </c>
      <c r="BX287" s="1">
        <v>-0.45095828599999999</v>
      </c>
      <c r="BY287" s="1">
        <v>-1.4794889040000001</v>
      </c>
      <c r="BZ287" s="1">
        <v>-1.6176470590000001</v>
      </c>
      <c r="CA287" s="1">
        <v>-1.053215078</v>
      </c>
      <c r="CB287" s="1">
        <v>0</v>
      </c>
      <c r="CC287" s="1">
        <v>-7.5896637440000001</v>
      </c>
      <c r="CD287" s="1">
        <v>5.6586865250000002</v>
      </c>
      <c r="CE287" s="1">
        <v>2.0441212809999998</v>
      </c>
      <c r="CF287" s="1">
        <v>3.6279130830000001</v>
      </c>
      <c r="CG287" s="1">
        <v>-7.849740283</v>
      </c>
      <c r="CH287" s="1">
        <v>-2.6286963289999998</v>
      </c>
      <c r="CI287" s="1">
        <v>-2.7205804869999999</v>
      </c>
      <c r="CJ287" s="1">
        <v>5.7281099480000002</v>
      </c>
      <c r="CK287" s="1">
        <v>-2.797715723</v>
      </c>
      <c r="CL287" s="1">
        <v>-10.1259272</v>
      </c>
      <c r="CM287" s="1">
        <v>-10.50705698</v>
      </c>
      <c r="CN287" s="1">
        <v>1.5381404380000001</v>
      </c>
      <c r="CO287" s="1">
        <v>2.885846828</v>
      </c>
      <c r="CP287" s="1">
        <v>-0.64034398299999995</v>
      </c>
      <c r="CQ287" s="1">
        <v>5.6257374889999996</v>
      </c>
      <c r="CR287" s="1">
        <v>10.792711949999999</v>
      </c>
      <c r="CS287" s="1">
        <v>0.42820155300000001</v>
      </c>
      <c r="CT287" s="1">
        <v>2.9393627950000001</v>
      </c>
      <c r="CU287" s="1">
        <v>-1.119068935</v>
      </c>
      <c r="CV287" s="1">
        <v>3.0855018589999998</v>
      </c>
      <c r="CW287" s="1">
        <v>-1.030927835</v>
      </c>
      <c r="CX287" s="1">
        <v>-1.34529148</v>
      </c>
      <c r="CY287" s="1">
        <v>0.75973409300000005</v>
      </c>
      <c r="CZ287" s="1">
        <v>9.9206348999999999E-2</v>
      </c>
      <c r="DA287" s="1">
        <v>-1.7771602360000001</v>
      </c>
      <c r="DB287" s="1">
        <v>-1.4430662160000001</v>
      </c>
      <c r="DC287" s="1">
        <v>-1.8913526169999999</v>
      </c>
      <c r="DD287" s="1">
        <v>-0.93645484899999998</v>
      </c>
      <c r="DE287" s="1">
        <v>-2.5210084030000002</v>
      </c>
      <c r="DF287" s="1">
        <v>-1.4084507040000001</v>
      </c>
      <c r="DG287" s="1">
        <v>-2.1821053510000001</v>
      </c>
      <c r="DH287" s="1">
        <v>0.11552420100000001</v>
      </c>
      <c r="DI287" s="1">
        <v>-2.7777777779999999</v>
      </c>
      <c r="DJ287" s="1">
        <v>-0.69444444400000005</v>
      </c>
      <c r="DK287" s="1">
        <v>0.21762785600000001</v>
      </c>
      <c r="DL287" s="1">
        <v>-7.6745970999999996E-2</v>
      </c>
      <c r="DM287" s="1">
        <v>-0.95465813300000002</v>
      </c>
      <c r="DN287" s="1">
        <v>0.108831676</v>
      </c>
      <c r="DO287" s="1">
        <v>-3.9064703999999999E-2</v>
      </c>
      <c r="DP287" s="1">
        <v>0.20835657099999999</v>
      </c>
      <c r="DQ287" s="1">
        <v>-0.26782658500000001</v>
      </c>
      <c r="DR287" s="1">
        <v>0.34793489500000002</v>
      </c>
      <c r="DS287" s="1">
        <v>-0.53681319900000002</v>
      </c>
      <c r="DT287" s="1">
        <v>3.5499519999999999E-3</v>
      </c>
      <c r="DU287" s="1">
        <v>-4.7363369000000002E-2</v>
      </c>
      <c r="DV287" s="1">
        <v>-1.709401709</v>
      </c>
      <c r="DW287" s="1">
        <v>3.5</v>
      </c>
      <c r="DX287" s="1">
        <v>-4.2253521129999996</v>
      </c>
      <c r="DY287" s="1">
        <v>-5.6818181819999998</v>
      </c>
      <c r="DZ287" s="1">
        <v>-0.58010727600000001</v>
      </c>
      <c r="EA287" s="1">
        <v>-1.5165876780000001</v>
      </c>
      <c r="EB287" s="1">
        <v>-0.44838927000000001</v>
      </c>
      <c r="EC287" s="1">
        <v>-3.4782608700000002</v>
      </c>
      <c r="ED287" s="1">
        <v>-1.5</v>
      </c>
      <c r="EE287" s="1">
        <v>-1.5</v>
      </c>
      <c r="EF287" s="1">
        <v>-2.5</v>
      </c>
      <c r="EG287" s="1">
        <v>-0.21923543700000001</v>
      </c>
      <c r="EH287" s="1">
        <v>2.0628312480000002</v>
      </c>
      <c r="EI287" s="1">
        <v>2.5</v>
      </c>
      <c r="EJ287" s="1">
        <v>2.008</v>
      </c>
      <c r="EK287" s="1">
        <v>2.4376199999999999</v>
      </c>
      <c r="EL287" s="1">
        <v>-0.38684719499999998</v>
      </c>
      <c r="EM287" s="1">
        <v>-1.071080818</v>
      </c>
      <c r="EN287" s="1">
        <v>0</v>
      </c>
      <c r="EO287" s="1">
        <v>-1.092353525</v>
      </c>
      <c r="EP287" s="1">
        <v>-1.595744681</v>
      </c>
      <c r="EQ287" s="1">
        <v>-0.54744525499999996</v>
      </c>
      <c r="ER287" s="1">
        <v>0.15</v>
      </c>
      <c r="ES287" s="1">
        <v>-1.6935676230000001</v>
      </c>
      <c r="ET287" s="1">
        <v>-13.431567810000001</v>
      </c>
      <c r="EU287" s="1">
        <v>2.9</v>
      </c>
      <c r="EV287" s="1">
        <v>7.8572589410000004</v>
      </c>
      <c r="EW287" s="1">
        <v>7.2231895069999998</v>
      </c>
      <c r="EX287" s="1">
        <v>7.903473945</v>
      </c>
      <c r="EY287" s="1">
        <v>-7.1574561750000001</v>
      </c>
      <c r="EZ287" s="1">
        <v>-9.2657417800000008</v>
      </c>
      <c r="FA287" s="1">
        <v>-3.9847161569999998</v>
      </c>
      <c r="FB287" s="1">
        <v>-2.2187004749999999</v>
      </c>
      <c r="FC287" s="1">
        <v>-4.2523033310000002</v>
      </c>
      <c r="FD287" s="1">
        <v>-5.2259887010000003</v>
      </c>
      <c r="FE287" s="1">
        <v>-10.045662099999999</v>
      </c>
      <c r="FF287" s="1">
        <v>-7.6487252120000004</v>
      </c>
      <c r="FG287" s="1">
        <v>-8.0009743780000004</v>
      </c>
      <c r="FH287" s="1">
        <v>-3.8025693039999999</v>
      </c>
      <c r="FI287" s="1">
        <v>-8.6666961679999996</v>
      </c>
      <c r="FJ287" s="1">
        <v>-4.0470684260000001</v>
      </c>
      <c r="FK287" s="1">
        <v>-7.5171264579999999</v>
      </c>
      <c r="FL287" s="1">
        <v>-3.053853363</v>
      </c>
      <c r="FM287" s="1">
        <v>-9.6874287819999996</v>
      </c>
      <c r="FN287" s="1">
        <v>-8.5576314119999992</v>
      </c>
      <c r="FO287" s="1">
        <v>-5.33064728</v>
      </c>
      <c r="FP287" s="1">
        <v>-11.48864056</v>
      </c>
      <c r="FQ287" s="1">
        <v>-8.4974223959999993</v>
      </c>
      <c r="FR287" s="1">
        <v>-2.1115736599999999</v>
      </c>
      <c r="FS287" s="1">
        <v>-5.0723281370000004</v>
      </c>
      <c r="FT287" s="1">
        <v>-9.0798423249999995</v>
      </c>
      <c r="FU287" s="1">
        <v>-8.5342003910000006</v>
      </c>
      <c r="FV287" s="1">
        <v>-5.1461160970000002</v>
      </c>
      <c r="FW287" s="1">
        <v>-5.8876270169999998</v>
      </c>
      <c r="FX287" s="1">
        <v>-6.2352562730000001</v>
      </c>
      <c r="FY287" s="1">
        <v>-9.4006165490000004</v>
      </c>
      <c r="FZ287" s="1">
        <v>-6.2614592990000002</v>
      </c>
      <c r="GA287" s="1">
        <v>-4.657366186</v>
      </c>
      <c r="GB287" s="1">
        <v>-3.9791992700000001</v>
      </c>
      <c r="GC287" s="1">
        <v>-0.289963688</v>
      </c>
      <c r="GD287" s="1">
        <v>11.46719238</v>
      </c>
      <c r="GE287" s="1">
        <v>-1.2158081590000001</v>
      </c>
      <c r="GF287" s="1">
        <v>0.5</v>
      </c>
      <c r="GG287" s="1">
        <v>1.625</v>
      </c>
      <c r="GH287" s="1">
        <v>2.39</v>
      </c>
      <c r="GI287" s="1">
        <v>2.3929999999999998</v>
      </c>
      <c r="GJ287" s="1">
        <v>2.1389999999999998</v>
      </c>
      <c r="GK287" s="1">
        <v>-2.2613144350000001</v>
      </c>
      <c r="GL287" s="1">
        <v>-2.8782384269999999</v>
      </c>
      <c r="GM287" s="1">
        <v>-0.79326927199999997</v>
      </c>
      <c r="GN287" s="1">
        <v>-0.59977820599999998</v>
      </c>
      <c r="GO287" s="1">
        <v>-0.16492715899999999</v>
      </c>
      <c r="GP287" s="1">
        <v>0.68067558100000003</v>
      </c>
      <c r="GQ287" s="1">
        <v>-1.030334501</v>
      </c>
      <c r="GR287" s="1">
        <v>-0.78653465499999997</v>
      </c>
      <c r="GS287" s="1">
        <v>-1.1104611280000001</v>
      </c>
      <c r="GT287" s="1">
        <v>-3.9710768019999998</v>
      </c>
      <c r="GU287" s="1">
        <v>-0.486966393</v>
      </c>
      <c r="GV287" s="1">
        <v>0.51432494500000003</v>
      </c>
      <c r="GW287" s="1">
        <v>0.37094454999999998</v>
      </c>
      <c r="GX287" s="1">
        <v>0.27542893699999998</v>
      </c>
      <c r="GY287" s="1">
        <v>-7.3607116E-2</v>
      </c>
      <c r="GZ287" s="1">
        <v>0.98214507699999998</v>
      </c>
      <c r="HA287" s="1">
        <v>2.7928389930000002</v>
      </c>
      <c r="HB287" s="1">
        <v>-2.3603110119999999</v>
      </c>
      <c r="HC287" s="1">
        <v>-1.983563945</v>
      </c>
      <c r="HD287" s="1">
        <v>10.304295720000001</v>
      </c>
      <c r="HE287" s="1">
        <v>-1.382727979</v>
      </c>
      <c r="HF287" s="1">
        <v>0.57754179100000003</v>
      </c>
      <c r="HG287" s="1">
        <v>0.109835026</v>
      </c>
      <c r="HH287" s="1">
        <v>-0.90336323900000004</v>
      </c>
      <c r="HI287" s="1">
        <v>5.9810450819999996</v>
      </c>
      <c r="HJ287" s="1">
        <v>-0.74329705300000004</v>
      </c>
      <c r="HK287" s="1">
        <v>4.5610919990000003</v>
      </c>
      <c r="HL287" s="1">
        <v>0.57008265000000002</v>
      </c>
    </row>
    <row r="288" spans="1:220" x14ac:dyDescent="0.15">
      <c r="A288" s="3">
        <v>1997.11</v>
      </c>
      <c r="B288" s="1">
        <v>-1.3120899720000001</v>
      </c>
      <c r="C288" s="1">
        <v>-1.309635173</v>
      </c>
      <c r="D288" s="1">
        <v>-0.18099547499999999</v>
      </c>
      <c r="E288" s="1">
        <v>-0.95877277100000002</v>
      </c>
      <c r="F288" s="1">
        <v>-2.175883953</v>
      </c>
      <c r="G288" s="1">
        <v>-1.80878553</v>
      </c>
      <c r="H288" s="1">
        <v>0.46153846199999998</v>
      </c>
      <c r="I288" s="1">
        <v>-0.92105263199999998</v>
      </c>
      <c r="J288" s="1">
        <v>-3.1007751940000001</v>
      </c>
      <c r="K288" s="1">
        <v>4.8519736839999998</v>
      </c>
      <c r="L288" s="1">
        <v>-2.2696929240000001</v>
      </c>
      <c r="M288" s="1">
        <v>-1.472134595</v>
      </c>
      <c r="N288" s="1">
        <v>-0.44286979599999998</v>
      </c>
      <c r="O288" s="1">
        <v>-1.5599343189999999</v>
      </c>
      <c r="P288" s="1">
        <v>-0.18115941999999999</v>
      </c>
      <c r="Q288" s="1">
        <v>-0.88652482300000002</v>
      </c>
      <c r="R288" s="1">
        <v>0.46168051700000001</v>
      </c>
      <c r="S288" s="1">
        <v>-1.2472487160000001</v>
      </c>
      <c r="T288" s="1">
        <v>-1.3731825529999999</v>
      </c>
      <c r="U288" s="1">
        <v>-0.968783638</v>
      </c>
      <c r="V288" s="1">
        <v>-1.0917030569999999</v>
      </c>
      <c r="W288" s="1">
        <v>-1.2237762240000001</v>
      </c>
      <c r="X288" s="1">
        <v>-2.7538726329999998</v>
      </c>
      <c r="Y288" s="1">
        <v>-1.762114537</v>
      </c>
      <c r="Z288" s="1">
        <v>-1.6891891889999999</v>
      </c>
      <c r="AA288" s="1">
        <v>-3.5044824779999999</v>
      </c>
      <c r="AB288" s="1">
        <v>-0.62836624799999996</v>
      </c>
      <c r="AC288" s="1">
        <v>-1.3029315960000001</v>
      </c>
      <c r="AD288" s="1">
        <v>-1.7707362529999999</v>
      </c>
      <c r="AE288" s="1">
        <v>-1.257861635</v>
      </c>
      <c r="AF288" s="1">
        <v>0.26963757199999999</v>
      </c>
      <c r="AG288" s="1">
        <v>0.33755274299999999</v>
      </c>
      <c r="AH288" s="1">
        <v>-2.1235521240000002</v>
      </c>
      <c r="AI288" s="1">
        <v>-5.6325258649999999</v>
      </c>
      <c r="AJ288" s="1">
        <v>-1.075268817</v>
      </c>
      <c r="AK288" s="1">
        <v>-1.0591350399999999</v>
      </c>
      <c r="AL288" s="1">
        <v>-2.6385224269999998</v>
      </c>
      <c r="AM288" s="1">
        <v>-0.34934497799999997</v>
      </c>
      <c r="AN288" s="1">
        <v>2.3831347389999999</v>
      </c>
      <c r="AO288" s="1">
        <v>-0.441696113</v>
      </c>
      <c r="AP288" s="1">
        <v>-1.3598326359999999</v>
      </c>
      <c r="AQ288" s="1">
        <v>1.487414188</v>
      </c>
      <c r="AR288" s="1">
        <v>-3.895035391</v>
      </c>
      <c r="AS288" s="1">
        <v>-1.790763431</v>
      </c>
      <c r="AT288" s="1">
        <v>-3.25732899</v>
      </c>
      <c r="AU288" s="1">
        <v>-5.1381449049999999</v>
      </c>
      <c r="AV288" s="1">
        <v>4.9262616269999997</v>
      </c>
      <c r="AW288" s="1">
        <v>1.314348302</v>
      </c>
      <c r="AX288" s="1">
        <v>-1.018301637</v>
      </c>
      <c r="AY288" s="1">
        <v>0.46159270600000002</v>
      </c>
      <c r="AZ288" s="1">
        <v>-2.4026965090000001</v>
      </c>
      <c r="BA288" s="1">
        <v>-6.1068702290000001</v>
      </c>
      <c r="BB288" s="1">
        <v>-5.9139784950000003</v>
      </c>
      <c r="BC288" s="1">
        <v>-5.3009883200000001</v>
      </c>
      <c r="BD288" s="1">
        <v>-4.1556728229999997</v>
      </c>
      <c r="BE288" s="1">
        <v>-8.7529976020000007</v>
      </c>
      <c r="BF288" s="1">
        <v>-4.3057996489999999</v>
      </c>
      <c r="BG288" s="1">
        <v>-2.2824536379999998</v>
      </c>
      <c r="BH288" s="1">
        <v>-5.5913978489999998</v>
      </c>
      <c r="BI288" s="1">
        <v>-6.3681592040000004</v>
      </c>
      <c r="BJ288" s="1">
        <v>-5.5937193330000001</v>
      </c>
      <c r="BK288" s="1">
        <v>-13.625866050000001</v>
      </c>
      <c r="BL288" s="1">
        <v>1.349325337</v>
      </c>
      <c r="BM288" s="1">
        <v>0.60753341400000005</v>
      </c>
      <c r="BN288" s="1">
        <v>0.64171122999999997</v>
      </c>
      <c r="BO288" s="1">
        <v>0.52556139499999999</v>
      </c>
      <c r="BP288" s="1">
        <v>1.0863005429999999</v>
      </c>
      <c r="BQ288" s="1">
        <v>0.335120643</v>
      </c>
      <c r="BR288" s="1">
        <v>-0.90036014399999997</v>
      </c>
      <c r="BS288" s="1">
        <v>0.88495575199999998</v>
      </c>
      <c r="BT288" s="1">
        <v>1.648351648</v>
      </c>
      <c r="BU288" s="1">
        <v>1.5740740740000001</v>
      </c>
      <c r="BV288" s="1">
        <v>2.6143790849999999</v>
      </c>
      <c r="BW288" s="1">
        <v>-0.38343558300000002</v>
      </c>
      <c r="BX288" s="1">
        <v>-2.6613816529999998</v>
      </c>
      <c r="BY288" s="1">
        <v>-1.5699658700000001</v>
      </c>
      <c r="BZ288" s="1">
        <v>-1.1958146489999999</v>
      </c>
      <c r="CA288" s="1">
        <v>-1.8487394960000001</v>
      </c>
      <c r="CB288" s="1">
        <v>0</v>
      </c>
      <c r="CC288" s="1">
        <v>-1.9512577250000001</v>
      </c>
      <c r="CD288" s="1">
        <v>-6.2997126019999996</v>
      </c>
      <c r="CE288" s="1">
        <v>-1.6379015429999999</v>
      </c>
      <c r="CF288" s="1">
        <v>-9.3993124760000004</v>
      </c>
      <c r="CG288" s="1">
        <v>-8.3972852220000007</v>
      </c>
      <c r="CH288" s="1">
        <v>5.8594361790000002</v>
      </c>
      <c r="CI288" s="1">
        <v>1.092316547</v>
      </c>
      <c r="CJ288" s="1">
        <v>3.0612033319999998</v>
      </c>
      <c r="CK288" s="1">
        <v>-2.9698701019999998</v>
      </c>
      <c r="CL288" s="1">
        <v>-4.3186180419999998</v>
      </c>
      <c r="CM288" s="1">
        <v>16.004672899999999</v>
      </c>
      <c r="CN288" s="1">
        <v>-2.8312763090000002</v>
      </c>
      <c r="CO288" s="1">
        <v>-1.687366878</v>
      </c>
      <c r="CP288" s="1">
        <v>-2.8919755239999998</v>
      </c>
      <c r="CQ288" s="1">
        <v>-2.506982093</v>
      </c>
      <c r="CR288" s="1">
        <v>-2.776669837</v>
      </c>
      <c r="CS288" s="1">
        <v>-1.507188894</v>
      </c>
      <c r="CT288" s="1">
        <v>-1.218051118</v>
      </c>
      <c r="CU288" s="1">
        <v>-4.1195110909999997</v>
      </c>
      <c r="CV288" s="1">
        <v>-0.39668229399999999</v>
      </c>
      <c r="CW288" s="1">
        <v>-0.20833333300000001</v>
      </c>
      <c r="CX288" s="1">
        <v>-0.22727272700000001</v>
      </c>
      <c r="CY288" s="1">
        <v>-1.696512724</v>
      </c>
      <c r="CZ288" s="1">
        <v>-0.39643211099999998</v>
      </c>
      <c r="DA288" s="1">
        <v>1.5138622559999999</v>
      </c>
      <c r="DB288" s="1">
        <v>0.169832655</v>
      </c>
      <c r="DC288" s="1">
        <v>-1.4624296510000001</v>
      </c>
      <c r="DD288" s="1">
        <v>-2.4983119509999998</v>
      </c>
      <c r="DE288" s="1">
        <v>-2.5862068969999998</v>
      </c>
      <c r="DF288" s="1">
        <v>-2.8571428569999999</v>
      </c>
      <c r="DG288" s="1">
        <v>-1.6734416379999999</v>
      </c>
      <c r="DH288" s="1">
        <v>-1.1662244690000001</v>
      </c>
      <c r="DI288" s="1">
        <v>-2.8571428569999999</v>
      </c>
      <c r="DJ288" s="1">
        <v>-2.097902098</v>
      </c>
      <c r="DK288" s="1">
        <v>0</v>
      </c>
      <c r="DL288" s="1">
        <v>-7.6804916000000001E-2</v>
      </c>
      <c r="DM288" s="1">
        <v>-1.5344246079999999</v>
      </c>
      <c r="DN288" s="1">
        <v>-0.32464702200000001</v>
      </c>
      <c r="DO288" s="1">
        <v>-0.102149992</v>
      </c>
      <c r="DP288" s="1">
        <v>4.8632322999999998E-2</v>
      </c>
      <c r="DQ288" s="1">
        <v>-0.107965019</v>
      </c>
      <c r="DR288" s="1">
        <v>0.54036459299999995</v>
      </c>
      <c r="DS288" s="1">
        <v>-0.670514104</v>
      </c>
      <c r="DT288" s="1">
        <v>0.25491585500000002</v>
      </c>
      <c r="DU288" s="1">
        <v>0.22776959799999999</v>
      </c>
      <c r="DV288" s="1">
        <v>-0.42016806699999998</v>
      </c>
      <c r="DW288" s="1">
        <v>3.5</v>
      </c>
      <c r="DX288" s="1">
        <v>-5.7851239669999996</v>
      </c>
      <c r="DY288" s="1">
        <v>-5.3956834530000002</v>
      </c>
      <c r="DZ288" s="1">
        <v>-0.54765788900000001</v>
      </c>
      <c r="EA288" s="1">
        <v>-1.5037593979999999</v>
      </c>
      <c r="EB288" s="1">
        <v>-0.404265506</v>
      </c>
      <c r="EC288" s="1">
        <v>-3.448275862</v>
      </c>
      <c r="ED288" s="1">
        <v>-6.3</v>
      </c>
      <c r="EE288" s="1">
        <v>-6.6</v>
      </c>
      <c r="EF288" s="1">
        <v>-3.5</v>
      </c>
      <c r="EG288" s="1">
        <v>-6.5874383940000003</v>
      </c>
      <c r="EH288" s="1">
        <v>-5.5801704079999999</v>
      </c>
      <c r="EI288" s="1">
        <v>0</v>
      </c>
      <c r="EJ288" s="1">
        <v>1.4339999999999999</v>
      </c>
      <c r="EK288" s="1">
        <v>0.28362999999999999</v>
      </c>
      <c r="EL288" s="1">
        <v>-1.165048544</v>
      </c>
      <c r="EM288" s="1">
        <v>-1.771653543</v>
      </c>
      <c r="EN288" s="1">
        <v>-0.86872586900000004</v>
      </c>
      <c r="EO288" s="1">
        <v>-3.1124497990000002</v>
      </c>
      <c r="EP288" s="1">
        <v>-3.8918918919999999</v>
      </c>
      <c r="EQ288" s="1">
        <v>-1.9266055049999999</v>
      </c>
      <c r="ER288" s="1">
        <v>-0.32</v>
      </c>
      <c r="ES288" s="1">
        <v>-0.67939178300000003</v>
      </c>
      <c r="ET288" s="1">
        <v>5.455242857</v>
      </c>
      <c r="EU288" s="1">
        <v>3.2</v>
      </c>
      <c r="EV288" s="1">
        <v>8.9256770920000008</v>
      </c>
      <c r="EW288" s="1">
        <v>9.3728967310000009</v>
      </c>
      <c r="EX288" s="1">
        <v>9.5396085920000004</v>
      </c>
      <c r="EY288" s="1">
        <v>-16.879048300000001</v>
      </c>
      <c r="EZ288" s="1">
        <v>-6.4522759609999998</v>
      </c>
      <c r="FA288" s="1">
        <v>-6.1341671399999997</v>
      </c>
      <c r="FB288" s="1">
        <v>-5.9967585090000002</v>
      </c>
      <c r="FC288" s="1">
        <v>-7.1798667649999999</v>
      </c>
      <c r="FD288" s="1">
        <v>-4.6199701940000004</v>
      </c>
      <c r="FE288" s="1">
        <v>-5.0761421320000002</v>
      </c>
      <c r="FF288" s="1">
        <v>-3.0674846630000001</v>
      </c>
      <c r="FG288" s="1">
        <v>-1.116888119</v>
      </c>
      <c r="FH288" s="1">
        <v>-2.0523489559999999</v>
      </c>
      <c r="FI288" s="1">
        <v>-2.422539306</v>
      </c>
      <c r="FJ288" s="1">
        <v>-0.74903712099999997</v>
      </c>
      <c r="FK288" s="1">
        <v>-4.8808808810000004</v>
      </c>
      <c r="FL288" s="1">
        <v>-3.8669185000000002E-2</v>
      </c>
      <c r="FM288" s="1">
        <v>-3.779334977</v>
      </c>
      <c r="FN288" s="1">
        <v>-3.8149655149999999</v>
      </c>
      <c r="FO288" s="1">
        <v>-1.6653713779999999</v>
      </c>
      <c r="FP288" s="1">
        <v>-6.0491744230000002</v>
      </c>
      <c r="FQ288" s="1">
        <v>-2.5792112469999999</v>
      </c>
      <c r="FR288" s="1">
        <v>-5.8176418390000002</v>
      </c>
      <c r="FS288" s="1">
        <v>-3.4617768010000001</v>
      </c>
      <c r="FT288" s="1">
        <v>-9.4340424630000008</v>
      </c>
      <c r="FU288" s="1">
        <v>-2.8517459399999998</v>
      </c>
      <c r="FV288" s="1">
        <v>2.060125845</v>
      </c>
      <c r="FW288" s="1">
        <v>1.802881146</v>
      </c>
      <c r="FX288" s="1">
        <v>0.65183829800000004</v>
      </c>
      <c r="FY288" s="1">
        <v>-4.3576607059999999</v>
      </c>
      <c r="FZ288" s="1">
        <v>-4.8898984160000003</v>
      </c>
      <c r="GA288" s="1">
        <v>-17.16285508</v>
      </c>
      <c r="GB288" s="1">
        <v>-6.0217645959999997</v>
      </c>
      <c r="GC288" s="1">
        <v>-6.1328942890000002</v>
      </c>
      <c r="GD288" s="1">
        <v>38.757025830000003</v>
      </c>
      <c r="GE288" s="1">
        <v>-1.3361708219999999</v>
      </c>
      <c r="GF288" s="1">
        <v>0.5</v>
      </c>
      <c r="GG288" s="1">
        <v>1.625</v>
      </c>
      <c r="GH288" s="1">
        <v>2.2999999999999998</v>
      </c>
      <c r="GI288" s="1">
        <v>2.3719999999999999</v>
      </c>
      <c r="GJ288" s="1">
        <v>1.9279999999999999</v>
      </c>
      <c r="GK288" s="1">
        <v>-2.982529118</v>
      </c>
      <c r="GL288" s="1">
        <v>-3.8501030840000001</v>
      </c>
      <c r="GM288" s="1">
        <v>-0.94487089499999999</v>
      </c>
      <c r="GN288" s="1">
        <v>-0.76660110800000003</v>
      </c>
      <c r="GO288" s="1">
        <v>-0.39038697500000002</v>
      </c>
      <c r="GP288" s="1">
        <v>0.20573309000000001</v>
      </c>
      <c r="GQ288" s="1">
        <v>-1.0380010770000001</v>
      </c>
      <c r="GR288" s="1">
        <v>-0.552977944</v>
      </c>
      <c r="GS288" s="1">
        <v>-1.1390069519999999</v>
      </c>
      <c r="GT288" s="1">
        <v>-3.6280739230000001</v>
      </c>
      <c r="GU288" s="1">
        <v>-0.62649974399999997</v>
      </c>
      <c r="GV288" s="1">
        <v>6.9120310000000004E-2</v>
      </c>
      <c r="GW288" s="1">
        <v>0.162533653</v>
      </c>
      <c r="GX288" s="1">
        <v>0.15671781100000001</v>
      </c>
      <c r="GY288" s="1">
        <v>-1.04497456</v>
      </c>
      <c r="GZ288" s="1">
        <v>0.98104270400000004</v>
      </c>
      <c r="HA288" s="1">
        <v>2.532145002</v>
      </c>
      <c r="HB288" s="1">
        <v>-2.4986473669999998</v>
      </c>
      <c r="HC288" s="1">
        <v>-1.8818062980000001</v>
      </c>
      <c r="HD288" s="1">
        <v>10.555016670000001</v>
      </c>
      <c r="HE288" s="1">
        <v>-1.484332583</v>
      </c>
      <c r="HF288" s="1">
        <v>-1.5880001000000001E-2</v>
      </c>
      <c r="HG288" s="1">
        <v>0.14856609600000001</v>
      </c>
      <c r="HH288" s="1">
        <v>0.72790082</v>
      </c>
      <c r="HI288" s="1">
        <v>-3.9274924470000001</v>
      </c>
      <c r="HJ288" s="1">
        <v>-9.1200855839999999</v>
      </c>
      <c r="HK288" s="1">
        <v>0.42883316700000002</v>
      </c>
      <c r="HL288" s="1">
        <v>4.1420217409999998</v>
      </c>
    </row>
    <row r="289" spans="1:220" x14ac:dyDescent="0.15">
      <c r="A289" s="3">
        <v>1997.12</v>
      </c>
      <c r="B289" s="1">
        <v>-0.94966761600000005</v>
      </c>
      <c r="C289" s="1">
        <v>-0.947867299</v>
      </c>
      <c r="D289" s="1">
        <v>-1.1786038080000001</v>
      </c>
      <c r="E289" s="1">
        <v>-1.452081317</v>
      </c>
      <c r="F289" s="1">
        <v>-1.853568119</v>
      </c>
      <c r="G289" s="1">
        <v>-1.9736842109999999</v>
      </c>
      <c r="H289" s="1">
        <v>-2.5267993870000001</v>
      </c>
      <c r="I289" s="1">
        <v>-0.39840637499999998</v>
      </c>
      <c r="J289" s="1">
        <v>0</v>
      </c>
      <c r="K289" s="1">
        <v>-5.1764705879999999</v>
      </c>
      <c r="L289" s="1">
        <v>-3.6202185789999999</v>
      </c>
      <c r="M289" s="1">
        <v>-1.2806830309999999</v>
      </c>
      <c r="N289" s="1">
        <v>-3.0249110319999999</v>
      </c>
      <c r="O289" s="1">
        <v>-0.333611343</v>
      </c>
      <c r="P289" s="1">
        <v>-0.81669691499999997</v>
      </c>
      <c r="Q289" s="1">
        <v>-1.323792487</v>
      </c>
      <c r="R289" s="1">
        <v>-0.27573529400000002</v>
      </c>
      <c r="S289" s="1">
        <v>-2.6002971769999998</v>
      </c>
      <c r="T289" s="1">
        <v>-1.638001638</v>
      </c>
      <c r="U289" s="1">
        <v>-0.65217391300000005</v>
      </c>
      <c r="V289" s="1">
        <v>-0.55187638000000006</v>
      </c>
      <c r="W289" s="1">
        <v>-2.389380531</v>
      </c>
      <c r="X289" s="1">
        <v>-0.53097345100000004</v>
      </c>
      <c r="Y289" s="1">
        <v>-0.560538117</v>
      </c>
      <c r="Z289" s="1">
        <v>-0.45819014899999999</v>
      </c>
      <c r="AA289" s="1">
        <v>-1.0979729730000001</v>
      </c>
      <c r="AB289" s="1">
        <v>-1.1743450769999999</v>
      </c>
      <c r="AC289" s="1">
        <v>-1.2101210120000001</v>
      </c>
      <c r="AD289" s="1">
        <v>-1.707779886</v>
      </c>
      <c r="AE289" s="1">
        <v>2.0018198360000001</v>
      </c>
      <c r="AF289" s="1">
        <v>0.46123620300000001</v>
      </c>
      <c r="AG289" s="1">
        <v>-1.0092514720000001</v>
      </c>
      <c r="AH289" s="1">
        <v>0.986193294</v>
      </c>
      <c r="AI289" s="1">
        <v>-1.3208244549999999</v>
      </c>
      <c r="AJ289" s="1">
        <v>-3.0100334449999999</v>
      </c>
      <c r="AK289" s="1">
        <v>-2.4085637819999999</v>
      </c>
      <c r="AL289" s="1">
        <v>-2.890695574</v>
      </c>
      <c r="AM289" s="1">
        <v>0.350569676</v>
      </c>
      <c r="AN289" s="1">
        <v>2.148612355</v>
      </c>
      <c r="AO289" s="1">
        <v>-0.887311446</v>
      </c>
      <c r="AP289" s="1">
        <v>-0.10604453899999999</v>
      </c>
      <c r="AQ289" s="1">
        <v>-1.3528748589999999</v>
      </c>
      <c r="AR289" s="1">
        <v>-1.24413109</v>
      </c>
      <c r="AS289" s="1">
        <v>-0.28790786899999998</v>
      </c>
      <c r="AT289" s="1">
        <v>1.0101010100000001</v>
      </c>
      <c r="AU289" s="1">
        <v>6.1289682619999999</v>
      </c>
      <c r="AV289" s="1">
        <v>22.244032480000001</v>
      </c>
      <c r="AW289" s="1">
        <v>1.9459459459999999</v>
      </c>
      <c r="AX289" s="1">
        <v>-4.0062756510000002</v>
      </c>
      <c r="AY289" s="1">
        <v>-5.4562283410000001</v>
      </c>
      <c r="AZ289" s="1">
        <v>-14.013509340000001</v>
      </c>
      <c r="BA289" s="1">
        <v>-0.26978417300000002</v>
      </c>
      <c r="BB289" s="1">
        <v>-0.16920473799999999</v>
      </c>
      <c r="BC289" s="1">
        <v>-2.0477815700000002</v>
      </c>
      <c r="BD289" s="1">
        <v>-3.1032298919999999</v>
      </c>
      <c r="BE289" s="1">
        <v>-0.55126791600000002</v>
      </c>
      <c r="BF289" s="1">
        <v>2.358887953</v>
      </c>
      <c r="BG289" s="1">
        <v>1.8131101810000001</v>
      </c>
      <c r="BH289" s="1">
        <v>3.1568228110000001</v>
      </c>
      <c r="BI289" s="1">
        <v>-0.28063610900000002</v>
      </c>
      <c r="BJ289" s="1">
        <v>-0.65055762100000003</v>
      </c>
      <c r="BK289" s="1">
        <v>1.4227642279999999</v>
      </c>
      <c r="BL289" s="1">
        <v>0.29585798800000002</v>
      </c>
      <c r="BM289" s="1">
        <v>0.60386473399999996</v>
      </c>
      <c r="BN289" s="1">
        <v>0.797024442</v>
      </c>
      <c r="BO289" s="1">
        <v>1.2357414449999999</v>
      </c>
      <c r="BP289" s="1">
        <v>0.29850746299999997</v>
      </c>
      <c r="BQ289" s="1">
        <v>0.601202405</v>
      </c>
      <c r="BR289" s="1">
        <v>0.90854027900000001</v>
      </c>
      <c r="BS289" s="1">
        <v>0.63795853300000005</v>
      </c>
      <c r="BT289" s="1">
        <v>0.45045045</v>
      </c>
      <c r="BU289" s="1">
        <v>0.45578851399999998</v>
      </c>
      <c r="BV289" s="1">
        <v>-0.159235669</v>
      </c>
      <c r="BW289" s="1">
        <v>-1.154734411</v>
      </c>
      <c r="BX289" s="1">
        <v>-2.0360674809999999</v>
      </c>
      <c r="BY289" s="1">
        <v>-3.7447988900000002</v>
      </c>
      <c r="BZ289" s="1">
        <v>-2.7231467469999999</v>
      </c>
      <c r="CA289" s="1">
        <v>-3.1392694059999999</v>
      </c>
      <c r="CB289" s="1">
        <v>-9.3283582000000004E-2</v>
      </c>
      <c r="CC289" s="1">
        <v>-3.7966848280000001</v>
      </c>
      <c r="CD289" s="1">
        <v>-4.8026604150000001</v>
      </c>
      <c r="CE289" s="1">
        <v>-8.4451798440000001</v>
      </c>
      <c r="CF289" s="1">
        <v>-1.7786516830000001</v>
      </c>
      <c r="CG289" s="1">
        <v>7.9000824820000002</v>
      </c>
      <c r="CH289" s="1">
        <v>-11.691531579999999</v>
      </c>
      <c r="CI289" s="1">
        <v>-8.4789633930000008</v>
      </c>
      <c r="CJ289" s="1">
        <v>-1.947238853</v>
      </c>
      <c r="CK289" s="1">
        <v>0.72214198399999996</v>
      </c>
      <c r="CL289" s="1">
        <v>-3.6910732199999998</v>
      </c>
      <c r="CM289" s="1">
        <v>-11.329305140000001</v>
      </c>
      <c r="CN289" s="1">
        <v>0.49666589999999999</v>
      </c>
      <c r="CO289" s="1">
        <v>3.3791958580000001</v>
      </c>
      <c r="CP289" s="1">
        <v>2.8870573579999999</v>
      </c>
      <c r="CQ289" s="1">
        <v>-7.0167160959999997</v>
      </c>
      <c r="CR289" s="1">
        <v>-3.2378187330000001</v>
      </c>
      <c r="CS289" s="1">
        <v>0.82553105800000004</v>
      </c>
      <c r="CT289" s="1">
        <v>2.8299979789999998</v>
      </c>
      <c r="CU289" s="1">
        <v>4.8630783759999998</v>
      </c>
      <c r="CV289" s="1">
        <v>-8.1462708179999996</v>
      </c>
      <c r="CW289" s="1">
        <v>-1.4613778710000001</v>
      </c>
      <c r="CX289" s="1">
        <v>-2.050113895</v>
      </c>
      <c r="CY289" s="1">
        <v>0</v>
      </c>
      <c r="CZ289" s="1">
        <v>-0.69651741300000003</v>
      </c>
      <c r="DA289" s="1">
        <v>-1.4613778710000001</v>
      </c>
      <c r="DB289" s="1">
        <v>-1.3630906460000001</v>
      </c>
      <c r="DC289" s="1">
        <v>0.204548856</v>
      </c>
      <c r="DD289" s="1">
        <v>-0.415512465</v>
      </c>
      <c r="DE289" s="1">
        <v>-3.539823009</v>
      </c>
      <c r="DF289" s="1">
        <v>-1.4705882349999999</v>
      </c>
      <c r="DG289" s="1">
        <v>0.52937490499999995</v>
      </c>
      <c r="DH289" s="1">
        <v>-0.18962121800000001</v>
      </c>
      <c r="DI289" s="1">
        <v>-3.4313725490000002</v>
      </c>
      <c r="DJ289" s="1">
        <v>-1.428571429</v>
      </c>
      <c r="DK289" s="1">
        <v>0</v>
      </c>
      <c r="DL289" s="1">
        <v>-0.153727902</v>
      </c>
      <c r="DM289" s="1">
        <v>-0.365855076</v>
      </c>
      <c r="DN289" s="1">
        <v>-0.49162590499999997</v>
      </c>
      <c r="DO289" s="1">
        <v>-0.116586235</v>
      </c>
      <c r="DP289" s="1">
        <v>1.7878100000000001E-4</v>
      </c>
      <c r="DQ289" s="1">
        <v>-0.442739249</v>
      </c>
      <c r="DR289" s="1">
        <v>0.23473602599999999</v>
      </c>
      <c r="DS289" s="1">
        <v>-0.449692498</v>
      </c>
      <c r="DT289" s="1">
        <v>-0.26235021200000003</v>
      </c>
      <c r="DU289" s="1">
        <v>-3.6719603000000003E-2</v>
      </c>
      <c r="DV289" s="1">
        <v>0</v>
      </c>
      <c r="DW289" s="1">
        <v>3.5</v>
      </c>
      <c r="DX289" s="1">
        <v>-14.75409836</v>
      </c>
      <c r="DY289" s="1">
        <v>-8.533653846</v>
      </c>
      <c r="DZ289" s="1">
        <v>-0.52077238199999998</v>
      </c>
      <c r="EA289" s="1">
        <v>-0.84825636199999999</v>
      </c>
      <c r="EB289" s="1">
        <v>-2.93117991</v>
      </c>
      <c r="EC289" s="1">
        <v>-6.25</v>
      </c>
      <c r="ED289" s="1">
        <v>-4.5</v>
      </c>
      <c r="EE289" s="1">
        <v>-4.4000000000000004</v>
      </c>
      <c r="EF289" s="1">
        <v>-6.9</v>
      </c>
      <c r="EG289" s="1">
        <v>14.980752969999999</v>
      </c>
      <c r="EH289" s="1">
        <v>16.99478822</v>
      </c>
      <c r="EI289" s="1">
        <v>-2.9</v>
      </c>
      <c r="EJ289" s="1">
        <v>-1.873</v>
      </c>
      <c r="EK289" s="1">
        <v>-0.55164999999999997</v>
      </c>
      <c r="EL289" s="1">
        <v>-0.491159136</v>
      </c>
      <c r="EM289" s="1">
        <v>0</v>
      </c>
      <c r="EN289" s="1">
        <v>-0.486854917</v>
      </c>
      <c r="EO289" s="1">
        <v>1.2435233160000001</v>
      </c>
      <c r="EP289" s="1">
        <v>2.2497187850000002</v>
      </c>
      <c r="EQ289" s="1">
        <v>0.18709073900000001</v>
      </c>
      <c r="ER289" s="1">
        <v>-7.0000000000000007E-2</v>
      </c>
      <c r="ES289" s="1">
        <v>-1.7671009769999999</v>
      </c>
      <c r="ET289" s="1">
        <v>-18.182299149999999</v>
      </c>
      <c r="EU289" s="1">
        <v>3.8</v>
      </c>
      <c r="EV289" s="1">
        <v>8.8810690680000004</v>
      </c>
      <c r="EW289" s="1">
        <v>9.9042577650000005</v>
      </c>
      <c r="EX289" s="1">
        <v>10.408790140000001</v>
      </c>
      <c r="EY289" s="1">
        <v>25.196088419999999</v>
      </c>
      <c r="EZ289" s="1">
        <v>11.22254723</v>
      </c>
      <c r="FA289" s="1">
        <v>-1.4354066990000001</v>
      </c>
      <c r="FB289" s="1">
        <v>-4.3103448279999999</v>
      </c>
      <c r="FC289" s="1">
        <v>-2.7910685810000002</v>
      </c>
      <c r="FD289" s="1">
        <v>-7.5</v>
      </c>
      <c r="FE289" s="1">
        <v>-10.695187170000001</v>
      </c>
      <c r="FF289" s="1">
        <v>-11.07594937</v>
      </c>
      <c r="FG289" s="1">
        <v>-11.97176241</v>
      </c>
      <c r="FH289" s="1">
        <v>-3.4975171500000002</v>
      </c>
      <c r="FI289" s="1">
        <v>-11.385585539999999</v>
      </c>
      <c r="FJ289" s="1">
        <v>-6.0160937050000003</v>
      </c>
      <c r="FK289" s="1">
        <v>-9.0756019529999996</v>
      </c>
      <c r="FL289" s="1">
        <v>-1.3539450390000001</v>
      </c>
      <c r="FM289" s="1">
        <v>-10.250151300000001</v>
      </c>
      <c r="FN289" s="1">
        <v>-14.78503495</v>
      </c>
      <c r="FO289" s="1">
        <v>-5.5078845359999997</v>
      </c>
      <c r="FP289" s="1">
        <v>-12.06416465</v>
      </c>
      <c r="FQ289" s="1">
        <v>-9.375</v>
      </c>
      <c r="FR289" s="1">
        <v>-7.8133746310000003</v>
      </c>
      <c r="FS289" s="1">
        <v>-2.4902984859999999</v>
      </c>
      <c r="FT289" s="1">
        <v>-0.263997747</v>
      </c>
      <c r="FU289" s="1">
        <v>-8.9157439909999994</v>
      </c>
      <c r="FV289" s="1">
        <v>-0.406448372</v>
      </c>
      <c r="FW289" s="1">
        <v>-0.22686347100000001</v>
      </c>
      <c r="FX289" s="1">
        <v>-10.62887008</v>
      </c>
      <c r="FY289" s="1">
        <v>-9.7168037839999997</v>
      </c>
      <c r="FZ289" s="1">
        <v>-10.39317147</v>
      </c>
      <c r="GA289" s="1">
        <v>-10.231124080000001</v>
      </c>
      <c r="GB289" s="1">
        <v>-9.1263819640000001</v>
      </c>
      <c r="GC289" s="1">
        <v>-3.528940746</v>
      </c>
      <c r="GD289" s="1">
        <v>-13.84069034</v>
      </c>
      <c r="GE289" s="1">
        <v>-11.635212279999999</v>
      </c>
      <c r="GF289" s="1">
        <v>0.5</v>
      </c>
      <c r="GG289" s="1">
        <v>1.625</v>
      </c>
      <c r="GH289" s="1">
        <v>2.2999999999999998</v>
      </c>
      <c r="GI289" s="1">
        <v>2.367</v>
      </c>
      <c r="GJ289" s="1">
        <v>1.9910000000000001</v>
      </c>
      <c r="GK289" s="1">
        <v>-4.8639023679999998</v>
      </c>
      <c r="GL289" s="1">
        <v>-5.2894171419999996</v>
      </c>
      <c r="GM289" s="1">
        <v>-1.186379018</v>
      </c>
      <c r="GN289" s="1">
        <v>-0.95658180500000001</v>
      </c>
      <c r="GO289" s="1">
        <v>1.7964193E-2</v>
      </c>
      <c r="GP289" s="1">
        <v>-0.188181394</v>
      </c>
      <c r="GQ289" s="1">
        <v>-1.006748097</v>
      </c>
      <c r="GR289" s="1">
        <v>-0.82604474800000005</v>
      </c>
      <c r="GS289" s="1">
        <v>-1.1416179930000001</v>
      </c>
      <c r="GT289" s="1">
        <v>-3.7017173780000001</v>
      </c>
      <c r="GU289" s="1">
        <v>-0.41061250399999999</v>
      </c>
      <c r="GV289" s="1">
        <v>-0.33471398600000002</v>
      </c>
      <c r="GW289" s="1">
        <v>0.17921023</v>
      </c>
      <c r="GX289" s="1">
        <v>0.13970633299999999</v>
      </c>
      <c r="GY289" s="1">
        <v>-2.2923827129999998</v>
      </c>
      <c r="GZ289" s="1">
        <v>0.99369024100000003</v>
      </c>
      <c r="HA289" s="1">
        <v>2.107744968</v>
      </c>
      <c r="HB289" s="1">
        <v>-2.5089438780000002</v>
      </c>
      <c r="HC289" s="1">
        <v>-1.717605805</v>
      </c>
      <c r="HD289" s="1">
        <v>10.53803971</v>
      </c>
      <c r="HE289" s="1">
        <v>-1.44428789</v>
      </c>
      <c r="HF289" s="1">
        <v>-0.23214921699999999</v>
      </c>
      <c r="HG289" s="1">
        <v>0.19554701999999999</v>
      </c>
      <c r="HH289" s="1">
        <v>-0.26992740999999998</v>
      </c>
      <c r="HI289" s="1">
        <v>-1.2578616000000001E-2</v>
      </c>
      <c r="HJ289" s="1">
        <v>9.2995879929999994</v>
      </c>
      <c r="HK289" s="1">
        <v>1.969233732</v>
      </c>
      <c r="HL289" s="1">
        <v>3.132574483</v>
      </c>
    </row>
    <row r="290" spans="1:220" x14ac:dyDescent="0.15">
      <c r="A290" s="3">
        <v>1998.01</v>
      </c>
      <c r="B290" s="1">
        <v>1.438159156</v>
      </c>
      <c r="C290" s="1">
        <v>1.5311004779999999</v>
      </c>
      <c r="D290" s="1">
        <v>7.7064220179999996</v>
      </c>
      <c r="E290" s="1">
        <v>-1.5717092340000001</v>
      </c>
      <c r="F290" s="1">
        <v>0</v>
      </c>
      <c r="G290" s="1">
        <v>0.46979865799999998</v>
      </c>
      <c r="H290" s="1">
        <v>5.1846032989999999</v>
      </c>
      <c r="I290" s="1">
        <v>2.1333333329999999</v>
      </c>
      <c r="J290" s="1">
        <v>2.4</v>
      </c>
      <c r="K290" s="1">
        <v>3.5566583949999999</v>
      </c>
      <c r="L290" s="1">
        <v>0.42523033300000002</v>
      </c>
      <c r="M290" s="1">
        <v>0.756756757</v>
      </c>
      <c r="N290" s="1">
        <v>-9.1743118999999998E-2</v>
      </c>
      <c r="O290" s="1">
        <v>1.0041841</v>
      </c>
      <c r="P290" s="1">
        <v>0.54894785000000001</v>
      </c>
      <c r="Q290" s="1">
        <v>0.90645395200000001</v>
      </c>
      <c r="R290" s="1">
        <v>1.8433179719999999</v>
      </c>
      <c r="S290" s="1">
        <v>2.440884821</v>
      </c>
      <c r="T290" s="1">
        <v>2.9142381350000002</v>
      </c>
      <c r="U290" s="1">
        <v>0.76586433300000001</v>
      </c>
      <c r="V290" s="1">
        <v>0.44395116499999998</v>
      </c>
      <c r="W290" s="1">
        <v>2.447869447</v>
      </c>
      <c r="X290" s="1">
        <v>2.580071174</v>
      </c>
      <c r="Y290" s="1">
        <v>-0.22547914299999999</v>
      </c>
      <c r="Z290" s="1">
        <v>-0.23014959700000001</v>
      </c>
      <c r="AA290" s="1">
        <v>0.25619128899999999</v>
      </c>
      <c r="AB290" s="1">
        <v>0.73126142599999999</v>
      </c>
      <c r="AC290" s="1">
        <v>-2.2271714920000001</v>
      </c>
      <c r="AD290" s="1">
        <v>0.19305019300000001</v>
      </c>
      <c r="AE290" s="1">
        <v>-1.248884924</v>
      </c>
      <c r="AF290" s="1">
        <v>5.1805201209999998</v>
      </c>
      <c r="AG290" s="1">
        <v>1.2744265079999999</v>
      </c>
      <c r="AH290" s="1">
        <v>1.171875</v>
      </c>
      <c r="AI290" s="1">
        <v>1.7881944439999999</v>
      </c>
      <c r="AJ290" s="1">
        <v>-1.1206896550000001</v>
      </c>
      <c r="AK290" s="1">
        <v>0.82266910400000004</v>
      </c>
      <c r="AL290" s="1">
        <v>-2.790697674</v>
      </c>
      <c r="AM290" s="1">
        <v>-0.17467248899999999</v>
      </c>
      <c r="AN290" s="1">
        <v>-4.2068361090000002</v>
      </c>
      <c r="AO290" s="1">
        <v>1.8800358100000001</v>
      </c>
      <c r="AP290" s="1">
        <v>1.592356688</v>
      </c>
      <c r="AQ290" s="1">
        <v>2.628571429</v>
      </c>
      <c r="AR290" s="1">
        <v>1.0853746980000001</v>
      </c>
      <c r="AS290" s="1">
        <v>1.25120308</v>
      </c>
      <c r="AT290" s="1">
        <v>1.8333333329999999</v>
      </c>
      <c r="AU290" s="1">
        <v>-3.806941921</v>
      </c>
      <c r="AV290" s="1">
        <v>43.025581350000003</v>
      </c>
      <c r="AW290" s="1">
        <v>-1.590668081</v>
      </c>
      <c r="AX290" s="1">
        <v>2.4314949280000002</v>
      </c>
      <c r="AY290" s="1">
        <v>-3.5060585839999998</v>
      </c>
      <c r="AZ290" s="1">
        <v>36.531950019999996</v>
      </c>
      <c r="BA290" s="1">
        <v>-2.0627802690000001</v>
      </c>
      <c r="BB290" s="1">
        <v>-1.1824324319999999</v>
      </c>
      <c r="BC290" s="1">
        <v>0.16722408</v>
      </c>
      <c r="BD290" s="1">
        <v>2.0270270269999999</v>
      </c>
      <c r="BE290" s="1">
        <v>-2.74122807</v>
      </c>
      <c r="BF290" s="1">
        <v>-3.0198446940000001</v>
      </c>
      <c r="BG290" s="1">
        <v>-2.4857954549999999</v>
      </c>
      <c r="BH290" s="1">
        <v>-2.208201893</v>
      </c>
      <c r="BI290" s="1">
        <v>-2.5186567160000002</v>
      </c>
      <c r="BJ290" s="1">
        <v>-2.3084025850000001</v>
      </c>
      <c r="BK290" s="1">
        <v>-0.41237113399999997</v>
      </c>
      <c r="BL290" s="1">
        <v>0.221238938</v>
      </c>
      <c r="BM290" s="1">
        <v>0</v>
      </c>
      <c r="BN290" s="1">
        <v>0</v>
      </c>
      <c r="BO290" s="1">
        <v>-1.3615023470000001</v>
      </c>
      <c r="BP290" s="1">
        <v>0.47619047599999997</v>
      </c>
      <c r="BQ290" s="1">
        <v>-0.46480743699999999</v>
      </c>
      <c r="BR290" s="1">
        <v>0.60024009599999995</v>
      </c>
      <c r="BS290" s="1">
        <v>-2.1394611729999999</v>
      </c>
      <c r="BT290" s="1">
        <v>0.80717488800000003</v>
      </c>
      <c r="BU290" s="1">
        <v>0.99818511799999998</v>
      </c>
      <c r="BV290" s="1">
        <v>-0.47846889999999997</v>
      </c>
      <c r="BW290" s="1">
        <v>4.8286604359999998</v>
      </c>
      <c r="BX290" s="1">
        <v>0</v>
      </c>
      <c r="BY290" s="1">
        <v>4.3948126800000002</v>
      </c>
      <c r="BZ290" s="1">
        <v>5.2099533439999997</v>
      </c>
      <c r="CA290" s="1">
        <v>-0.47142015300000001</v>
      </c>
      <c r="CB290" s="1">
        <v>-0.37348272599999999</v>
      </c>
      <c r="CC290" s="1">
        <v>2.6627407289999998</v>
      </c>
      <c r="CD290" s="1">
        <v>14.06627398</v>
      </c>
      <c r="CE290" s="1">
        <v>3.6291697599999999</v>
      </c>
      <c r="CF290" s="1">
        <v>19.660890949999999</v>
      </c>
      <c r="CG290" s="1">
        <v>3.1659614230000002</v>
      </c>
      <c r="CH290" s="1">
        <v>-3.5147366089999998</v>
      </c>
      <c r="CI290" s="1">
        <v>4.6496453539999996</v>
      </c>
      <c r="CJ290" s="1">
        <v>-23.480601650000001</v>
      </c>
      <c r="CK290" s="1">
        <v>-3.9488197660000002</v>
      </c>
      <c r="CL290" s="1">
        <v>-8.5607165169999995</v>
      </c>
      <c r="CM290" s="1">
        <v>-8.2339579779999994</v>
      </c>
      <c r="CN290" s="1">
        <v>-0.96096645800000002</v>
      </c>
      <c r="CO290" s="1">
        <v>-0.36198356100000001</v>
      </c>
      <c r="CP290" s="1">
        <v>-6.2361735319999996</v>
      </c>
      <c r="CQ290" s="1">
        <v>2.8162377670000001</v>
      </c>
      <c r="CR290" s="1">
        <v>-15.553453790000001</v>
      </c>
      <c r="CS290" s="1">
        <v>-0.17973040400000001</v>
      </c>
      <c r="CT290" s="1">
        <v>-1.9657951999999999E-2</v>
      </c>
      <c r="CU290" s="1">
        <v>-8.7348041419999998</v>
      </c>
      <c r="CV290" s="1">
        <v>4.7299960580000002</v>
      </c>
      <c r="CW290" s="1">
        <v>-0.84745762700000005</v>
      </c>
      <c r="CX290" s="1">
        <v>-2.790697674</v>
      </c>
      <c r="CY290" s="1">
        <v>0.38350910799999999</v>
      </c>
      <c r="CZ290" s="1">
        <v>0.50100200399999995</v>
      </c>
      <c r="DA290" s="1">
        <v>-1.2262639019999999</v>
      </c>
      <c r="DB290" s="1">
        <v>-3.275290408</v>
      </c>
      <c r="DC290" s="1">
        <v>-4.574975383</v>
      </c>
      <c r="DD290" s="1">
        <v>-3.6856745480000002</v>
      </c>
      <c r="DE290" s="1">
        <v>-5.5045871560000004</v>
      </c>
      <c r="DF290" s="1">
        <v>-5.9701492539999998</v>
      </c>
      <c r="DG290" s="1">
        <v>-2.7518663399999999</v>
      </c>
      <c r="DH290" s="1">
        <v>-3.900048038</v>
      </c>
      <c r="DI290" s="1">
        <v>-2.5380710660000001</v>
      </c>
      <c r="DJ290" s="1">
        <v>-5.0724637680000004</v>
      </c>
      <c r="DK290" s="1">
        <v>0</v>
      </c>
      <c r="DL290" s="1">
        <v>-0.30792917600000003</v>
      </c>
      <c r="DM290" s="1">
        <v>-0.63124426700000003</v>
      </c>
      <c r="DN290" s="1">
        <v>-0.42323946499999998</v>
      </c>
      <c r="DO290" s="1">
        <v>-0.300852864</v>
      </c>
      <c r="DP290" s="1">
        <v>0.36172049699999997</v>
      </c>
      <c r="DQ290" s="1">
        <v>0.42819056700000002</v>
      </c>
      <c r="DR290" s="1">
        <v>-1.832386002</v>
      </c>
      <c r="DS290" s="1">
        <v>-0.240275185</v>
      </c>
      <c r="DT290" s="1">
        <v>1.57630359</v>
      </c>
      <c r="DU290" s="1">
        <v>1.8023229110000001</v>
      </c>
      <c r="DV290" s="1">
        <v>-1.6736401670000001</v>
      </c>
      <c r="DW290" s="1">
        <v>3.6</v>
      </c>
      <c r="DX290" s="1">
        <v>-13.636363640000001</v>
      </c>
      <c r="DY290" s="1">
        <v>-9.254807692</v>
      </c>
      <c r="DZ290" s="1">
        <v>-0.45418350200000002</v>
      </c>
      <c r="EA290" s="1">
        <v>-1.2380952380000001</v>
      </c>
      <c r="EB290" s="1">
        <v>-0.64305480699999995</v>
      </c>
      <c r="EC290" s="1">
        <v>-3.6036036039999999</v>
      </c>
      <c r="ED290" s="1">
        <v>-4.5</v>
      </c>
      <c r="EE290" s="1">
        <v>-4.8</v>
      </c>
      <c r="EF290" s="1">
        <v>-2.8</v>
      </c>
      <c r="EG290" s="1">
        <v>-17.38516053</v>
      </c>
      <c r="EH290" s="1">
        <v>-20.90704135</v>
      </c>
      <c r="EI290" s="1">
        <v>-4</v>
      </c>
      <c r="EJ290" s="1">
        <v>0.39700000000000002</v>
      </c>
      <c r="EK290" s="1">
        <v>1.05128</v>
      </c>
      <c r="EL290" s="1">
        <v>2.665350444</v>
      </c>
      <c r="EM290" s="1">
        <v>3.6072144289999999</v>
      </c>
      <c r="EN290" s="1">
        <v>1.9569471620000001</v>
      </c>
      <c r="EO290" s="1">
        <v>1.740020471</v>
      </c>
      <c r="EP290" s="1">
        <v>0.77007700800000001</v>
      </c>
      <c r="EQ290" s="1">
        <v>2.3342670399999998</v>
      </c>
      <c r="ER290" s="1">
        <v>-0.25</v>
      </c>
      <c r="ES290" s="1">
        <v>-1.5584846219999999</v>
      </c>
      <c r="ET290" s="1">
        <v>3.680321599</v>
      </c>
      <c r="EU290" s="1">
        <v>4.5</v>
      </c>
      <c r="EV290" s="1">
        <v>9.6635150569999997</v>
      </c>
      <c r="EW290" s="1">
        <v>9.1607153169999993</v>
      </c>
      <c r="EX290" s="1">
        <v>9.8265014980000007</v>
      </c>
      <c r="EY290" s="1">
        <v>-15.210935279999999</v>
      </c>
      <c r="EZ290" s="1">
        <v>-12.64912084</v>
      </c>
      <c r="FA290" s="1">
        <v>0.92171561999999996</v>
      </c>
      <c r="FB290" s="1">
        <v>2.2522522519999999</v>
      </c>
      <c r="FC290" s="1">
        <v>3.6095159969999999</v>
      </c>
      <c r="FD290" s="1">
        <v>2.5337837840000001</v>
      </c>
      <c r="FE290" s="1">
        <v>-0.59880239499999999</v>
      </c>
      <c r="FF290" s="1">
        <v>-1.4234875440000001</v>
      </c>
      <c r="FG290" s="1">
        <v>4.9333554560000001</v>
      </c>
      <c r="FH290" s="1">
        <v>0.40451510200000002</v>
      </c>
      <c r="FI290" s="1">
        <v>0.490292214</v>
      </c>
      <c r="FJ290" s="1">
        <v>0.77766800899999999</v>
      </c>
      <c r="FK290" s="1">
        <v>-4.5023148150000001</v>
      </c>
      <c r="FL290" s="1">
        <v>5.3754845329999998</v>
      </c>
      <c r="FM290" s="1">
        <v>-0.83391400100000002</v>
      </c>
      <c r="FN290" s="1">
        <v>4.9431398089999998</v>
      </c>
      <c r="FO290" s="1">
        <v>-3.5387832320000001</v>
      </c>
      <c r="FP290" s="1">
        <v>6.9135632500000002</v>
      </c>
      <c r="FQ290" s="1">
        <v>-1.8012216299999999</v>
      </c>
      <c r="FR290" s="1">
        <v>1.283231963</v>
      </c>
      <c r="FS290" s="1">
        <v>1.147533626</v>
      </c>
      <c r="FT290" s="1">
        <v>0.452925191</v>
      </c>
      <c r="FU290" s="1">
        <v>2.453414768</v>
      </c>
      <c r="FV290" s="1">
        <v>1.609501101</v>
      </c>
      <c r="FW290" s="1">
        <v>-0.33964784599999998</v>
      </c>
      <c r="FX290" s="1">
        <v>2.9811848460000001</v>
      </c>
      <c r="FY290" s="1">
        <v>5.2368798139999999</v>
      </c>
      <c r="FZ290" s="1">
        <v>1.1031044860000001</v>
      </c>
      <c r="GA290" s="1">
        <v>1.28077397</v>
      </c>
      <c r="GB290" s="1">
        <v>2.3934478370000001</v>
      </c>
      <c r="GC290" s="1">
        <v>1.3843599929999999</v>
      </c>
      <c r="GD290" s="1">
        <v>5.2516759500000001</v>
      </c>
      <c r="GE290" s="1">
        <v>1.5659530340000001</v>
      </c>
      <c r="GF290" s="1">
        <v>0.5</v>
      </c>
      <c r="GG290" s="1">
        <v>1.625</v>
      </c>
      <c r="GH290" s="1">
        <v>2.52</v>
      </c>
      <c r="GI290" s="1">
        <v>2.3650000000000002</v>
      </c>
      <c r="GJ290" s="1">
        <v>1.8520000000000001</v>
      </c>
      <c r="GK290" s="1">
        <v>-6.0761721550000001</v>
      </c>
      <c r="GL290" s="1">
        <v>-6.6174182889999997</v>
      </c>
      <c r="GM290" s="1">
        <v>-1.1785932960000001</v>
      </c>
      <c r="GN290" s="1">
        <v>-0.968379824</v>
      </c>
      <c r="GO290" s="1">
        <v>-4.6392715779999998</v>
      </c>
      <c r="GP290" s="1">
        <v>-0.764432573</v>
      </c>
      <c r="GQ290" s="1">
        <v>-1.0583395229999999</v>
      </c>
      <c r="GR290" s="1">
        <v>-0.91214799199999996</v>
      </c>
      <c r="GS290" s="1">
        <v>-1.193947646</v>
      </c>
      <c r="GT290" s="1">
        <v>-3.5345877159999999</v>
      </c>
      <c r="GU290" s="1">
        <v>-0.35990925699999998</v>
      </c>
      <c r="GV290" s="1">
        <v>-0.287907105</v>
      </c>
      <c r="GW290" s="1">
        <v>0.204448928</v>
      </c>
      <c r="GX290" s="1">
        <v>-9.3160404000000002E-2</v>
      </c>
      <c r="GY290" s="1">
        <v>-1.238306122</v>
      </c>
      <c r="GZ290" s="1">
        <v>0.98809761900000004</v>
      </c>
      <c r="HA290" s="1">
        <v>1.0100030959999999</v>
      </c>
      <c r="HB290" s="1">
        <v>-2.4869070199999999</v>
      </c>
      <c r="HC290" s="1">
        <v>-2.1221819069999999</v>
      </c>
      <c r="HD290" s="1">
        <v>10.43685496</v>
      </c>
      <c r="HE290" s="1">
        <v>-1.3724538749999999</v>
      </c>
      <c r="HF290" s="1">
        <v>-0.25768601099999999</v>
      </c>
      <c r="HG290" s="1">
        <v>0.21384233599999999</v>
      </c>
      <c r="HH290" s="1">
        <v>-0.38211435599999999</v>
      </c>
      <c r="HI290" s="1">
        <v>0.59126934200000003</v>
      </c>
      <c r="HJ290" s="1">
        <v>-1.3327948300000001</v>
      </c>
      <c r="HK290" s="1">
        <v>-4.3012547080000001</v>
      </c>
      <c r="HL290" s="1">
        <v>-1.7792400049999999</v>
      </c>
    </row>
    <row r="291" spans="1:220" x14ac:dyDescent="0.15">
      <c r="A291" s="3">
        <v>1998.02</v>
      </c>
      <c r="B291" s="1">
        <v>-2.5519848770000002</v>
      </c>
      <c r="C291" s="1">
        <v>-2.6390197930000001</v>
      </c>
      <c r="D291" s="1">
        <v>-4.7700170359999996</v>
      </c>
      <c r="E291" s="1">
        <v>-0.499001996</v>
      </c>
      <c r="F291" s="1">
        <v>-2.455146364</v>
      </c>
      <c r="G291" s="1">
        <v>1.20240481</v>
      </c>
      <c r="H291" s="1">
        <v>-7.5429424940000001</v>
      </c>
      <c r="I291" s="1">
        <v>-1.566579634</v>
      </c>
      <c r="J291" s="1">
        <v>-2.34375</v>
      </c>
      <c r="K291" s="1">
        <v>-2.1565495210000001</v>
      </c>
      <c r="L291" s="1">
        <v>-1.270289344</v>
      </c>
      <c r="M291" s="1">
        <v>-4.399141631</v>
      </c>
      <c r="N291" s="1">
        <v>1.101928375</v>
      </c>
      <c r="O291" s="1">
        <v>-1.077050539</v>
      </c>
      <c r="P291" s="1">
        <v>-0.81892629699999997</v>
      </c>
      <c r="Q291" s="1">
        <v>-2.8386633130000001</v>
      </c>
      <c r="R291" s="1">
        <v>-2.4434389140000001</v>
      </c>
      <c r="S291" s="1">
        <v>-1.638123604</v>
      </c>
      <c r="T291" s="1">
        <v>-2.9126213590000001</v>
      </c>
      <c r="U291" s="1">
        <v>-2.6058631920000002</v>
      </c>
      <c r="V291" s="1">
        <v>-2.4309392270000001</v>
      </c>
      <c r="W291" s="1">
        <v>-2.300884956</v>
      </c>
      <c r="X291" s="1">
        <v>-1.9080659149999999</v>
      </c>
      <c r="Y291" s="1">
        <v>-1.2429378529999999</v>
      </c>
      <c r="Z291" s="1">
        <v>-1.3840830449999999</v>
      </c>
      <c r="AA291" s="1">
        <v>-0.76660988100000005</v>
      </c>
      <c r="AB291" s="1">
        <v>-1.1796733210000001</v>
      </c>
      <c r="AC291" s="1">
        <v>0.11389521599999999</v>
      </c>
      <c r="AD291" s="1">
        <v>-2.697495183</v>
      </c>
      <c r="AE291" s="1">
        <v>4.0650406500000003</v>
      </c>
      <c r="AF291" s="1">
        <v>-2.714359499</v>
      </c>
      <c r="AG291" s="1">
        <v>-2.6006711409999999</v>
      </c>
      <c r="AH291" s="1">
        <v>-1.254826255</v>
      </c>
      <c r="AI291" s="1">
        <v>-1.818181818</v>
      </c>
      <c r="AJ291" s="1">
        <v>-1.133391456</v>
      </c>
      <c r="AK291" s="1">
        <v>-2.8105167720000002</v>
      </c>
      <c r="AL291" s="1">
        <v>9.5693780000000006E-2</v>
      </c>
      <c r="AM291" s="1">
        <v>0.26246719200000002</v>
      </c>
      <c r="AN291" s="1">
        <v>-1.3723696249999999</v>
      </c>
      <c r="AO291" s="1">
        <v>-1.5817223199999999</v>
      </c>
      <c r="AP291" s="1">
        <v>-0.20898641600000001</v>
      </c>
      <c r="AQ291" s="1">
        <v>-2.2271714920000001</v>
      </c>
      <c r="AR291" s="1">
        <v>4.3193262499999996</v>
      </c>
      <c r="AS291" s="1">
        <v>-1.5209125480000001</v>
      </c>
      <c r="AT291" s="1">
        <v>-1.391162029</v>
      </c>
      <c r="AU291" s="1">
        <v>1.3477846579999999</v>
      </c>
      <c r="AV291" s="1">
        <v>22.236686219999999</v>
      </c>
      <c r="AW291" s="1">
        <v>-0.215517241</v>
      </c>
      <c r="AX291" s="1">
        <v>2.0738341500000002</v>
      </c>
      <c r="AY291" s="1">
        <v>0.44651200600000002</v>
      </c>
      <c r="AZ291" s="1">
        <v>-2.197068303</v>
      </c>
      <c r="BA291" s="1">
        <v>-1.230228471</v>
      </c>
      <c r="BB291" s="1">
        <v>-1.6694490820000001</v>
      </c>
      <c r="BC291" s="1">
        <v>-4.6901172530000004</v>
      </c>
      <c r="BD291" s="1">
        <v>-8.0877742949999991</v>
      </c>
      <c r="BE291" s="1">
        <v>-1.7075773750000001</v>
      </c>
      <c r="BF291" s="1">
        <v>-0.167504188</v>
      </c>
      <c r="BG291" s="1">
        <v>-1.247401247</v>
      </c>
      <c r="BH291" s="1">
        <v>-1.851851852</v>
      </c>
      <c r="BI291" s="1">
        <v>-1.5468607830000001</v>
      </c>
      <c r="BJ291" s="1">
        <v>-1.7148014439999999</v>
      </c>
      <c r="BK291" s="1">
        <v>0.10266940500000001</v>
      </c>
      <c r="BL291" s="1">
        <v>7.3583517000000001E-2</v>
      </c>
      <c r="BM291" s="1">
        <v>-0.42016806699999998</v>
      </c>
      <c r="BN291" s="1">
        <v>0.79072219300000002</v>
      </c>
      <c r="BO291" s="1">
        <v>2.3322227510000002</v>
      </c>
      <c r="BP291" s="1">
        <v>-0.17772511799999999</v>
      </c>
      <c r="BQ291" s="1">
        <v>-1.601067378</v>
      </c>
      <c r="BR291" s="1">
        <v>-1.0739856800000001</v>
      </c>
      <c r="BS291" s="1">
        <v>-0.16194332</v>
      </c>
      <c r="BT291" s="1">
        <v>0.44483985799999998</v>
      </c>
      <c r="BU291" s="1">
        <v>0.53908355799999996</v>
      </c>
      <c r="BV291" s="1">
        <v>-0.56089743599999997</v>
      </c>
      <c r="BW291" s="1">
        <v>-4.6805349180000002</v>
      </c>
      <c r="BX291" s="1">
        <v>1.187648456</v>
      </c>
      <c r="BY291" s="1">
        <v>-2.7605244999999998</v>
      </c>
      <c r="BZ291" s="1">
        <v>-4.5084996300000002</v>
      </c>
      <c r="CA291" s="1">
        <v>0.76968620499999996</v>
      </c>
      <c r="CB291" s="1">
        <v>0</v>
      </c>
      <c r="CC291" s="1">
        <v>-6.5882276830000004</v>
      </c>
      <c r="CD291" s="1">
        <v>-16.11698792</v>
      </c>
      <c r="CE291" s="1">
        <v>-9.8731472660000001</v>
      </c>
      <c r="CF291" s="1">
        <v>-17.040316919999999</v>
      </c>
      <c r="CG291" s="1">
        <v>-13.02692759</v>
      </c>
      <c r="CH291" s="1">
        <v>4.055962418</v>
      </c>
      <c r="CI291" s="1">
        <v>-5.308653756</v>
      </c>
      <c r="CJ291" s="1">
        <v>15.99778433</v>
      </c>
      <c r="CK291" s="1">
        <v>-0.95314653199999999</v>
      </c>
      <c r="CL291" s="1">
        <v>4.0091116170000003</v>
      </c>
      <c r="CM291" s="1">
        <v>-0.30940594100000002</v>
      </c>
      <c r="CN291" s="1">
        <v>0.831677679</v>
      </c>
      <c r="CO291" s="1">
        <v>-2.3272965659999998</v>
      </c>
      <c r="CP291" s="1">
        <v>7.1178442820000001</v>
      </c>
      <c r="CQ291" s="1">
        <v>-0.2608665</v>
      </c>
      <c r="CR291" s="1">
        <v>5.0940408599999998</v>
      </c>
      <c r="CS291" s="1">
        <v>-0.64019205800000001</v>
      </c>
      <c r="CT291" s="1">
        <v>-1.9071962250000001</v>
      </c>
      <c r="CU291" s="1">
        <v>8.6827824370000002</v>
      </c>
      <c r="CV291" s="1">
        <v>-3.3120060219999998</v>
      </c>
      <c r="CW291" s="1">
        <v>-1.8162393160000001</v>
      </c>
      <c r="CX291" s="1">
        <v>-2.870813397</v>
      </c>
      <c r="CY291" s="1">
        <v>-0.85959885400000002</v>
      </c>
      <c r="CZ291" s="1">
        <v>-0.39880358900000001</v>
      </c>
      <c r="DA291" s="1">
        <v>-0.96493503300000005</v>
      </c>
      <c r="DB291" s="1">
        <v>-2.481907745</v>
      </c>
      <c r="DC291" s="1">
        <v>-2.0781158209999999</v>
      </c>
      <c r="DD291" s="1">
        <v>-2.166064982</v>
      </c>
      <c r="DE291" s="1">
        <v>-2.9126213590000001</v>
      </c>
      <c r="DF291" s="1">
        <v>-3.1746031750000001</v>
      </c>
      <c r="DG291" s="1">
        <v>-0.94742037899999998</v>
      </c>
      <c r="DH291" s="1">
        <v>-1.4391943220000001</v>
      </c>
      <c r="DI291" s="1">
        <v>-0.52083333300000001</v>
      </c>
      <c r="DJ291" s="1">
        <v>-3.0534351150000001</v>
      </c>
      <c r="DK291" s="1">
        <v>0</v>
      </c>
      <c r="DL291" s="1">
        <v>-0.38610038600000002</v>
      </c>
      <c r="DM291" s="1">
        <v>-1.4537284269999999</v>
      </c>
      <c r="DN291" s="1">
        <v>-0.64946666900000005</v>
      </c>
      <c r="DO291" s="1">
        <v>-0.37506153800000003</v>
      </c>
      <c r="DP291" s="1">
        <v>-2.948605E-3</v>
      </c>
      <c r="DQ291" s="1">
        <v>0.34458257399999997</v>
      </c>
      <c r="DR291" s="1">
        <v>0.15584762699999999</v>
      </c>
      <c r="DS291" s="1">
        <v>6.5143789999999998E-3</v>
      </c>
      <c r="DT291" s="1">
        <v>0.45503237200000002</v>
      </c>
      <c r="DU291" s="1">
        <v>-8.9025762999999994E-2</v>
      </c>
      <c r="DV291" s="1">
        <v>-1.2345679009999999</v>
      </c>
      <c r="DW291" s="1">
        <v>3.6</v>
      </c>
      <c r="DX291" s="1">
        <v>-19.444444440000002</v>
      </c>
      <c r="DY291" s="1">
        <v>-12.302070649999999</v>
      </c>
      <c r="DZ291" s="1">
        <v>-0.36652774100000002</v>
      </c>
      <c r="EA291" s="1">
        <v>-1.9699812379999999</v>
      </c>
      <c r="EB291" s="1">
        <v>-4.3983852670000001</v>
      </c>
      <c r="EC291" s="1">
        <v>-7.5268817200000004</v>
      </c>
      <c r="ED291" s="1">
        <v>-6.4</v>
      </c>
      <c r="EE291" s="1">
        <v>-6</v>
      </c>
      <c r="EF291" s="1">
        <v>-6</v>
      </c>
      <c r="EG291" s="1">
        <v>2.9725190769999998</v>
      </c>
      <c r="EH291" s="1">
        <v>2.2270669559999998</v>
      </c>
      <c r="EI291" s="1">
        <v>-2.4</v>
      </c>
      <c r="EJ291" s="1">
        <v>-0.41199999999999998</v>
      </c>
      <c r="EK291" s="1">
        <v>3.1132900000000001</v>
      </c>
      <c r="EL291" s="1">
        <v>-3.365384615</v>
      </c>
      <c r="EM291" s="1">
        <v>-2.707930368</v>
      </c>
      <c r="EN291" s="1">
        <v>-3.6468330130000002</v>
      </c>
      <c r="EO291" s="1">
        <v>-1.9114688129999999</v>
      </c>
      <c r="EP291" s="1">
        <v>-1.9650655020000001</v>
      </c>
      <c r="EQ291" s="1">
        <v>-2.9197080290000001</v>
      </c>
      <c r="ER291" s="1">
        <v>-0.05</v>
      </c>
      <c r="ES291" s="1">
        <v>-4.0926315789999999</v>
      </c>
      <c r="ET291" s="1">
        <v>-2.8452095549999998</v>
      </c>
      <c r="EU291" s="1">
        <v>5</v>
      </c>
      <c r="EV291" s="1">
        <v>10.32432796</v>
      </c>
      <c r="EW291" s="1">
        <v>10.140379190000001</v>
      </c>
      <c r="EX291" s="1">
        <v>10.84315992</v>
      </c>
      <c r="EY291" s="1">
        <v>6.3333653200000004</v>
      </c>
      <c r="EZ291" s="1">
        <v>0.82337101499999998</v>
      </c>
      <c r="FA291" s="1">
        <v>3.4157330739999998</v>
      </c>
      <c r="FB291" s="1">
        <v>2.9074889869999998</v>
      </c>
      <c r="FC291" s="1">
        <v>2.2169437849999998</v>
      </c>
      <c r="FD291" s="1">
        <v>6.4250411859999996</v>
      </c>
      <c r="FE291" s="1">
        <v>15.06024096</v>
      </c>
      <c r="FF291" s="1">
        <v>23.104693139999998</v>
      </c>
      <c r="FG291" s="1">
        <v>20.73999895</v>
      </c>
      <c r="FH291" s="1">
        <v>6.0106942370000001</v>
      </c>
      <c r="FI291" s="1">
        <v>16.906434709999999</v>
      </c>
      <c r="FJ291" s="1">
        <v>11.597627190000001</v>
      </c>
      <c r="FK291" s="1">
        <v>19.602472429999999</v>
      </c>
      <c r="FL291" s="1">
        <v>1.739068203</v>
      </c>
      <c r="FM291" s="1">
        <v>18.232920799999999</v>
      </c>
      <c r="FN291" s="1">
        <v>15.77817291</v>
      </c>
      <c r="FO291" s="1">
        <v>11.07188571</v>
      </c>
      <c r="FP291" s="1">
        <v>14.99334678</v>
      </c>
      <c r="FQ291" s="1">
        <v>11.057233699999999</v>
      </c>
      <c r="FR291" s="1">
        <v>3.2403752959999998</v>
      </c>
      <c r="FS291" s="1">
        <v>1.499866876</v>
      </c>
      <c r="FT291" s="1">
        <v>2.803672647</v>
      </c>
      <c r="FU291" s="1">
        <v>2.1834124319999999</v>
      </c>
      <c r="FV291" s="1">
        <v>-9.0256780000000005E-3</v>
      </c>
      <c r="FW291" s="1">
        <v>0.77857631800000004</v>
      </c>
      <c r="FX291" s="1">
        <v>15.94346028</v>
      </c>
      <c r="FY291" s="1">
        <v>21.02418995</v>
      </c>
      <c r="FZ291" s="1">
        <v>11.46232517</v>
      </c>
      <c r="GA291" s="1">
        <v>7.5007442500000003</v>
      </c>
      <c r="GB291" s="1">
        <v>12.11656442</v>
      </c>
      <c r="GC291" s="1">
        <v>-0.43176125500000001</v>
      </c>
      <c r="GD291" s="1">
        <v>-18.533530930000001</v>
      </c>
      <c r="GE291" s="1">
        <v>-6.0219254800000002</v>
      </c>
      <c r="GF291" s="1">
        <v>0.5</v>
      </c>
      <c r="GG291" s="1">
        <v>1.625</v>
      </c>
      <c r="GH291" s="1">
        <v>2.6</v>
      </c>
      <c r="GI291" s="1">
        <v>2.3730000000000002</v>
      </c>
      <c r="GJ291" s="1">
        <v>2.0329999999999999</v>
      </c>
      <c r="GK291" s="1">
        <v>-9.4556569970000002</v>
      </c>
      <c r="GL291" s="1">
        <v>-8.8492825439999994</v>
      </c>
      <c r="GM291" s="1">
        <v>-1.546752433</v>
      </c>
      <c r="GN291" s="1">
        <v>-1.3302297329999999</v>
      </c>
      <c r="GO291" s="1">
        <v>-14.098021579999999</v>
      </c>
      <c r="GP291" s="1">
        <v>-2.0377419940000001</v>
      </c>
      <c r="GQ291" s="1">
        <v>-1.770318117</v>
      </c>
      <c r="GR291" s="1">
        <v>-1.17290395</v>
      </c>
      <c r="GS291" s="1">
        <v>-1.6461071759999999</v>
      </c>
      <c r="GT291" s="1">
        <v>-3.479793801</v>
      </c>
      <c r="GU291" s="1">
        <v>-1.228205089</v>
      </c>
      <c r="GV291" s="1">
        <v>-8.1991067000000001E-2</v>
      </c>
      <c r="GW291" s="1">
        <v>-6.2914040000000004E-2</v>
      </c>
      <c r="GX291" s="1">
        <v>-0.26245294899999999</v>
      </c>
      <c r="GY291" s="1">
        <v>-0.39908714099999998</v>
      </c>
      <c r="GZ291" s="1">
        <v>1.088169503</v>
      </c>
      <c r="HA291" s="1">
        <v>-1.0199473240000001</v>
      </c>
      <c r="HB291" s="1">
        <v>-2.362842493</v>
      </c>
      <c r="HC291" s="1">
        <v>-1.5696989269999999</v>
      </c>
      <c r="HD291" s="1">
        <v>10.500317839999999</v>
      </c>
      <c r="HE291" s="1">
        <v>-2.0821431929999998</v>
      </c>
      <c r="HF291" s="1">
        <v>-0.216121431</v>
      </c>
      <c r="HG291" s="1">
        <v>0.19061220300000001</v>
      </c>
      <c r="HH291" s="1">
        <v>-1.1651331549999999</v>
      </c>
      <c r="HI291" s="1">
        <v>-1.588294147</v>
      </c>
      <c r="HJ291" s="1">
        <v>-6.658480011</v>
      </c>
      <c r="HK291" s="1">
        <v>-2.5221886059999998</v>
      </c>
      <c r="HL291" s="1">
        <v>-1.9163664010000001</v>
      </c>
    </row>
    <row r="292" spans="1:220" x14ac:dyDescent="0.15">
      <c r="A292" s="3">
        <v>1998.03</v>
      </c>
      <c r="B292" s="1">
        <v>-2.03685742</v>
      </c>
      <c r="C292" s="1">
        <v>-2.1297192639999998</v>
      </c>
      <c r="D292" s="1">
        <v>-6.2611806799999998</v>
      </c>
      <c r="E292" s="1">
        <v>-2.20661986</v>
      </c>
      <c r="F292" s="1">
        <v>-2.6137463699999999</v>
      </c>
      <c r="G292" s="1">
        <v>-2.0462046200000001</v>
      </c>
      <c r="H292" s="1">
        <v>-0.64620355399999996</v>
      </c>
      <c r="I292" s="1">
        <v>-0.53050397900000001</v>
      </c>
      <c r="J292" s="1">
        <v>-5.2571428569999998</v>
      </c>
      <c r="K292" s="1">
        <v>-6.9387755100000001</v>
      </c>
      <c r="L292" s="1">
        <v>-3.1451036449999998</v>
      </c>
      <c r="M292" s="1">
        <v>-2.3569023570000001</v>
      </c>
      <c r="N292" s="1">
        <v>-0.99909173500000004</v>
      </c>
      <c r="O292" s="1">
        <v>-2.42881072</v>
      </c>
      <c r="P292" s="1">
        <v>-1.19266055</v>
      </c>
      <c r="Q292" s="1">
        <v>-2.9215976330000002</v>
      </c>
      <c r="R292" s="1">
        <v>-0.64935064899999995</v>
      </c>
      <c r="S292" s="1">
        <v>-4.7691143069999997</v>
      </c>
      <c r="T292" s="1">
        <v>-2.4166666669999999</v>
      </c>
      <c r="U292" s="1">
        <v>-1.7837235229999999</v>
      </c>
      <c r="V292" s="1">
        <v>-1.8120045300000001</v>
      </c>
      <c r="W292" s="1">
        <v>-2.8985507250000002</v>
      </c>
      <c r="X292" s="1">
        <v>-1.679929266</v>
      </c>
      <c r="Y292" s="1">
        <v>-2.7459954230000001</v>
      </c>
      <c r="Z292" s="1">
        <v>-2.5730994150000002</v>
      </c>
      <c r="AA292" s="1">
        <v>-4.0343347639999996</v>
      </c>
      <c r="AB292" s="1">
        <v>-3.7649219469999999</v>
      </c>
      <c r="AC292" s="1">
        <v>-1.7064846419999999</v>
      </c>
      <c r="AD292" s="1">
        <v>-1.683168317</v>
      </c>
      <c r="AE292" s="1">
        <v>-2.7777777779999999</v>
      </c>
      <c r="AF292" s="1">
        <v>-4.7359558550000003</v>
      </c>
      <c r="AG292" s="1">
        <v>-2.4117140400000001</v>
      </c>
      <c r="AH292" s="1">
        <v>-5.6695992180000001</v>
      </c>
      <c r="AI292" s="1">
        <v>-1.851851852</v>
      </c>
      <c r="AJ292" s="1">
        <v>-3.0864197529999999</v>
      </c>
      <c r="AK292" s="1">
        <v>-5.223880597</v>
      </c>
      <c r="AL292" s="1">
        <v>-0.19120458900000001</v>
      </c>
      <c r="AM292" s="1">
        <v>-1.2216404890000001</v>
      </c>
      <c r="AN292" s="1">
        <v>-8.627087199</v>
      </c>
      <c r="AO292" s="1">
        <v>-4.5535714289999998</v>
      </c>
      <c r="AP292" s="1">
        <v>-0.83769633499999996</v>
      </c>
      <c r="AQ292" s="1">
        <v>0.68337129799999996</v>
      </c>
      <c r="AR292" s="1">
        <v>0.23445712699999999</v>
      </c>
      <c r="AS292" s="1">
        <v>-0.77220077200000004</v>
      </c>
      <c r="AT292" s="1">
        <v>0</v>
      </c>
      <c r="AU292" s="1">
        <v>6.8141090530000001</v>
      </c>
      <c r="AV292" s="1">
        <v>-15.829825230000001</v>
      </c>
      <c r="AW292" s="1">
        <v>-1.0799136069999999</v>
      </c>
      <c r="AX292" s="1">
        <v>-1.1633272139999999</v>
      </c>
      <c r="AY292" s="1">
        <v>4.4749642380000001</v>
      </c>
      <c r="AZ292" s="1">
        <v>8.0579139069999997</v>
      </c>
      <c r="BA292" s="1">
        <v>-1.0416666670000001</v>
      </c>
      <c r="BB292" s="1">
        <v>-0.65681445000000005</v>
      </c>
      <c r="BC292" s="1">
        <v>0.32</v>
      </c>
      <c r="BD292" s="1">
        <v>0.69605568399999995</v>
      </c>
      <c r="BE292" s="1">
        <v>2.623294858</v>
      </c>
      <c r="BF292" s="1">
        <v>-1.755852843</v>
      </c>
      <c r="BG292" s="1">
        <v>-3.8329911019999998</v>
      </c>
      <c r="BH292" s="1">
        <v>-3.3333333330000001</v>
      </c>
      <c r="BI292" s="1">
        <v>-0.89605734800000003</v>
      </c>
      <c r="BJ292" s="1">
        <v>-0.70984915699999995</v>
      </c>
      <c r="BK292" s="1">
        <v>-4.6248715310000001</v>
      </c>
      <c r="BL292" s="1">
        <v>-0.22058823499999999</v>
      </c>
      <c r="BM292" s="1">
        <v>-0.60277275500000005</v>
      </c>
      <c r="BN292" s="1">
        <v>-0.20920502099999999</v>
      </c>
      <c r="BO292" s="1">
        <v>2.5116279069999998</v>
      </c>
      <c r="BP292" s="1">
        <v>-1.721068249</v>
      </c>
      <c r="BQ292" s="1">
        <v>-0.40677966100000001</v>
      </c>
      <c r="BR292" s="1">
        <v>-0.66344994000000002</v>
      </c>
      <c r="BS292" s="1">
        <v>0.16220600199999999</v>
      </c>
      <c r="BT292" s="1">
        <v>8.8573958999999994E-2</v>
      </c>
      <c r="BU292" s="1">
        <v>0</v>
      </c>
      <c r="BV292" s="1">
        <v>0.72522159500000005</v>
      </c>
      <c r="BW292" s="1">
        <v>-0.93530787199999998</v>
      </c>
      <c r="BX292" s="1">
        <v>-1.9953051639999999</v>
      </c>
      <c r="BY292" s="1">
        <v>-2.9098651530000001</v>
      </c>
      <c r="BZ292" s="1">
        <v>-2.5541795669999998</v>
      </c>
      <c r="CA292" s="1">
        <v>-3.8777908339999998</v>
      </c>
      <c r="CB292" s="1">
        <v>0.18744142499999999</v>
      </c>
      <c r="CC292" s="1">
        <v>0.343354514</v>
      </c>
      <c r="CD292" s="1">
        <v>5.0972517069999999</v>
      </c>
      <c r="CE292" s="1">
        <v>16.64216313</v>
      </c>
      <c r="CF292" s="1">
        <v>0.51934900900000003</v>
      </c>
      <c r="CG292" s="1">
        <v>13.02670719</v>
      </c>
      <c r="CH292" s="1">
        <v>-4.9955217210000002</v>
      </c>
      <c r="CI292" s="1">
        <v>1.116586613</v>
      </c>
      <c r="CJ292" s="1">
        <v>1.489270546</v>
      </c>
      <c r="CK292" s="1">
        <v>1.6115942029999999</v>
      </c>
      <c r="CL292" s="1">
        <v>4.2706964520000001</v>
      </c>
      <c r="CM292" s="1">
        <v>-2.6070763499999998</v>
      </c>
      <c r="CN292" s="1">
        <v>-2.6256701649999998</v>
      </c>
      <c r="CO292" s="1">
        <v>3.4147159999999999</v>
      </c>
      <c r="CP292" s="1">
        <v>-6.7515244259999996</v>
      </c>
      <c r="CQ292" s="1">
        <v>-5.7823489910000001</v>
      </c>
      <c r="CR292" s="1">
        <v>4.3546964570000002</v>
      </c>
      <c r="CS292" s="1">
        <v>-0.72485653900000002</v>
      </c>
      <c r="CT292" s="1">
        <v>2.9865704549999998</v>
      </c>
      <c r="CU292" s="1">
        <v>-5.3109396279999999</v>
      </c>
      <c r="CV292" s="1">
        <v>-4.9046321529999997</v>
      </c>
      <c r="CW292" s="1">
        <v>-2.0674646349999999</v>
      </c>
      <c r="CX292" s="1">
        <v>-2.8325123149999998</v>
      </c>
      <c r="CY292" s="1">
        <v>0.57803468199999997</v>
      </c>
      <c r="CZ292" s="1">
        <v>-0.80080080099999995</v>
      </c>
      <c r="DA292" s="1">
        <v>-2.6302952980000001</v>
      </c>
      <c r="DB292" s="1">
        <v>-2.0481128179999999</v>
      </c>
      <c r="DC292" s="1">
        <v>-2.2672644819999999</v>
      </c>
      <c r="DD292" s="1">
        <v>-1.7712177120000001</v>
      </c>
      <c r="DE292" s="1">
        <v>-5</v>
      </c>
      <c r="DF292" s="1">
        <v>-6.5573770490000003</v>
      </c>
      <c r="DG292" s="1">
        <v>-3.4547902210000001</v>
      </c>
      <c r="DH292" s="1">
        <v>-1.743884513</v>
      </c>
      <c r="DI292" s="1">
        <v>-9.4240837699999993</v>
      </c>
      <c r="DJ292" s="1">
        <v>-3.9370078739999999</v>
      </c>
      <c r="DK292" s="1">
        <v>0</v>
      </c>
      <c r="DL292" s="1">
        <v>0</v>
      </c>
      <c r="DM292" s="1">
        <v>-3.0987462049999999</v>
      </c>
      <c r="DN292" s="1">
        <v>-0.48671415800000001</v>
      </c>
      <c r="DO292" s="1">
        <v>-7.6432718999999996E-2</v>
      </c>
      <c r="DP292" s="1">
        <v>-0.12518770900000001</v>
      </c>
      <c r="DQ292" s="1">
        <v>0.368231435</v>
      </c>
      <c r="DR292" s="1">
        <v>-2.3481083E-2</v>
      </c>
      <c r="DS292" s="1">
        <v>-0.69121428200000001</v>
      </c>
      <c r="DT292" s="1">
        <v>0.54552307899999997</v>
      </c>
      <c r="DU292" s="1">
        <v>-0.117348062</v>
      </c>
      <c r="DV292" s="1">
        <v>-6.5040650409999996</v>
      </c>
      <c r="DW292" s="1">
        <v>3.8</v>
      </c>
      <c r="DX292" s="1">
        <v>-28.571428569999998</v>
      </c>
      <c r="DY292" s="1">
        <v>-16.01513241</v>
      </c>
      <c r="DZ292" s="1">
        <v>-0.23096739799999999</v>
      </c>
      <c r="EA292" s="1">
        <v>-2.338634238</v>
      </c>
      <c r="EB292" s="1">
        <v>-17.41892919</v>
      </c>
      <c r="EC292" s="1">
        <v>-19.178082190000001</v>
      </c>
      <c r="ED292" s="1">
        <v>-9.8000000000000007</v>
      </c>
      <c r="EE292" s="1">
        <v>-8.6</v>
      </c>
      <c r="EF292" s="1">
        <v>-17.7</v>
      </c>
      <c r="EG292" s="1">
        <v>2.4844927339999998</v>
      </c>
      <c r="EH292" s="1">
        <v>3.1825689150000001</v>
      </c>
      <c r="EI292" s="1">
        <v>-3.5</v>
      </c>
      <c r="EJ292" s="1">
        <v>-1.9830000000000001</v>
      </c>
      <c r="EK292" s="1">
        <v>-0.16816</v>
      </c>
      <c r="EL292" s="1">
        <v>-1.5920398010000001</v>
      </c>
      <c r="EM292" s="1">
        <v>-3.777335984</v>
      </c>
      <c r="EN292" s="1">
        <v>-0.79681274899999999</v>
      </c>
      <c r="EO292" s="1">
        <v>-2.153846154</v>
      </c>
      <c r="EP292" s="1">
        <v>-3.8975501110000002</v>
      </c>
      <c r="EQ292" s="1">
        <v>-1.221804511</v>
      </c>
      <c r="ER292" s="1">
        <v>-0.13</v>
      </c>
      <c r="ES292" s="1">
        <v>1.264377909</v>
      </c>
      <c r="ET292" s="1">
        <v>0.76214838399999996</v>
      </c>
      <c r="EU292" s="1">
        <v>4.5</v>
      </c>
      <c r="EV292" s="1">
        <v>8.6481932690000001</v>
      </c>
      <c r="EW292" s="1">
        <v>9.0023792399999998</v>
      </c>
      <c r="EX292" s="1">
        <v>9.7826212249999998</v>
      </c>
      <c r="EY292" s="1">
        <v>10.143488850000001</v>
      </c>
      <c r="EZ292" s="1">
        <v>2.212920547</v>
      </c>
      <c r="FA292" s="1">
        <v>-1.130409185</v>
      </c>
      <c r="FB292" s="1">
        <v>-0.77054794500000001</v>
      </c>
      <c r="FC292" s="1">
        <v>-0.54221533700000002</v>
      </c>
      <c r="FD292" s="1">
        <v>0.30959752299999999</v>
      </c>
      <c r="FE292" s="1">
        <v>0.523560209</v>
      </c>
      <c r="FF292" s="1">
        <v>0.29325513199999997</v>
      </c>
      <c r="FG292" s="1">
        <v>2.3201501659999999</v>
      </c>
      <c r="FH292" s="1">
        <v>3.652317279</v>
      </c>
      <c r="FI292" s="1">
        <v>3.074024611</v>
      </c>
      <c r="FJ292" s="1">
        <v>3.2298752199999998</v>
      </c>
      <c r="FK292" s="1">
        <v>0.61205463900000001</v>
      </c>
      <c r="FL292" s="1">
        <v>-0.374226224</v>
      </c>
      <c r="FM292" s="1">
        <v>1.7579847399999999</v>
      </c>
      <c r="FN292" s="1">
        <v>1.7067516659999999</v>
      </c>
      <c r="FO292" s="1">
        <v>-4.3735246559999998</v>
      </c>
      <c r="FP292" s="1">
        <v>-0.82306830900000005</v>
      </c>
      <c r="FQ292" s="1">
        <v>0.29346503499999999</v>
      </c>
      <c r="FR292" s="1">
        <v>-1.8456505750000001</v>
      </c>
      <c r="FS292" s="1">
        <v>-1.3246866799999999</v>
      </c>
      <c r="FT292" s="1">
        <v>0.191383199</v>
      </c>
      <c r="FU292" s="1">
        <v>-0.36391441600000002</v>
      </c>
      <c r="FV292" s="1">
        <v>0.48743060900000001</v>
      </c>
      <c r="FW292" s="1">
        <v>-9.9046325000000005E-2</v>
      </c>
      <c r="FX292" s="1">
        <v>4.4985093699999998</v>
      </c>
      <c r="FY292" s="1">
        <v>6.219565791</v>
      </c>
      <c r="FZ292" s="1">
        <v>7.9251067559999999</v>
      </c>
      <c r="GA292" s="1">
        <v>-8.2018927440000002</v>
      </c>
      <c r="GB292" s="1">
        <v>-2.7013454779999999</v>
      </c>
      <c r="GC292" s="1">
        <v>-1.055207518</v>
      </c>
      <c r="GD292" s="1">
        <v>-0.69695179600000001</v>
      </c>
      <c r="GE292" s="1">
        <v>8.7755294119999991</v>
      </c>
      <c r="GF292" s="1">
        <v>0.5</v>
      </c>
      <c r="GG292" s="1">
        <v>1.625</v>
      </c>
      <c r="GH292" s="1">
        <v>2.6</v>
      </c>
      <c r="GI292" s="1">
        <v>2.3730000000000002</v>
      </c>
      <c r="GJ292" s="1">
        <v>1.857</v>
      </c>
      <c r="GK292" s="1">
        <v>-9.963527354</v>
      </c>
      <c r="GL292" s="1">
        <v>-9.7605426219999991</v>
      </c>
      <c r="GM292" s="1">
        <v>-1.9382179020000001</v>
      </c>
      <c r="GN292" s="1">
        <v>-1.6171487</v>
      </c>
      <c r="GO292" s="1">
        <v>-15.140437739999999</v>
      </c>
      <c r="GP292" s="1">
        <v>-2.4643603070000002</v>
      </c>
      <c r="GQ292" s="1">
        <v>-1.745692399</v>
      </c>
      <c r="GR292" s="1">
        <v>-1.176304201</v>
      </c>
      <c r="GS292" s="1">
        <v>-1.869084422</v>
      </c>
      <c r="GT292" s="1">
        <v>-3.5271254230000002</v>
      </c>
      <c r="GU292" s="1">
        <v>-1.416019505</v>
      </c>
      <c r="GV292" s="1">
        <v>0.28748741500000002</v>
      </c>
      <c r="GW292" s="1">
        <v>-0.108481809</v>
      </c>
      <c r="GX292" s="1">
        <v>-0.27931786199999997</v>
      </c>
      <c r="GY292" s="1">
        <v>0.38100489900000001</v>
      </c>
      <c r="GZ292" s="1">
        <v>0.95628872399999998</v>
      </c>
      <c r="HA292" s="1">
        <v>-1.2833083949999999</v>
      </c>
      <c r="HB292" s="1">
        <v>-2.406435659</v>
      </c>
      <c r="HC292" s="1">
        <v>-2.0035559940000001</v>
      </c>
      <c r="HD292" s="1">
        <v>10.581251699999999</v>
      </c>
      <c r="HE292" s="1">
        <v>-2.2521745119999999</v>
      </c>
      <c r="HF292" s="1">
        <v>-6.9739037000000004E-2</v>
      </c>
      <c r="HG292" s="1">
        <v>0.23408085100000001</v>
      </c>
      <c r="HH292" s="1">
        <v>-1.283677239</v>
      </c>
      <c r="HI292" s="1">
        <v>-2.0332952089999998</v>
      </c>
      <c r="HJ292" s="1">
        <v>2.9089314430000002</v>
      </c>
      <c r="HK292" s="1">
        <v>-0.47780419600000001</v>
      </c>
      <c r="HL292" s="1">
        <v>1.5875223190000001</v>
      </c>
    </row>
    <row r="293" spans="1:220" x14ac:dyDescent="0.15">
      <c r="A293" s="3">
        <v>1998.04</v>
      </c>
      <c r="B293" s="1">
        <v>-0.59405940599999996</v>
      </c>
      <c r="C293" s="1">
        <v>-0.39564787299999998</v>
      </c>
      <c r="D293" s="1">
        <v>2.7671755729999998</v>
      </c>
      <c r="E293" s="1">
        <v>-1.6410256409999999</v>
      </c>
      <c r="F293" s="1">
        <v>0.29821073599999998</v>
      </c>
      <c r="G293" s="1">
        <v>-1.347708895</v>
      </c>
      <c r="H293" s="1">
        <v>-2.4390243900000002</v>
      </c>
      <c r="I293" s="1">
        <v>-2</v>
      </c>
      <c r="J293" s="1">
        <v>1.4475271409999999</v>
      </c>
      <c r="K293" s="1">
        <v>5.7894736839999998</v>
      </c>
      <c r="L293" s="1">
        <v>0</v>
      </c>
      <c r="M293" s="1">
        <v>0.45977011499999998</v>
      </c>
      <c r="N293" s="1">
        <v>0.64220183500000005</v>
      </c>
      <c r="O293" s="1">
        <v>0.77253218899999998</v>
      </c>
      <c r="P293" s="1">
        <v>-0.18570102099999999</v>
      </c>
      <c r="Q293" s="1">
        <v>-0.41904761899999998</v>
      </c>
      <c r="R293" s="1">
        <v>-0.46685340800000003</v>
      </c>
      <c r="S293" s="1">
        <v>0.55643879200000002</v>
      </c>
      <c r="T293" s="1">
        <v>-0.51238257899999995</v>
      </c>
      <c r="U293" s="1">
        <v>0</v>
      </c>
      <c r="V293" s="1">
        <v>0</v>
      </c>
      <c r="W293" s="1">
        <v>0.46641790999999999</v>
      </c>
      <c r="X293" s="1">
        <v>0.449640288</v>
      </c>
      <c r="Y293" s="1">
        <v>0.70588235300000002</v>
      </c>
      <c r="Z293" s="1">
        <v>0.60024009599999995</v>
      </c>
      <c r="AA293" s="1">
        <v>0.98389982099999995</v>
      </c>
      <c r="AB293" s="1">
        <v>0.47709923700000001</v>
      </c>
      <c r="AC293" s="1">
        <v>-1.388888889</v>
      </c>
      <c r="AD293" s="1">
        <v>0</v>
      </c>
      <c r="AE293" s="1">
        <v>-0.26785714300000002</v>
      </c>
      <c r="AF293" s="1">
        <v>-3.1772438109999999</v>
      </c>
      <c r="AG293" s="1">
        <v>0.97087378599999996</v>
      </c>
      <c r="AH293" s="1">
        <v>0.62176165800000005</v>
      </c>
      <c r="AI293" s="1">
        <v>2.1847070510000002</v>
      </c>
      <c r="AJ293" s="1">
        <v>-0.27297543200000002</v>
      </c>
      <c r="AK293" s="1">
        <v>3.0511811020000001</v>
      </c>
      <c r="AL293" s="1">
        <v>-2.011494253</v>
      </c>
      <c r="AM293" s="1">
        <v>-0.61837455799999996</v>
      </c>
      <c r="AN293" s="1">
        <v>3.5532994919999998</v>
      </c>
      <c r="AO293" s="1">
        <v>1.028999065</v>
      </c>
      <c r="AP293" s="1">
        <v>0.52798310500000001</v>
      </c>
      <c r="AQ293" s="1">
        <v>1.244343891</v>
      </c>
      <c r="AR293" s="1">
        <v>-1.3199393559999999</v>
      </c>
      <c r="AS293" s="1">
        <v>0.291828794</v>
      </c>
      <c r="AT293" s="1">
        <v>-1.9087136929999999</v>
      </c>
      <c r="AU293" s="1">
        <v>4.4859485039999996</v>
      </c>
      <c r="AV293" s="1">
        <v>-7.2459490039999999</v>
      </c>
      <c r="AW293" s="1">
        <v>1.8558951969999999</v>
      </c>
      <c r="AX293" s="1">
        <v>-0.337723204</v>
      </c>
      <c r="AY293" s="1">
        <v>-7.8106396140000003</v>
      </c>
      <c r="AZ293" s="1">
        <v>-16.561008739999998</v>
      </c>
      <c r="BA293" s="1">
        <v>0.17182130600000001</v>
      </c>
      <c r="BB293" s="1">
        <v>0.97879282199999995</v>
      </c>
      <c r="BC293" s="1">
        <v>0.401284109</v>
      </c>
      <c r="BD293" s="1">
        <v>-1.6939252339999999</v>
      </c>
      <c r="BE293" s="1">
        <v>-1.400862069</v>
      </c>
      <c r="BF293" s="1">
        <v>2.3007395229999998</v>
      </c>
      <c r="BG293" s="1">
        <v>5.207646671</v>
      </c>
      <c r="BH293" s="1">
        <v>7.5268817200000004</v>
      </c>
      <c r="BI293" s="1">
        <v>-1.154529307</v>
      </c>
      <c r="BJ293" s="1">
        <v>-1.40969163</v>
      </c>
      <c r="BK293" s="1">
        <v>1.178781925</v>
      </c>
      <c r="BL293" s="1">
        <v>-0.73691967599999997</v>
      </c>
      <c r="BM293" s="1">
        <v>-1.637355973</v>
      </c>
      <c r="BN293" s="1">
        <v>-1.0482180290000001</v>
      </c>
      <c r="BO293" s="1">
        <v>-1.4519056260000001</v>
      </c>
      <c r="BP293" s="1">
        <v>-1.0869565219999999</v>
      </c>
      <c r="BQ293" s="1">
        <v>-2.3144996600000001</v>
      </c>
      <c r="BR293" s="1">
        <v>-2.8536733449999998</v>
      </c>
      <c r="BS293" s="1">
        <v>-1.214574899</v>
      </c>
      <c r="BT293" s="1">
        <v>0</v>
      </c>
      <c r="BU293" s="1">
        <v>0.17873101</v>
      </c>
      <c r="BV293" s="1">
        <v>-1.04</v>
      </c>
      <c r="BW293" s="1">
        <v>-0.78678206100000003</v>
      </c>
      <c r="BX293" s="1">
        <v>-0.35928143699999998</v>
      </c>
      <c r="BY293" s="1">
        <v>-1.388888889</v>
      </c>
      <c r="BZ293" s="1">
        <v>-0.95313741100000005</v>
      </c>
      <c r="CA293" s="1">
        <v>-0.55012224899999995</v>
      </c>
      <c r="CB293" s="1">
        <v>9.3545370000000003E-2</v>
      </c>
      <c r="CC293" s="1">
        <v>-1.7619609389999999</v>
      </c>
      <c r="CD293" s="1">
        <v>-5.266232434</v>
      </c>
      <c r="CE293" s="1">
        <v>-14.42053645</v>
      </c>
      <c r="CF293" s="1">
        <v>-1.46399692</v>
      </c>
      <c r="CG293" s="1">
        <v>1.6077173600000001</v>
      </c>
      <c r="CH293" s="1">
        <v>2.2898555630000001</v>
      </c>
      <c r="CI293" s="1">
        <v>-2.775664264</v>
      </c>
      <c r="CJ293" s="1">
        <v>-29.93530475</v>
      </c>
      <c r="CK293" s="1">
        <v>-5.111821086</v>
      </c>
      <c r="CL293" s="1">
        <v>-4.7679059019999999</v>
      </c>
      <c r="CM293" s="1">
        <v>-11.34480561</v>
      </c>
      <c r="CN293" s="1">
        <v>-4.2428235289999998</v>
      </c>
      <c r="CO293" s="1">
        <v>-1.3900156850000001</v>
      </c>
      <c r="CP293" s="1">
        <v>-2.8493995380000001</v>
      </c>
      <c r="CQ293" s="1">
        <v>-5.3719473310000003</v>
      </c>
      <c r="CR293" s="1">
        <v>11.120893049999999</v>
      </c>
      <c r="CS293" s="1">
        <v>-4.57357266</v>
      </c>
      <c r="CT293" s="1">
        <v>-1.0120669520000001</v>
      </c>
      <c r="CU293" s="1">
        <v>-4.3624161069999996</v>
      </c>
      <c r="CV293" s="1">
        <v>-5.9762586979999996</v>
      </c>
      <c r="CW293" s="1">
        <v>-0.66666666699999999</v>
      </c>
      <c r="CX293" s="1">
        <v>-1.6476552600000001</v>
      </c>
      <c r="CY293" s="1">
        <v>0.67049808399999999</v>
      </c>
      <c r="CZ293" s="1">
        <v>0.30272452100000002</v>
      </c>
      <c r="DA293" s="1">
        <v>-1.328258801</v>
      </c>
      <c r="DB293" s="1">
        <v>-1.944493322</v>
      </c>
      <c r="DC293" s="1">
        <v>-0.51812739100000005</v>
      </c>
      <c r="DD293" s="1">
        <v>-2.028549962</v>
      </c>
      <c r="DE293" s="1">
        <v>0</v>
      </c>
      <c r="DF293" s="1">
        <v>-1.754385965</v>
      </c>
      <c r="DG293" s="1">
        <v>2.816510793</v>
      </c>
      <c r="DH293" s="1">
        <v>-0.16360216399999999</v>
      </c>
      <c r="DI293" s="1">
        <v>6.3583815030000004</v>
      </c>
      <c r="DJ293" s="1">
        <v>-0.81967213100000003</v>
      </c>
      <c r="DK293" s="1">
        <v>0.10857763300000001</v>
      </c>
      <c r="DL293" s="1">
        <v>-0.15503876</v>
      </c>
      <c r="DM293" s="1">
        <v>3.0636548960000001</v>
      </c>
      <c r="DN293" s="1">
        <v>-0.40297880400000002</v>
      </c>
      <c r="DO293" s="1">
        <v>-0.107741479</v>
      </c>
      <c r="DP293" s="1">
        <v>0.490885081</v>
      </c>
      <c r="DQ293" s="1">
        <v>-2.5531543E-2</v>
      </c>
      <c r="DR293" s="1">
        <v>1.024378121</v>
      </c>
      <c r="DS293" s="1">
        <v>0.43050294700000002</v>
      </c>
      <c r="DT293" s="1">
        <v>1.275070766</v>
      </c>
      <c r="DU293" s="1">
        <v>0.36504356399999999</v>
      </c>
      <c r="DV293" s="1">
        <v>-4.1984732820000001</v>
      </c>
      <c r="DW293" s="1">
        <v>4</v>
      </c>
      <c r="DX293" s="1">
        <v>-28.83435583</v>
      </c>
      <c r="DY293" s="1">
        <v>-17.669172929999998</v>
      </c>
      <c r="DZ293" s="1">
        <v>4.6734431999999999E-2</v>
      </c>
      <c r="EA293" s="1">
        <v>-0.47438330200000001</v>
      </c>
      <c r="EB293" s="1">
        <v>9.6281423329999996</v>
      </c>
      <c r="EC293" s="1">
        <v>7.4468085110000004</v>
      </c>
      <c r="ED293" s="1">
        <v>-4.4000000000000004</v>
      </c>
      <c r="EE293" s="1">
        <v>-5.2</v>
      </c>
      <c r="EF293" s="1">
        <v>2.6</v>
      </c>
      <c r="EG293" s="1">
        <v>-2.857915073</v>
      </c>
      <c r="EH293" s="1">
        <v>-1.372934772</v>
      </c>
      <c r="EI293" s="1">
        <v>-0.2</v>
      </c>
      <c r="EJ293" s="1">
        <v>-0.39200000000000002</v>
      </c>
      <c r="EK293" s="1">
        <v>-3.6870799999999999</v>
      </c>
      <c r="EL293" s="1">
        <v>0.30333670400000001</v>
      </c>
      <c r="EM293" s="1">
        <v>1.962809917</v>
      </c>
      <c r="EN293" s="1">
        <v>-0.20080321300000001</v>
      </c>
      <c r="EO293" s="1">
        <v>1.7819706500000001</v>
      </c>
      <c r="EP293" s="1">
        <v>2.0857473930000001</v>
      </c>
      <c r="EQ293" s="1">
        <v>0.28544243600000002</v>
      </c>
      <c r="ER293" s="1">
        <v>0.06</v>
      </c>
      <c r="ES293" s="1">
        <v>-0.67632012500000005</v>
      </c>
      <c r="ET293" s="1">
        <v>-4.8765062219999997</v>
      </c>
      <c r="EU293" s="1">
        <v>3.6</v>
      </c>
      <c r="EV293" s="1">
        <v>8.5218926620000008</v>
      </c>
      <c r="EW293" s="1">
        <v>9.3090637750000003</v>
      </c>
      <c r="EX293" s="1">
        <v>10.22502008</v>
      </c>
      <c r="EY293" s="1">
        <v>-7.3863170829999998</v>
      </c>
      <c r="EZ293" s="1">
        <v>-5.3211853849999997</v>
      </c>
      <c r="FA293" s="1">
        <v>-7.6758173049999998</v>
      </c>
      <c r="FB293" s="1">
        <v>-2.6747195860000001</v>
      </c>
      <c r="FC293" s="1">
        <v>-5.3738317760000003</v>
      </c>
      <c r="FD293" s="1">
        <v>-8.4876543210000008</v>
      </c>
      <c r="FE293" s="1">
        <v>-14.0625</v>
      </c>
      <c r="FF293" s="1">
        <v>-17.251461989999999</v>
      </c>
      <c r="FG293" s="1">
        <v>-14.21745344</v>
      </c>
      <c r="FH293" s="1">
        <v>-6.2829412949999996</v>
      </c>
      <c r="FI293" s="1">
        <v>-15.497096320000001</v>
      </c>
      <c r="FJ293" s="1">
        <v>-13.78731018</v>
      </c>
      <c r="FK293" s="1">
        <v>-18.286197730000001</v>
      </c>
      <c r="FL293" s="1">
        <v>-5.268732172</v>
      </c>
      <c r="FM293" s="1">
        <v>-13.551498710000001</v>
      </c>
      <c r="FN293" s="1">
        <v>-16.02324853</v>
      </c>
      <c r="FO293" s="1">
        <v>-10.785647640000001</v>
      </c>
      <c r="FP293" s="1">
        <v>-14.25130319</v>
      </c>
      <c r="FQ293" s="1">
        <v>-9.7398658289999993</v>
      </c>
      <c r="FR293" s="1">
        <v>-2.8525789559999999</v>
      </c>
      <c r="FS293" s="1">
        <v>-7.06975233</v>
      </c>
      <c r="FT293" s="1">
        <v>-3.0426378619999999</v>
      </c>
      <c r="FU293" s="1">
        <v>-3.9125120799999999</v>
      </c>
      <c r="FV293" s="1">
        <v>-1.3204581179999999</v>
      </c>
      <c r="FW293" s="1">
        <v>-6.4373123339999996</v>
      </c>
      <c r="FX293" s="1">
        <v>-20.87217892</v>
      </c>
      <c r="FY293" s="1">
        <v>-18.216573159999999</v>
      </c>
      <c r="FZ293" s="1">
        <v>-15.28487947</v>
      </c>
      <c r="GA293" s="1">
        <v>3.2764093280000002</v>
      </c>
      <c r="GB293" s="1">
        <v>-16.487212799999998</v>
      </c>
      <c r="GC293" s="1">
        <v>-3.3675629690000002</v>
      </c>
      <c r="GD293" s="1">
        <v>-13.481061179999999</v>
      </c>
      <c r="GE293" s="1">
        <v>-18.05917792</v>
      </c>
      <c r="GF293" s="1">
        <v>0.5</v>
      </c>
      <c r="GG293" s="1">
        <v>1.625</v>
      </c>
      <c r="GH293" s="1">
        <v>2.6</v>
      </c>
      <c r="GI293" s="1">
        <v>2.3490000000000002</v>
      </c>
      <c r="GJ293" s="1">
        <v>1.8089999999999999</v>
      </c>
      <c r="GK293" s="1">
        <v>-8.7277451060000004</v>
      </c>
      <c r="GL293" s="1">
        <v>-10.177517630000001</v>
      </c>
      <c r="GM293" s="1">
        <v>-2.18822114</v>
      </c>
      <c r="GN293" s="1">
        <v>-1.840613024</v>
      </c>
      <c r="GO293" s="1">
        <v>-15.90154004</v>
      </c>
      <c r="GP293" s="1">
        <v>-2.6709192860000002</v>
      </c>
      <c r="GQ293" s="1">
        <v>-1.7681975169999999</v>
      </c>
      <c r="GR293" s="1">
        <v>-1.271598252</v>
      </c>
      <c r="GS293" s="1">
        <v>-2.0372839730000001</v>
      </c>
      <c r="GT293" s="1">
        <v>-3.8351730060000002</v>
      </c>
      <c r="GU293" s="1">
        <v>-1.4157637810000001</v>
      </c>
      <c r="GV293" s="1">
        <v>0.529367645</v>
      </c>
      <c r="GW293" s="1">
        <v>0.113293885</v>
      </c>
      <c r="GX293" s="1">
        <v>0.13684712499999999</v>
      </c>
      <c r="GY293" s="1">
        <v>0.40464613100000002</v>
      </c>
      <c r="GZ293" s="1">
        <v>0.76553106999999998</v>
      </c>
      <c r="HA293" s="1">
        <v>-1.0896670879999999</v>
      </c>
      <c r="HB293" s="1">
        <v>-2.4079996119999998</v>
      </c>
      <c r="HC293" s="1">
        <v>1.660429519</v>
      </c>
      <c r="HD293" s="1">
        <v>10.33252852</v>
      </c>
      <c r="HE293" s="1">
        <v>-2.3803046060000002</v>
      </c>
      <c r="HF293" s="1">
        <v>-0.11843131899999999</v>
      </c>
      <c r="HG293" s="1">
        <v>0.31428473499999998</v>
      </c>
      <c r="HH293" s="1">
        <v>-0.35114447900000001</v>
      </c>
      <c r="HI293" s="1">
        <v>1.9198339600000001</v>
      </c>
      <c r="HJ293" s="1">
        <v>-1.988636364</v>
      </c>
      <c r="HK293" s="1">
        <v>-0.16151485800000001</v>
      </c>
      <c r="HL293" s="1">
        <v>2.3224312079999998</v>
      </c>
    </row>
    <row r="294" spans="1:220" x14ac:dyDescent="0.15">
      <c r="A294" s="3">
        <v>1998.05</v>
      </c>
      <c r="B294" s="1">
        <v>-0.896414343</v>
      </c>
      <c r="C294" s="1">
        <v>-0.99304865899999994</v>
      </c>
      <c r="D294" s="1">
        <v>-0.74280408499999995</v>
      </c>
      <c r="E294" s="1">
        <v>-3.1282586029999999</v>
      </c>
      <c r="F294" s="1">
        <v>-0.49554013899999999</v>
      </c>
      <c r="G294" s="1">
        <v>0.81967213100000003</v>
      </c>
      <c r="H294" s="1">
        <v>-2.4166666669999999</v>
      </c>
      <c r="I294" s="1">
        <v>-1.2244897960000001</v>
      </c>
      <c r="J294" s="1">
        <v>0.23781212800000001</v>
      </c>
      <c r="K294" s="1">
        <v>-0.995024876</v>
      </c>
      <c r="L294" s="1">
        <v>-3.0996309960000001</v>
      </c>
      <c r="M294" s="1">
        <v>1.3729977120000001</v>
      </c>
      <c r="N294" s="1">
        <v>0.27347310800000002</v>
      </c>
      <c r="O294" s="1">
        <v>-8.5178876000000001E-2</v>
      </c>
      <c r="P294" s="1">
        <v>-0.74418604700000002</v>
      </c>
      <c r="Q294" s="1">
        <v>-0.34429992300000001</v>
      </c>
      <c r="R294" s="1">
        <v>-0.18761726100000001</v>
      </c>
      <c r="S294" s="1">
        <v>-7.9051383000000003E-2</v>
      </c>
      <c r="T294" s="1">
        <v>-2.231759657</v>
      </c>
      <c r="U294" s="1">
        <v>0.22701475600000001</v>
      </c>
      <c r="V294" s="1">
        <v>0.115340254</v>
      </c>
      <c r="W294" s="1">
        <v>9.2850510999999997E-2</v>
      </c>
      <c r="X294" s="1">
        <v>-0.53715308900000003</v>
      </c>
      <c r="Y294" s="1">
        <v>0.11682243</v>
      </c>
      <c r="Z294" s="1">
        <v>0.119331742</v>
      </c>
      <c r="AA294" s="1">
        <v>0.17714791899999999</v>
      </c>
      <c r="AB294" s="1">
        <v>-0.75973409300000005</v>
      </c>
      <c r="AC294" s="1">
        <v>-3.4037558689999998</v>
      </c>
      <c r="AD294" s="1">
        <v>-1.007049345</v>
      </c>
      <c r="AE294" s="1">
        <v>-0.626678603</v>
      </c>
      <c r="AF294" s="1">
        <v>1.494346065</v>
      </c>
      <c r="AG294" s="1">
        <v>-0.52447552399999997</v>
      </c>
      <c r="AH294" s="1">
        <v>0.51493305899999997</v>
      </c>
      <c r="AI294" s="1">
        <v>-4.2759961129999997</v>
      </c>
      <c r="AJ294" s="1">
        <v>-4.0145985399999997</v>
      </c>
      <c r="AK294" s="1">
        <v>0.85959885400000002</v>
      </c>
      <c r="AL294" s="1">
        <v>0.48875855299999998</v>
      </c>
      <c r="AM294" s="1">
        <v>0.35555555599999999</v>
      </c>
      <c r="AN294" s="1">
        <v>4.5098039219999997</v>
      </c>
      <c r="AO294" s="1">
        <v>-1.111111111</v>
      </c>
      <c r="AP294" s="1">
        <v>0</v>
      </c>
      <c r="AQ294" s="1">
        <v>1.787709497</v>
      </c>
      <c r="AR294" s="1">
        <v>-2.0517948860000002</v>
      </c>
      <c r="AS294" s="1">
        <v>-0.48496605199999998</v>
      </c>
      <c r="AT294" s="1">
        <v>0.33840947500000002</v>
      </c>
      <c r="AU294" s="1">
        <v>-3.0524421789999998</v>
      </c>
      <c r="AV294" s="1">
        <v>-13.52243812</v>
      </c>
      <c r="AW294" s="1">
        <v>0.75026795300000004</v>
      </c>
      <c r="AX294" s="1">
        <v>0.13258484300000001</v>
      </c>
      <c r="AY294" s="1">
        <v>2.546146442</v>
      </c>
      <c r="AZ294" s="1">
        <v>-1.7725431819999999</v>
      </c>
      <c r="BA294" s="1">
        <v>0.77452667799999997</v>
      </c>
      <c r="BB294" s="1">
        <v>4.3657331140000002</v>
      </c>
      <c r="BC294" s="1">
        <v>2.4979854960000001</v>
      </c>
      <c r="BD294" s="1">
        <v>4.1355542789999999</v>
      </c>
      <c r="BE294" s="1">
        <v>1.275239107</v>
      </c>
      <c r="BF294" s="1">
        <v>6.8124474350000002</v>
      </c>
      <c r="BG294" s="1">
        <v>6.6063977749999996</v>
      </c>
      <c r="BH294" s="1">
        <v>3.0655391120000002</v>
      </c>
      <c r="BI294" s="1">
        <v>-1.4925373129999999</v>
      </c>
      <c r="BJ294" s="1">
        <v>-1.4769765420000001</v>
      </c>
      <c r="BK294" s="1">
        <v>-1.689860835</v>
      </c>
      <c r="BL294" s="1">
        <v>-2.3014105420000002</v>
      </c>
      <c r="BM294" s="1">
        <v>-4.1307028360000002</v>
      </c>
      <c r="BN294" s="1">
        <v>-2.118644068</v>
      </c>
      <c r="BO294" s="1">
        <v>-2.9926335169999998</v>
      </c>
      <c r="BP294" s="1">
        <v>-1.8315018320000001</v>
      </c>
      <c r="BQ294" s="1">
        <v>-5.6445993029999997</v>
      </c>
      <c r="BR294" s="1">
        <v>-7.9375</v>
      </c>
      <c r="BS294" s="1">
        <v>-3.4426229510000002</v>
      </c>
      <c r="BT294" s="1">
        <v>0.17699115000000001</v>
      </c>
      <c r="BU294" s="1">
        <v>-8.9206066000000001E-2</v>
      </c>
      <c r="BV294" s="1">
        <v>-0.16168148700000001</v>
      </c>
      <c r="BW294" s="1">
        <v>-2.6962727989999999</v>
      </c>
      <c r="BX294" s="1">
        <v>-0.48076923100000002</v>
      </c>
      <c r="BY294" s="1">
        <v>-2.8910303929999999</v>
      </c>
      <c r="BZ294" s="1">
        <v>-5.5332798719999996</v>
      </c>
      <c r="CA294" s="1">
        <v>-0.12292562999999999</v>
      </c>
      <c r="CB294" s="1">
        <v>0</v>
      </c>
      <c r="CC294" s="1">
        <v>-7.6850699320000002</v>
      </c>
      <c r="CD294" s="1">
        <v>-4.8742791820000004</v>
      </c>
      <c r="CE294" s="1">
        <v>-9.2281169320000007</v>
      </c>
      <c r="CF294" s="1">
        <v>-1.947172959</v>
      </c>
      <c r="CG294" s="1">
        <v>-12.66693179</v>
      </c>
      <c r="CH294" s="1">
        <v>-5.8798135079999998</v>
      </c>
      <c r="CI294" s="1">
        <v>-0.697074046</v>
      </c>
      <c r="CJ294" s="1">
        <v>40.806314360000002</v>
      </c>
      <c r="CK294" s="1">
        <v>2.7417027420000002</v>
      </c>
      <c r="CL294" s="1">
        <v>1.257168064</v>
      </c>
      <c r="CM294" s="1">
        <v>0.43134435700000001</v>
      </c>
      <c r="CN294" s="1">
        <v>0.83151500899999997</v>
      </c>
      <c r="CO294" s="1">
        <v>0.27150065800000001</v>
      </c>
      <c r="CP294" s="1">
        <v>-2.090957951</v>
      </c>
      <c r="CQ294" s="1">
        <v>5.4628344899999997</v>
      </c>
      <c r="CR294" s="1">
        <v>-2.1898272859999999</v>
      </c>
      <c r="CS294" s="1">
        <v>2.4335812959999998</v>
      </c>
      <c r="CT294" s="1">
        <v>7.8647267000000007E-2</v>
      </c>
      <c r="CU294" s="1">
        <v>0.45112782000000001</v>
      </c>
      <c r="CV294" s="1">
        <v>7.1832825419999997</v>
      </c>
      <c r="CW294" s="1">
        <v>-0.67114094000000002</v>
      </c>
      <c r="CX294" s="1">
        <v>-1.8041237109999999</v>
      </c>
      <c r="CY294" s="1">
        <v>-0.76117982900000003</v>
      </c>
      <c r="CZ294" s="1">
        <v>0.20120724300000001</v>
      </c>
      <c r="DA294" s="1">
        <v>9.0729504000000002E-2</v>
      </c>
      <c r="DB294" s="1">
        <v>-2.001304186</v>
      </c>
      <c r="DC294" s="1">
        <v>1.0836670530000001</v>
      </c>
      <c r="DD294" s="1">
        <v>-2.4539877300000001</v>
      </c>
      <c r="DE294" s="1">
        <v>-1.052631579</v>
      </c>
      <c r="DF294" s="1">
        <v>-3.5714285710000002</v>
      </c>
      <c r="DG294" s="1">
        <v>1.6926166250000001</v>
      </c>
      <c r="DH294" s="1">
        <v>-0.57778141299999997</v>
      </c>
      <c r="DI294" s="1">
        <v>-4.3478260869999996</v>
      </c>
      <c r="DJ294" s="1">
        <v>-2.4793388429999998</v>
      </c>
      <c r="DK294" s="1">
        <v>0.10845987</v>
      </c>
      <c r="DL294" s="1">
        <v>-0.31055900600000003</v>
      </c>
      <c r="DM294" s="1">
        <v>1.2243645379999999</v>
      </c>
      <c r="DN294" s="1">
        <v>-0.55506710699999995</v>
      </c>
      <c r="DO294" s="1">
        <v>-0.33875100600000002</v>
      </c>
      <c r="DP294" s="1">
        <v>-0.51749816100000001</v>
      </c>
      <c r="DQ294" s="1">
        <v>-1.3415479999999999E-3</v>
      </c>
      <c r="DR294" s="1">
        <v>-0.29703015999999999</v>
      </c>
      <c r="DS294" s="1">
        <v>-0.98162341500000005</v>
      </c>
      <c r="DT294" s="1">
        <v>-0.85713058900000005</v>
      </c>
      <c r="DU294" s="1">
        <v>-6.1585269999999996E-3</v>
      </c>
      <c r="DV294" s="1">
        <v>-1.8315018320000001</v>
      </c>
      <c r="DW294" s="1">
        <v>4.0999999999999996</v>
      </c>
      <c r="DX294" s="1">
        <v>-6.0747663550000004</v>
      </c>
      <c r="DY294" s="1">
        <v>-13.51039261</v>
      </c>
      <c r="DZ294" s="1">
        <v>0.22249190899999999</v>
      </c>
      <c r="EA294" s="1">
        <v>-0.95969289800000002</v>
      </c>
      <c r="EB294" s="1">
        <v>0.47912134699999998</v>
      </c>
      <c r="EC294" s="1">
        <v>-1.941747573</v>
      </c>
      <c r="ED294" s="1">
        <v>-7</v>
      </c>
      <c r="EE294" s="1">
        <v>-8.1999999999999993</v>
      </c>
      <c r="EF294" s="1">
        <v>-3.2</v>
      </c>
      <c r="EG294" s="1">
        <v>0.81148847300000004</v>
      </c>
      <c r="EH294" s="1">
        <v>0.48751677700000001</v>
      </c>
      <c r="EI294" s="1">
        <v>0.7</v>
      </c>
      <c r="EJ294" s="1">
        <v>1.51</v>
      </c>
      <c r="EK294" s="1">
        <v>1.71522</v>
      </c>
      <c r="EL294" s="1">
        <v>-0.40322580600000002</v>
      </c>
      <c r="EM294" s="1">
        <v>-1.0131712260000001</v>
      </c>
      <c r="EN294" s="1">
        <v>0</v>
      </c>
      <c r="EO294" s="1">
        <v>-0.30895983500000002</v>
      </c>
      <c r="EP294" s="1">
        <v>-0.34052213399999998</v>
      </c>
      <c r="EQ294" s="1">
        <v>0.75901328300000004</v>
      </c>
      <c r="ER294" s="1">
        <v>0.18</v>
      </c>
      <c r="ES294" s="1">
        <v>-2.3832387599999998</v>
      </c>
      <c r="ET294" s="1">
        <v>0.36283907700000001</v>
      </c>
      <c r="EU294" s="1">
        <v>3.9</v>
      </c>
      <c r="EV294" s="1">
        <v>8.4702554170000006</v>
      </c>
      <c r="EW294" s="1">
        <v>9.5668430670000006</v>
      </c>
      <c r="EX294" s="1">
        <v>10.496405709999999</v>
      </c>
      <c r="EY294" s="1">
        <v>-15.06170655</v>
      </c>
      <c r="EZ294" s="1">
        <v>-10.93491242</v>
      </c>
      <c r="FA294" s="1">
        <v>-0.93524251800000002</v>
      </c>
      <c r="FB294" s="1">
        <v>-1.6843971630000001</v>
      </c>
      <c r="FC294" s="1">
        <v>-1.9753086419999999</v>
      </c>
      <c r="FD294" s="1">
        <v>-2.023608769</v>
      </c>
      <c r="FE294" s="1">
        <v>-12.727272729999999</v>
      </c>
      <c r="FF294" s="1">
        <v>-6.007067138</v>
      </c>
      <c r="FG294" s="1">
        <v>-6.3783756900000004</v>
      </c>
      <c r="FH294" s="1">
        <v>-3.0406766009999999</v>
      </c>
      <c r="FI294" s="1">
        <v>-5.30624538</v>
      </c>
      <c r="FJ294" s="1">
        <v>-4.4542302530000004</v>
      </c>
      <c r="FK294" s="1">
        <v>-6.6854015679999996</v>
      </c>
      <c r="FL294" s="1">
        <v>-3.5687133850000001</v>
      </c>
      <c r="FM294" s="1">
        <v>-2.1771346380000001</v>
      </c>
      <c r="FN294" s="1">
        <v>-7.0127226460000003</v>
      </c>
      <c r="FO294" s="1">
        <v>-5.7495806009999999</v>
      </c>
      <c r="FP294" s="1">
        <v>-3.8515559850000001</v>
      </c>
      <c r="FQ294" s="1">
        <v>-4.8231829050000004</v>
      </c>
      <c r="FR294" s="1">
        <v>0.72672648299999998</v>
      </c>
      <c r="FS294" s="1">
        <v>-1.732248427</v>
      </c>
      <c r="FT294" s="1">
        <v>1.194971504</v>
      </c>
      <c r="FU294" s="1">
        <v>-4.7640176890000001</v>
      </c>
      <c r="FV294" s="1">
        <v>-0.89208502099999998</v>
      </c>
      <c r="FW294" s="1">
        <v>-4.5232292340000004</v>
      </c>
      <c r="FX294" s="1">
        <v>-4.5969611129999999</v>
      </c>
      <c r="FY294" s="1">
        <v>-9.6871458639999997</v>
      </c>
      <c r="FZ294" s="1">
        <v>-7.1255778300000001</v>
      </c>
      <c r="GA294" s="1">
        <v>-0.16129032300000001</v>
      </c>
      <c r="GB294" s="1">
        <v>-8.7543953119999998</v>
      </c>
      <c r="GC294" s="1">
        <v>-4.5568091070000003</v>
      </c>
      <c r="GD294" s="1">
        <v>-0.84843580500000004</v>
      </c>
      <c r="GE294" s="1">
        <v>10.052857380000001</v>
      </c>
      <c r="GF294" s="1">
        <v>0.5</v>
      </c>
      <c r="GG294" s="1">
        <v>1.625</v>
      </c>
      <c r="GH294" s="1">
        <v>2.4500000000000002</v>
      </c>
      <c r="GI294" s="1">
        <v>2.3359999999999999</v>
      </c>
      <c r="GJ294" s="1">
        <v>1.8089999999999999</v>
      </c>
      <c r="GK294" s="1">
        <v>-7.1742012390000003</v>
      </c>
      <c r="GL294" s="1">
        <v>-9.8139347560000001</v>
      </c>
      <c r="GM294" s="1">
        <v>-2.3032138029999998</v>
      </c>
      <c r="GN294" s="1">
        <v>-1.7605010830000001</v>
      </c>
      <c r="GO294" s="1">
        <v>-12.286614780000001</v>
      </c>
      <c r="GP294" s="1">
        <v>-2.74456312</v>
      </c>
      <c r="GQ294" s="1">
        <v>-1.1895855660000001</v>
      </c>
      <c r="GR294" s="1">
        <v>-0.94989948400000002</v>
      </c>
      <c r="GS294" s="1">
        <v>-1.174772876</v>
      </c>
      <c r="GT294" s="1">
        <v>-3.455906798</v>
      </c>
      <c r="GU294" s="1">
        <v>-0.55178700899999999</v>
      </c>
      <c r="GV294" s="1">
        <v>0.51842058700000004</v>
      </c>
      <c r="GW294" s="1">
        <v>4.1376420000000004E-3</v>
      </c>
      <c r="GX294" s="1">
        <v>-8.5981584E-2</v>
      </c>
      <c r="GY294" s="1">
        <v>1.4459569619999999</v>
      </c>
      <c r="GZ294" s="1">
        <v>0.59642537299999998</v>
      </c>
      <c r="HA294" s="1">
        <v>-2.1334096969999998</v>
      </c>
      <c r="HB294" s="1">
        <v>-2.2482549170000001</v>
      </c>
      <c r="HC294" s="1">
        <v>1.208413996</v>
      </c>
      <c r="HD294" s="1">
        <v>10.256413930000001</v>
      </c>
      <c r="HE294" s="1">
        <v>-2.1808819330000002</v>
      </c>
      <c r="HF294" s="1">
        <v>-0.27435532600000001</v>
      </c>
      <c r="HG294" s="1">
        <v>0.112421943</v>
      </c>
      <c r="HH294" s="1">
        <v>-1.8422788450000001</v>
      </c>
      <c r="HI294" s="1">
        <v>0.33091510800000001</v>
      </c>
      <c r="HJ294" s="1">
        <v>-5.2898550719999999</v>
      </c>
      <c r="HK294" s="1">
        <v>3.8834093570000001</v>
      </c>
      <c r="HL294" s="1">
        <v>2.2318478769999999</v>
      </c>
    </row>
    <row r="295" spans="1:220" x14ac:dyDescent="0.15">
      <c r="A295" s="3">
        <v>1998.06</v>
      </c>
      <c r="B295" s="1">
        <v>0.100502513</v>
      </c>
      <c r="C295" s="1">
        <v>0.100300903</v>
      </c>
      <c r="D295" s="1">
        <v>5.3320860620000001</v>
      </c>
      <c r="E295" s="1">
        <v>0.21528525300000001</v>
      </c>
      <c r="F295" s="1">
        <v>-0.39840637499999998</v>
      </c>
      <c r="G295" s="1">
        <v>-1.287262873</v>
      </c>
      <c r="H295" s="1">
        <v>-0.85397096500000003</v>
      </c>
      <c r="I295" s="1">
        <v>0.96418732799999995</v>
      </c>
      <c r="J295" s="1">
        <v>0.59311981000000003</v>
      </c>
      <c r="K295" s="1">
        <v>-0.75376884399999999</v>
      </c>
      <c r="L295" s="1">
        <v>0.91393754800000004</v>
      </c>
      <c r="M295" s="1">
        <v>0.33860045100000002</v>
      </c>
      <c r="N295" s="1">
        <v>1.181818182</v>
      </c>
      <c r="O295" s="1">
        <v>0.51150895100000005</v>
      </c>
      <c r="P295" s="1">
        <v>-1.1246485470000001</v>
      </c>
      <c r="Q295" s="1">
        <v>-1.0748560460000001</v>
      </c>
      <c r="R295" s="1">
        <v>-0.46992481200000003</v>
      </c>
      <c r="S295" s="1">
        <v>-0.31645569600000001</v>
      </c>
      <c r="T295" s="1">
        <v>0.79016681300000002</v>
      </c>
      <c r="U295" s="1">
        <v>-0.79275198199999997</v>
      </c>
      <c r="V295" s="1">
        <v>-0.57603686600000004</v>
      </c>
      <c r="W295" s="1">
        <v>-0.83487940599999999</v>
      </c>
      <c r="X295" s="1">
        <v>-1.98019802</v>
      </c>
      <c r="Y295" s="1">
        <v>-0.58343057200000004</v>
      </c>
      <c r="Z295" s="1">
        <v>-0.47675804500000002</v>
      </c>
      <c r="AA295" s="1">
        <v>0.442086649</v>
      </c>
      <c r="AB295" s="1">
        <v>9.5693780000000006E-2</v>
      </c>
      <c r="AC295" s="1">
        <v>1.9441069259999999</v>
      </c>
      <c r="AD295" s="1">
        <v>-0.50864699899999999</v>
      </c>
      <c r="AE295" s="1">
        <v>-0.99099099099999999</v>
      </c>
      <c r="AF295" s="1">
        <v>-2.1734938750000001</v>
      </c>
      <c r="AG295" s="1">
        <v>0.35149384900000002</v>
      </c>
      <c r="AH295" s="1">
        <v>1.0245901639999999</v>
      </c>
      <c r="AI295" s="1">
        <v>-1.827411168</v>
      </c>
      <c r="AJ295" s="1">
        <v>2.0912547529999999</v>
      </c>
      <c r="AK295" s="1">
        <v>-0.47348484800000001</v>
      </c>
      <c r="AL295" s="1">
        <v>1.26459144</v>
      </c>
      <c r="AM295" s="1">
        <v>-0.53144375600000004</v>
      </c>
      <c r="AN295" s="1">
        <v>5.5347091930000003</v>
      </c>
      <c r="AO295" s="1">
        <v>0.28089887600000002</v>
      </c>
      <c r="AP295" s="1">
        <v>-0.31512604999999999</v>
      </c>
      <c r="AQ295" s="1">
        <v>-2.1953896820000001</v>
      </c>
      <c r="AR295" s="1">
        <v>-2.1357457929999999</v>
      </c>
      <c r="AS295" s="1">
        <v>-0.87719298199999995</v>
      </c>
      <c r="AT295" s="1">
        <v>-1.8549747050000001</v>
      </c>
      <c r="AU295" s="1">
        <v>-7.5914724109999998</v>
      </c>
      <c r="AV295" s="1">
        <v>-14.71765364</v>
      </c>
      <c r="AW295" s="1">
        <v>-0.95744680900000001</v>
      </c>
      <c r="AX295" s="1">
        <v>-6.2370095E-2</v>
      </c>
      <c r="AY295" s="1">
        <v>-3.068574237</v>
      </c>
      <c r="AZ295" s="1">
        <v>-6.4637397950000004</v>
      </c>
      <c r="BA295" s="1">
        <v>1.9080659149999999</v>
      </c>
      <c r="BB295" s="1">
        <v>0.43066322099999998</v>
      </c>
      <c r="BC295" s="1">
        <v>1.570247934</v>
      </c>
      <c r="BD295" s="1">
        <v>1.557819053</v>
      </c>
      <c r="BE295" s="1">
        <v>1.7222820240000001</v>
      </c>
      <c r="BF295" s="1">
        <v>-0.63176895300000002</v>
      </c>
      <c r="BG295" s="1">
        <v>0.521221147</v>
      </c>
      <c r="BH295" s="1">
        <v>0.98146128700000002</v>
      </c>
      <c r="BI295" s="1">
        <v>1.8166089969999999</v>
      </c>
      <c r="BJ295" s="1">
        <v>1.883561644</v>
      </c>
      <c r="BK295" s="1">
        <v>3.225806452</v>
      </c>
      <c r="BL295" s="1">
        <v>-0.303951368</v>
      </c>
      <c r="BM295" s="1">
        <v>0</v>
      </c>
      <c r="BN295" s="1">
        <v>-1.298701299</v>
      </c>
      <c r="BO295" s="1">
        <v>-1.2814428099999999</v>
      </c>
      <c r="BP295" s="1">
        <v>-1.3681592039999999</v>
      </c>
      <c r="BQ295" s="1">
        <v>0.96011816800000005</v>
      </c>
      <c r="BR295" s="1">
        <v>1.2898845889999999</v>
      </c>
      <c r="BS295" s="1">
        <v>-0.25466893000000002</v>
      </c>
      <c r="BT295" s="1">
        <v>-0.79505300400000001</v>
      </c>
      <c r="BU295" s="1">
        <v>-0.625</v>
      </c>
      <c r="BV295" s="1">
        <v>-1.2955465589999999</v>
      </c>
      <c r="BW295" s="1">
        <v>-2.3634881829999999</v>
      </c>
      <c r="BX295" s="1">
        <v>-1.690821256</v>
      </c>
      <c r="BY295" s="1">
        <v>0.610687023</v>
      </c>
      <c r="BZ295" s="1">
        <v>1.3582342949999999</v>
      </c>
      <c r="CA295" s="1">
        <v>-0.24615384600000001</v>
      </c>
      <c r="CB295" s="1">
        <v>-0.28037383199999999</v>
      </c>
      <c r="CC295" s="1">
        <v>9.2628358479999999</v>
      </c>
      <c r="CD295" s="1">
        <v>-0.93001724799999996</v>
      </c>
      <c r="CE295" s="1">
        <v>4.0935522430000004</v>
      </c>
      <c r="CF295" s="1">
        <v>-5.3359492130000001</v>
      </c>
      <c r="CG295" s="1">
        <v>23.934590700000001</v>
      </c>
      <c r="CH295" s="1">
        <v>10.23299645</v>
      </c>
      <c r="CI295" s="1">
        <v>4.8559404319999997</v>
      </c>
      <c r="CJ295" s="1">
        <v>8.1551647379999999</v>
      </c>
      <c r="CK295" s="1">
        <v>-5.7818352060000002</v>
      </c>
      <c r="CL295" s="1">
        <v>-11.30472664</v>
      </c>
      <c r="CM295" s="1">
        <v>-11.30994989</v>
      </c>
      <c r="CN295" s="1">
        <v>-3.950754474</v>
      </c>
      <c r="CO295" s="1">
        <v>-0.60170117300000003</v>
      </c>
      <c r="CP295" s="1">
        <v>1.6049769970000001</v>
      </c>
      <c r="CQ295" s="1">
        <v>-8.8298312219999993</v>
      </c>
      <c r="CR295" s="1">
        <v>7.2900466560000003</v>
      </c>
      <c r="CS295" s="1">
        <v>-3.7244527440000001</v>
      </c>
      <c r="CT295" s="1">
        <v>-0.98231827100000002</v>
      </c>
      <c r="CU295" s="1">
        <v>-1.6467065869999999</v>
      </c>
      <c r="CV295" s="1">
        <v>-8.7327376119999993</v>
      </c>
      <c r="CW295" s="1">
        <v>-0.225225225</v>
      </c>
      <c r="CX295" s="1">
        <v>-0.65616797900000001</v>
      </c>
      <c r="CY295" s="1">
        <v>0.287631831</v>
      </c>
      <c r="CZ295" s="1">
        <v>-0.40160642600000002</v>
      </c>
      <c r="DA295" s="1">
        <v>-0.51138614699999996</v>
      </c>
      <c r="DB295" s="1">
        <v>-0.255588011</v>
      </c>
      <c r="DC295" s="1">
        <v>-2.5380608730000001</v>
      </c>
      <c r="DD295" s="1">
        <v>-1.0220125790000001</v>
      </c>
      <c r="DE295" s="1">
        <v>-4.255319149</v>
      </c>
      <c r="DF295" s="1">
        <v>-3.703703704</v>
      </c>
      <c r="DG295" s="1">
        <v>-0.93426956800000005</v>
      </c>
      <c r="DH295" s="1">
        <v>-0.75095632300000004</v>
      </c>
      <c r="DI295" s="1">
        <v>-2.8409090909999999</v>
      </c>
      <c r="DJ295" s="1">
        <v>-1.6949152540000001</v>
      </c>
      <c r="DK295" s="1">
        <v>0</v>
      </c>
      <c r="DL295" s="1">
        <v>-0.23364486000000001</v>
      </c>
      <c r="DM295" s="1">
        <v>-8.5973579999999994E-2</v>
      </c>
      <c r="DN295" s="1">
        <v>-0.13557202800000001</v>
      </c>
      <c r="DO295" s="1">
        <v>-0.26563255699999999</v>
      </c>
      <c r="DP295" s="1">
        <v>-0.25791091100000002</v>
      </c>
      <c r="DQ295" s="1">
        <v>0.193683729</v>
      </c>
      <c r="DR295" s="1">
        <v>0.34985927500000003</v>
      </c>
      <c r="DS295" s="1">
        <v>5.2497044E-2</v>
      </c>
      <c r="DT295" s="1">
        <v>-0.53791554900000005</v>
      </c>
      <c r="DU295" s="1">
        <v>2.3202072000000001E-2</v>
      </c>
      <c r="DV295" s="1">
        <v>-1.079136691</v>
      </c>
      <c r="DW295" s="1">
        <v>4.0999999999999996</v>
      </c>
      <c r="DX295" s="1">
        <v>-27.083333329999999</v>
      </c>
      <c r="DY295" s="1">
        <v>-19.702176399999999</v>
      </c>
      <c r="DZ295" s="1">
        <v>0.31677465799999999</v>
      </c>
      <c r="EA295" s="1">
        <v>-0.57088487200000004</v>
      </c>
      <c r="EB295" s="1">
        <v>-4.2015301430000003</v>
      </c>
      <c r="EC295" s="1">
        <v>-5.769230769</v>
      </c>
      <c r="ED295" s="1">
        <v>-5.3</v>
      </c>
      <c r="EE295" s="1">
        <v>-5.6</v>
      </c>
      <c r="EF295" s="1">
        <v>-7.5</v>
      </c>
      <c r="EG295" s="1">
        <v>1.611618196</v>
      </c>
      <c r="EH295" s="1">
        <v>1.574145599</v>
      </c>
      <c r="EI295" s="1">
        <v>1.5</v>
      </c>
      <c r="EJ295" s="1">
        <v>-1.4319999999999999</v>
      </c>
      <c r="EK295" s="1">
        <v>-1.76091</v>
      </c>
      <c r="EL295" s="1">
        <v>0.80971659900000004</v>
      </c>
      <c r="EM295" s="1">
        <v>1.8423746160000001</v>
      </c>
      <c r="EN295" s="1">
        <v>-0.20120724300000001</v>
      </c>
      <c r="EO295" s="1">
        <v>-1.0330578509999999</v>
      </c>
      <c r="EP295" s="1">
        <v>-0.34168564899999998</v>
      </c>
      <c r="EQ295" s="1">
        <v>-1.31826742</v>
      </c>
      <c r="ER295" s="1">
        <v>-0.25</v>
      </c>
      <c r="ES295" s="1">
        <v>-1.7438740829999999</v>
      </c>
      <c r="ET295" s="1">
        <v>2.5059283570000002</v>
      </c>
      <c r="EU295" s="1">
        <v>3.4</v>
      </c>
      <c r="EV295" s="1">
        <v>7.9147664869999996</v>
      </c>
      <c r="EW295" s="1">
        <v>9.4019375089999997</v>
      </c>
      <c r="EX295" s="1">
        <v>9.4506186519999993</v>
      </c>
      <c r="EY295" s="1">
        <v>23.346526399999998</v>
      </c>
      <c r="EZ295" s="1">
        <v>16.07527352</v>
      </c>
      <c r="FA295" s="1">
        <v>-3.6004948240000001</v>
      </c>
      <c r="FB295" s="1">
        <v>-3.7871956720000002</v>
      </c>
      <c r="FC295" s="1">
        <v>-2.9387069690000001</v>
      </c>
      <c r="FD295" s="1">
        <v>-3.2702237520000002</v>
      </c>
      <c r="FE295" s="1">
        <v>-3.4722222220000001</v>
      </c>
      <c r="FF295" s="1">
        <v>-2.2556390980000001</v>
      </c>
      <c r="FG295" s="1">
        <v>-2.8048553749999998</v>
      </c>
      <c r="FH295" s="1">
        <v>-2.6791277259999999</v>
      </c>
      <c r="FI295" s="1">
        <v>-0.95995373699999997</v>
      </c>
      <c r="FJ295" s="1">
        <v>-1.321749265</v>
      </c>
      <c r="FK295" s="1">
        <v>-4.0418449829999998</v>
      </c>
      <c r="FL295" s="1">
        <v>-0.29835056999999998</v>
      </c>
      <c r="FM295" s="1">
        <v>-6.0195602289999997</v>
      </c>
      <c r="FN295" s="1">
        <v>-3.1560128430000001</v>
      </c>
      <c r="FO295" s="1">
        <v>-7.0295885340000002</v>
      </c>
      <c r="FP295" s="1">
        <v>-3.53107667</v>
      </c>
      <c r="FQ295" s="1">
        <v>-1.933581175</v>
      </c>
      <c r="FR295" s="1">
        <v>-4.6432889959999999</v>
      </c>
      <c r="FS295" s="1">
        <v>-0.95740207700000002</v>
      </c>
      <c r="FT295" s="1">
        <v>-5.0942718410000003</v>
      </c>
      <c r="FU295" s="1">
        <v>-4.8734275509999998</v>
      </c>
      <c r="FV295" s="1">
        <v>2.3650975889999999</v>
      </c>
      <c r="FW295" s="1">
        <v>-2.8602685860000001</v>
      </c>
      <c r="FX295" s="1">
        <v>2.1865298960000001</v>
      </c>
      <c r="FY295" s="1">
        <v>-1.611060073</v>
      </c>
      <c r="FZ295" s="1">
        <v>-2.3519702910000002</v>
      </c>
      <c r="GA295" s="1">
        <v>1.6867439230000001</v>
      </c>
      <c r="GB295" s="1">
        <v>-4.8602190719999996</v>
      </c>
      <c r="GC295" s="1">
        <v>-5.0135690300000002</v>
      </c>
      <c r="GD295" s="1">
        <v>15.678911279999999</v>
      </c>
      <c r="GE295" s="1">
        <v>-1.585069316</v>
      </c>
      <c r="GF295" s="1">
        <v>0.5</v>
      </c>
      <c r="GG295" s="1">
        <v>1.625</v>
      </c>
      <c r="GH295" s="1">
        <v>2.33</v>
      </c>
      <c r="GI295" s="1">
        <v>2.323</v>
      </c>
      <c r="GJ295" s="1">
        <v>1.5089999999999999</v>
      </c>
      <c r="GK295" s="1">
        <v>-6.6017316020000001</v>
      </c>
      <c r="GL295" s="1">
        <v>-9.0038110069999995</v>
      </c>
      <c r="GM295" s="1">
        <v>-2.1782711099999998</v>
      </c>
      <c r="GN295" s="1">
        <v>-1.8413211229999999</v>
      </c>
      <c r="GO295" s="1">
        <v>-7.6054799539999998</v>
      </c>
      <c r="GP295" s="1">
        <v>-2.525477188</v>
      </c>
      <c r="GQ295" s="1">
        <v>-0.41257602199999999</v>
      </c>
      <c r="GR295" s="1">
        <v>-0.51558311300000004</v>
      </c>
      <c r="GS295" s="1">
        <v>-0.36693555300000003</v>
      </c>
      <c r="GT295" s="1">
        <v>-1.9915815130000001</v>
      </c>
      <c r="GU295" s="1">
        <v>0.381732986</v>
      </c>
      <c r="GV295" s="1">
        <v>8.2918908999999999E-2</v>
      </c>
      <c r="GW295" s="1">
        <v>1.5488465999999999E-2</v>
      </c>
      <c r="GX295" s="1">
        <v>-8.2721562999999998E-2</v>
      </c>
      <c r="GY295" s="1">
        <v>-4.2570963000000003E-2</v>
      </c>
      <c r="GZ295" s="1">
        <v>0.416331536</v>
      </c>
      <c r="HA295" s="1">
        <v>-2.3000473750000001</v>
      </c>
      <c r="HB295" s="1">
        <v>-2.280124839</v>
      </c>
      <c r="HC295" s="1">
        <v>1.1544711270000001</v>
      </c>
      <c r="HD295" s="1">
        <v>10.189784619999999</v>
      </c>
      <c r="HE295" s="1">
        <v>-2.1720335550000001</v>
      </c>
      <c r="HF295" s="1">
        <v>-0.39037646999999998</v>
      </c>
      <c r="HG295" s="1">
        <v>0.241726843</v>
      </c>
      <c r="HH295" s="1">
        <v>1.053075998</v>
      </c>
      <c r="HI295" s="1">
        <v>-3.0698972470000001</v>
      </c>
      <c r="HJ295" s="1">
        <v>7.8653404739999999</v>
      </c>
      <c r="HK295" s="1">
        <v>-1.8734176870000001</v>
      </c>
      <c r="HL295" s="1">
        <v>3.5812595549999999</v>
      </c>
    </row>
    <row r="296" spans="1:220" x14ac:dyDescent="0.15">
      <c r="A296" s="3">
        <v>1998.07</v>
      </c>
      <c r="B296" s="1">
        <v>-0.20080321300000001</v>
      </c>
      <c r="C296" s="1">
        <v>-0.20040080199999999</v>
      </c>
      <c r="D296" s="1">
        <v>-2.5754884549999999</v>
      </c>
      <c r="E296" s="1">
        <v>-2.0408163269999999</v>
      </c>
      <c r="F296" s="1">
        <v>-1.7</v>
      </c>
      <c r="G296" s="1">
        <v>-2.1276595739999999</v>
      </c>
      <c r="H296" s="1">
        <v>-1.6365202409999999</v>
      </c>
      <c r="I296" s="1">
        <v>0.13642564800000001</v>
      </c>
      <c r="J296" s="1">
        <v>0.235849057</v>
      </c>
      <c r="K296" s="1">
        <v>-0.92827004199999996</v>
      </c>
      <c r="L296" s="1">
        <v>1.2830188680000001</v>
      </c>
      <c r="M296" s="1">
        <v>2.2497187850000002</v>
      </c>
      <c r="N296" s="1">
        <v>-8.9847259999999998E-2</v>
      </c>
      <c r="O296" s="1">
        <v>0.93299406299999998</v>
      </c>
      <c r="P296" s="1">
        <v>-1.5165876780000001</v>
      </c>
      <c r="Q296" s="1">
        <v>-1.4745828480000001</v>
      </c>
      <c r="R296" s="1">
        <v>1.03871577</v>
      </c>
      <c r="S296" s="1">
        <v>-0.95238095199999995</v>
      </c>
      <c r="T296" s="1">
        <v>0.174216028</v>
      </c>
      <c r="U296" s="1">
        <v>-0.68493150700000005</v>
      </c>
      <c r="V296" s="1">
        <v>-0.81112398600000002</v>
      </c>
      <c r="W296" s="1">
        <v>0</v>
      </c>
      <c r="X296" s="1">
        <v>1.469237833</v>
      </c>
      <c r="Y296" s="1">
        <v>-0.46948356800000002</v>
      </c>
      <c r="Z296" s="1">
        <v>-0.23952095800000001</v>
      </c>
      <c r="AA296" s="1">
        <v>-0.35211267600000001</v>
      </c>
      <c r="AB296" s="1">
        <v>-0.19120458900000001</v>
      </c>
      <c r="AC296" s="1">
        <v>-2.979737783</v>
      </c>
      <c r="AD296" s="1">
        <v>-1.840490798</v>
      </c>
      <c r="AE296" s="1">
        <v>-2.5477707010000001</v>
      </c>
      <c r="AF296" s="1">
        <v>-1.6948155789999999</v>
      </c>
      <c r="AG296" s="1">
        <v>8.7565673999999996E-2</v>
      </c>
      <c r="AH296" s="1">
        <v>-0.20283975700000001</v>
      </c>
      <c r="AI296" s="1">
        <v>0.206825233</v>
      </c>
      <c r="AJ296" s="1">
        <v>0.27932960899999998</v>
      </c>
      <c r="AK296" s="1">
        <v>-9.5147478999999993E-2</v>
      </c>
      <c r="AL296" s="1">
        <v>0.48030739700000002</v>
      </c>
      <c r="AM296" s="1">
        <v>-0.17809438999999999</v>
      </c>
      <c r="AN296" s="1">
        <v>-5.6888888890000002</v>
      </c>
      <c r="AO296" s="1">
        <v>0</v>
      </c>
      <c r="AP296" s="1">
        <v>0.21074815599999999</v>
      </c>
      <c r="AQ296" s="1">
        <v>-0.89786756499999998</v>
      </c>
      <c r="AR296" s="1">
        <v>1.9727182510000001</v>
      </c>
      <c r="AS296" s="1">
        <v>0.88495575199999998</v>
      </c>
      <c r="AT296" s="1">
        <v>0.85910652899999995</v>
      </c>
      <c r="AU296" s="1">
        <v>1.8424685759999999</v>
      </c>
      <c r="AV296" s="1">
        <v>-11.288010269999999</v>
      </c>
      <c r="AW296" s="1">
        <v>0.75187969899999996</v>
      </c>
      <c r="AX296" s="1">
        <v>1.648895808</v>
      </c>
      <c r="AY296" s="1">
        <v>8.2999997919999995</v>
      </c>
      <c r="AZ296" s="1">
        <v>6.9620972930000002</v>
      </c>
      <c r="BA296" s="1">
        <v>-0.79575596800000004</v>
      </c>
      <c r="BB296" s="1">
        <v>0.259515571</v>
      </c>
      <c r="BC296" s="1">
        <v>-0.25188916900000002</v>
      </c>
      <c r="BD296" s="1">
        <v>-0.12172854499999999</v>
      </c>
      <c r="BE296" s="1">
        <v>0</v>
      </c>
      <c r="BF296" s="1">
        <v>0.71748878900000002</v>
      </c>
      <c r="BG296" s="1">
        <v>3.5928143709999998</v>
      </c>
      <c r="BH296" s="1">
        <v>-3.7444933919999999</v>
      </c>
      <c r="BI296" s="1">
        <v>-0.79295154199999995</v>
      </c>
      <c r="BJ296" s="1">
        <v>-0.69808027900000003</v>
      </c>
      <c r="BK296" s="1">
        <v>-3.0303030299999998</v>
      </c>
      <c r="BL296" s="1">
        <v>-0.60975609799999997</v>
      </c>
      <c r="BM296" s="1">
        <v>-1.0289389069999999</v>
      </c>
      <c r="BN296" s="1">
        <v>-1.315789474</v>
      </c>
      <c r="BO296" s="1">
        <v>-2.163461538</v>
      </c>
      <c r="BP296" s="1">
        <v>-0.69356872599999997</v>
      </c>
      <c r="BQ296" s="1">
        <v>-1.097293343</v>
      </c>
      <c r="BR296" s="1">
        <v>-3.0160857910000001</v>
      </c>
      <c r="BS296" s="1">
        <v>1.446808511</v>
      </c>
      <c r="BT296" s="1">
        <v>0.26714158500000001</v>
      </c>
      <c r="BU296" s="1">
        <v>0.35938903900000002</v>
      </c>
      <c r="BV296" s="1">
        <v>0.65627563600000005</v>
      </c>
      <c r="BW296" s="1">
        <v>2.2537562599999998</v>
      </c>
      <c r="BX296" s="1">
        <v>-0.79852579899999998</v>
      </c>
      <c r="BY296" s="1">
        <v>-1.4415781489999999</v>
      </c>
      <c r="BZ296" s="1">
        <v>-1.423785595</v>
      </c>
      <c r="CA296" s="1">
        <v>-0.86366440499999997</v>
      </c>
      <c r="CB296" s="1">
        <v>9.3720711999999998E-2</v>
      </c>
      <c r="CC296" s="1">
        <v>-6.1734854800000001</v>
      </c>
      <c r="CD296" s="1">
        <v>-2.2711634950000001</v>
      </c>
      <c r="CE296" s="1">
        <v>-2.7846156729999998</v>
      </c>
      <c r="CF296" s="1">
        <v>-1.7170491539999999</v>
      </c>
      <c r="CG296" s="1">
        <v>-8.4350031960000003</v>
      </c>
      <c r="CH296" s="1">
        <v>-0.96275740399999998</v>
      </c>
      <c r="CI296" s="1">
        <v>-4.0233285360000002</v>
      </c>
      <c r="CJ296" s="1">
        <v>4.3227758559999998</v>
      </c>
      <c r="CK296" s="1">
        <v>1.1490683230000001</v>
      </c>
      <c r="CL296" s="1">
        <v>12.008840859999999</v>
      </c>
      <c r="CM296" s="1">
        <v>-4.3583535109999998</v>
      </c>
      <c r="CN296" s="1">
        <v>-0.36129294200000001</v>
      </c>
      <c r="CO296" s="1">
        <v>-1.7087196979999999</v>
      </c>
      <c r="CP296" s="1">
        <v>-4.0725495240000003</v>
      </c>
      <c r="CQ296" s="1">
        <v>-9.4005112559999997</v>
      </c>
      <c r="CR296" s="1">
        <v>-5.0764027299999999</v>
      </c>
      <c r="CS296" s="1">
        <v>-1.0021551719999999</v>
      </c>
      <c r="CT296" s="1">
        <v>-1.0119047619999999</v>
      </c>
      <c r="CU296" s="1">
        <v>-3.8051750379999998</v>
      </c>
      <c r="CV296" s="1">
        <v>-9.3012906100000006</v>
      </c>
      <c r="CW296" s="1">
        <v>-1.241534989</v>
      </c>
      <c r="CX296" s="1">
        <v>-0.792602378</v>
      </c>
      <c r="CY296" s="1">
        <v>0</v>
      </c>
      <c r="CZ296" s="1">
        <v>-0.100806452</v>
      </c>
      <c r="DA296" s="1">
        <v>-1.241534989</v>
      </c>
      <c r="DB296" s="1">
        <v>-0.69249400500000002</v>
      </c>
      <c r="DC296" s="1">
        <v>-2.0472703750000001</v>
      </c>
      <c r="DD296" s="1">
        <v>-1.509134234</v>
      </c>
      <c r="DE296" s="1">
        <v>-3.3333333330000001</v>
      </c>
      <c r="DF296" s="1">
        <v>-1.923076923</v>
      </c>
      <c r="DG296" s="1">
        <v>-0.13313202399999999</v>
      </c>
      <c r="DH296" s="1">
        <v>-0.987537373</v>
      </c>
      <c r="DI296" s="1">
        <v>-1.169590643</v>
      </c>
      <c r="DJ296" s="1">
        <v>-3.448275862</v>
      </c>
      <c r="DK296" s="1">
        <v>-0.108342362</v>
      </c>
      <c r="DL296" s="1">
        <v>-0.46838407500000001</v>
      </c>
      <c r="DM296" s="1">
        <v>-1.2259850029999999</v>
      </c>
      <c r="DN296" s="1">
        <v>-0.29951611700000003</v>
      </c>
      <c r="DO296" s="1">
        <v>-0.37328805900000001</v>
      </c>
      <c r="DP296" s="1">
        <v>-0.284116123</v>
      </c>
      <c r="DQ296" s="1">
        <v>-0.52819375599999996</v>
      </c>
      <c r="DR296" s="1">
        <v>0.17294241699999999</v>
      </c>
      <c r="DS296" s="1">
        <v>-0.49153491999999999</v>
      </c>
      <c r="DT296" s="1">
        <v>-2.1100006649999998</v>
      </c>
      <c r="DU296" s="1">
        <v>-0.28673704500000002</v>
      </c>
      <c r="DV296" s="1">
        <v>1.4234875440000001</v>
      </c>
      <c r="DW296" s="1">
        <v>4.0999999999999996</v>
      </c>
      <c r="DX296" s="1">
        <v>-12.29050279</v>
      </c>
      <c r="DY296" s="1">
        <v>-17.76103337</v>
      </c>
      <c r="DZ296" s="1">
        <v>0.43240126800000001</v>
      </c>
      <c r="EA296" s="1">
        <v>-0.47438330200000001</v>
      </c>
      <c r="EB296" s="1">
        <v>-3.0948881340000001</v>
      </c>
      <c r="EC296" s="1">
        <v>-5.1470588240000001</v>
      </c>
      <c r="ED296" s="1">
        <v>-4.8</v>
      </c>
      <c r="EE296" s="1">
        <v>-4.8</v>
      </c>
      <c r="EF296" s="1">
        <v>-6.6</v>
      </c>
      <c r="EG296" s="1">
        <v>3.9423896200000001</v>
      </c>
      <c r="EH296" s="1">
        <v>4.2776663209999999</v>
      </c>
      <c r="EI296" s="1">
        <v>-4.3</v>
      </c>
      <c r="EJ296" s="1">
        <v>-0.86599999999999999</v>
      </c>
      <c r="EK296" s="1">
        <v>-1.1841299999999999</v>
      </c>
      <c r="EL296" s="1">
        <v>1.4056224900000001</v>
      </c>
      <c r="EM296" s="1">
        <v>1.507537688</v>
      </c>
      <c r="EN296" s="1">
        <v>1.713709677</v>
      </c>
      <c r="EO296" s="1">
        <v>1.670146138</v>
      </c>
      <c r="EP296" s="1">
        <v>3.2</v>
      </c>
      <c r="EQ296" s="1">
        <v>0.66793893100000001</v>
      </c>
      <c r="ER296" s="1">
        <v>0.02</v>
      </c>
      <c r="ES296" s="1">
        <v>-2.6940930189999999</v>
      </c>
      <c r="ET296" s="1">
        <v>1.0071606319999999</v>
      </c>
      <c r="EU296" s="1">
        <v>3.5</v>
      </c>
      <c r="EV296" s="1">
        <v>8.6019147440000001</v>
      </c>
      <c r="EW296" s="1">
        <v>8.2977563720000003</v>
      </c>
      <c r="EX296" s="1">
        <v>9.6447952640000008</v>
      </c>
      <c r="EY296" s="1">
        <v>-7.143761875</v>
      </c>
      <c r="EZ296" s="1">
        <v>-3.3050649289999998</v>
      </c>
      <c r="FA296" s="1">
        <v>6.9566391999999997</v>
      </c>
      <c r="FB296" s="1">
        <v>4.2174320520000004</v>
      </c>
      <c r="FC296" s="1">
        <v>5.2768166089999999</v>
      </c>
      <c r="FD296" s="1">
        <v>4.2704626330000002</v>
      </c>
      <c r="FE296" s="1">
        <v>10.07194245</v>
      </c>
      <c r="FF296" s="1">
        <v>10.38461538</v>
      </c>
      <c r="FG296" s="1">
        <v>2.0331757439999998</v>
      </c>
      <c r="FH296" s="1">
        <v>2.8458630569999999</v>
      </c>
      <c r="FI296" s="1">
        <v>4.5251510819999998</v>
      </c>
      <c r="FJ296" s="1">
        <v>2.839963494</v>
      </c>
      <c r="FK296" s="1">
        <v>2.7915427820000001</v>
      </c>
      <c r="FL296" s="1">
        <v>8.0470106670000003</v>
      </c>
      <c r="FM296" s="1">
        <v>6.8460353209999996</v>
      </c>
      <c r="FN296" s="1">
        <v>7.9870398979999999</v>
      </c>
      <c r="FO296" s="1">
        <v>6.7107585969999999</v>
      </c>
      <c r="FP296" s="1">
        <v>4.5215786480000002</v>
      </c>
      <c r="FQ296" s="1">
        <v>6.0379516290000002</v>
      </c>
      <c r="FR296" s="1">
        <v>3.4449234930000001</v>
      </c>
      <c r="FS296" s="1">
        <v>4.8267528820000001</v>
      </c>
      <c r="FT296" s="1">
        <v>11.68418868</v>
      </c>
      <c r="FU296" s="1">
        <v>2.8423561679999998</v>
      </c>
      <c r="FV296" s="1">
        <v>1.4087034540000001</v>
      </c>
      <c r="FW296" s="1">
        <v>0.92545742399999997</v>
      </c>
      <c r="FX296" s="1">
        <v>5.8908994850000003</v>
      </c>
      <c r="FY296" s="1">
        <v>-0.89956729700000004</v>
      </c>
      <c r="FZ296" s="1">
        <v>1.0907458269999999</v>
      </c>
      <c r="GA296" s="1">
        <v>7.9860893930000003</v>
      </c>
      <c r="GB296" s="1">
        <v>3.3803024349999999</v>
      </c>
      <c r="GC296" s="1">
        <v>2.261922239</v>
      </c>
      <c r="GD296" s="1">
        <v>19.399700039999999</v>
      </c>
      <c r="GE296" s="1">
        <v>21.394050650000001</v>
      </c>
      <c r="GF296" s="1">
        <v>0.5</v>
      </c>
      <c r="GG296" s="1">
        <v>1.625</v>
      </c>
      <c r="GH296" s="1">
        <v>2.44</v>
      </c>
      <c r="GI296" s="1">
        <v>2.3159999999999998</v>
      </c>
      <c r="GJ296" s="1">
        <v>1.5289999999999999</v>
      </c>
      <c r="GK296" s="1">
        <v>-7.0044956389999999</v>
      </c>
      <c r="GL296" s="1">
        <v>-9.0782466199999998</v>
      </c>
      <c r="GM296" s="1">
        <v>-2.259079667</v>
      </c>
      <c r="GN296" s="1">
        <v>-1.8152827039999999</v>
      </c>
      <c r="GO296" s="1">
        <v>-7.2165064440000002</v>
      </c>
      <c r="GP296" s="1">
        <v>-2.5886460219999998</v>
      </c>
      <c r="GQ296" s="1">
        <v>-0.341985916</v>
      </c>
      <c r="GR296" s="1">
        <v>-0.45878275800000001</v>
      </c>
      <c r="GS296" s="1">
        <v>-0.234366097</v>
      </c>
      <c r="GT296" s="1">
        <v>-2.294469044</v>
      </c>
      <c r="GU296" s="1">
        <v>0.49677342099999999</v>
      </c>
      <c r="GV296" s="1">
        <v>-8.1215941999999999E-2</v>
      </c>
      <c r="GW296" s="1">
        <v>-0.211388884</v>
      </c>
      <c r="GX296" s="1">
        <v>-0.19077803500000001</v>
      </c>
      <c r="GY296" s="1">
        <v>-0.282605987</v>
      </c>
      <c r="GZ296" s="1">
        <v>0.39048046400000003</v>
      </c>
      <c r="HA296" s="1">
        <v>-2.6438216680000002</v>
      </c>
      <c r="HB296" s="1">
        <v>-2.2217848029999998</v>
      </c>
      <c r="HC296" s="1">
        <v>0.98230167800000001</v>
      </c>
      <c r="HD296" s="1">
        <v>10.34751505</v>
      </c>
      <c r="HE296" s="1">
        <v>-2.0915707060000002</v>
      </c>
      <c r="HF296" s="1">
        <v>-0.67021407600000005</v>
      </c>
      <c r="HG296" s="1">
        <v>6.4202230000000001E-3</v>
      </c>
      <c r="HH296" s="1">
        <v>-1.1612226809999999</v>
      </c>
      <c r="HI296" s="1">
        <v>2.368799895</v>
      </c>
      <c r="HJ296" s="1">
        <v>0.19860973200000001</v>
      </c>
      <c r="HK296" s="1">
        <v>1.754805497</v>
      </c>
      <c r="HL296" s="1">
        <v>0.28394986100000003</v>
      </c>
    </row>
    <row r="297" spans="1:220" x14ac:dyDescent="0.15">
      <c r="A297" s="3">
        <v>1998.08</v>
      </c>
      <c r="B297" s="1">
        <v>-2.1126760560000002</v>
      </c>
      <c r="C297" s="1">
        <v>-2.1084337350000002</v>
      </c>
      <c r="D297" s="1">
        <v>-0.364630811</v>
      </c>
      <c r="E297" s="1">
        <v>-0.32894736800000002</v>
      </c>
      <c r="F297" s="1">
        <v>-0.1017294</v>
      </c>
      <c r="G297" s="1">
        <v>-2.1739130430000002</v>
      </c>
      <c r="H297" s="1">
        <v>-6.1295971979999999</v>
      </c>
      <c r="I297" s="1">
        <v>-2.1798365120000001</v>
      </c>
      <c r="J297" s="1">
        <v>-1.8823529409999999</v>
      </c>
      <c r="K297" s="1">
        <v>-2.2146507670000002</v>
      </c>
      <c r="L297" s="1">
        <v>-2.9061102829999998</v>
      </c>
      <c r="M297" s="1">
        <v>-1.5401540149999999</v>
      </c>
      <c r="N297" s="1">
        <v>-0.98920863299999995</v>
      </c>
      <c r="O297" s="1">
        <v>-2.1008403360000001</v>
      </c>
      <c r="P297" s="1">
        <v>0.57747834499999995</v>
      </c>
      <c r="Q297" s="1">
        <v>-0.63016935799999996</v>
      </c>
      <c r="R297" s="1">
        <v>-0.46728972000000002</v>
      </c>
      <c r="S297" s="1">
        <v>0.240384615</v>
      </c>
      <c r="T297" s="1">
        <v>-1.7391304350000001</v>
      </c>
      <c r="U297" s="1">
        <v>-2.0689655170000001</v>
      </c>
      <c r="V297" s="1">
        <v>-1.9859813079999999</v>
      </c>
      <c r="W297" s="1">
        <v>-1.9644527599999999</v>
      </c>
      <c r="X297" s="1">
        <v>-2.1719457009999998</v>
      </c>
      <c r="Y297" s="1">
        <v>-1.41509434</v>
      </c>
      <c r="Z297" s="1">
        <v>-1.8007202879999999</v>
      </c>
      <c r="AA297" s="1">
        <v>-1.9434628979999999</v>
      </c>
      <c r="AB297" s="1">
        <v>-1.9157088120000001</v>
      </c>
      <c r="AC297" s="1">
        <v>0.36855036899999999</v>
      </c>
      <c r="AD297" s="1">
        <v>0</v>
      </c>
      <c r="AE297" s="1">
        <v>-5.1353874880000001</v>
      </c>
      <c r="AF297" s="1">
        <v>-6.480152457</v>
      </c>
      <c r="AG297" s="1">
        <v>-1.312335958</v>
      </c>
      <c r="AH297" s="1">
        <v>-3.0487804879999998</v>
      </c>
      <c r="AI297" s="1">
        <v>0.103199174</v>
      </c>
      <c r="AJ297" s="1">
        <v>-1.764159703</v>
      </c>
      <c r="AK297" s="1">
        <v>-2</v>
      </c>
      <c r="AL297" s="1">
        <v>2.3900573610000002</v>
      </c>
      <c r="AM297" s="1">
        <v>0</v>
      </c>
      <c r="AN297" s="1">
        <v>-3.3930254479999999</v>
      </c>
      <c r="AO297" s="1">
        <v>-1.9607843140000001</v>
      </c>
      <c r="AP297" s="1">
        <v>-0.21030494199999999</v>
      </c>
      <c r="AQ297" s="1">
        <v>1.0192525480000001</v>
      </c>
      <c r="AR297" s="1">
        <v>0.85694418500000002</v>
      </c>
      <c r="AS297" s="1">
        <v>-1.072124756</v>
      </c>
      <c r="AT297" s="1">
        <v>-1.6183986370000001</v>
      </c>
      <c r="AU297" s="1">
        <v>-0.30778907300000002</v>
      </c>
      <c r="AV297" s="1">
        <v>1.1043111269999999</v>
      </c>
      <c r="AW297" s="1">
        <v>0.213219616</v>
      </c>
      <c r="AX297" s="1">
        <v>-0.36215122399999999</v>
      </c>
      <c r="AY297" s="1">
        <v>2.2633644550000001</v>
      </c>
      <c r="AZ297" s="1">
        <v>-3.7313792170000002</v>
      </c>
      <c r="BA297" s="1">
        <v>-1.1403508769999999</v>
      </c>
      <c r="BB297" s="1">
        <v>-0.78057242000000004</v>
      </c>
      <c r="BC297" s="1">
        <v>-1.088777219</v>
      </c>
      <c r="BD297" s="1">
        <v>-1.5805471120000001</v>
      </c>
      <c r="BE297" s="1">
        <v>0.21905805</v>
      </c>
      <c r="BF297" s="1">
        <v>-1.264679313</v>
      </c>
      <c r="BG297" s="1">
        <v>1.4751552800000001</v>
      </c>
      <c r="BH297" s="1">
        <v>-3.8216560510000002</v>
      </c>
      <c r="BI297" s="1">
        <v>-2.3601398599999999</v>
      </c>
      <c r="BJ297" s="1">
        <v>-2.426343154</v>
      </c>
      <c r="BK297" s="1">
        <v>-3.0392156859999999</v>
      </c>
      <c r="BL297" s="1">
        <v>-0.46012269900000002</v>
      </c>
      <c r="BM297" s="1">
        <v>-1.2345679009999999</v>
      </c>
      <c r="BN297" s="1">
        <v>-1.7222222220000001</v>
      </c>
      <c r="BO297" s="1">
        <v>-2.5552825549999998</v>
      </c>
      <c r="BP297" s="1">
        <v>-0.571428571</v>
      </c>
      <c r="BQ297" s="1">
        <v>-0.81360946700000003</v>
      </c>
      <c r="BR297" s="1">
        <v>-3.5936420180000002</v>
      </c>
      <c r="BS297" s="1">
        <v>2.2651006709999999</v>
      </c>
      <c r="BT297" s="1">
        <v>8.8809947E-2</v>
      </c>
      <c r="BU297" s="1">
        <v>-8.9525515E-2</v>
      </c>
      <c r="BV297" s="1">
        <v>8.1499592999999995E-2</v>
      </c>
      <c r="BW297" s="1">
        <v>-5.4693877549999996</v>
      </c>
      <c r="BX297" s="1">
        <v>-0.92879257000000004</v>
      </c>
      <c r="BY297" s="1">
        <v>-2.0015396459999999</v>
      </c>
      <c r="BZ297" s="1">
        <v>-2.463891249</v>
      </c>
      <c r="CA297" s="1">
        <v>-1.5556938389999999</v>
      </c>
      <c r="CB297" s="1">
        <v>-0.187265918</v>
      </c>
      <c r="CC297" s="1">
        <v>-7.0585887889999999</v>
      </c>
      <c r="CD297" s="1">
        <v>-1.4032263300000001</v>
      </c>
      <c r="CE297" s="1">
        <v>-1.675083017</v>
      </c>
      <c r="CF297" s="1">
        <v>-3.551818307</v>
      </c>
      <c r="CG297" s="1">
        <v>-13.46981356</v>
      </c>
      <c r="CH297" s="1">
        <v>-5.174637003</v>
      </c>
      <c r="CI297" s="1">
        <v>-7.0401470699999997</v>
      </c>
      <c r="CJ297" s="1">
        <v>-6.6738271640000004</v>
      </c>
      <c r="CK297" s="1">
        <v>-3.7519189439999998</v>
      </c>
      <c r="CL297" s="1">
        <v>-13.746985309999999</v>
      </c>
      <c r="CM297" s="1">
        <v>-10.717299580000001</v>
      </c>
      <c r="CN297" s="1">
        <v>-1.673473961</v>
      </c>
      <c r="CO297" s="1">
        <v>-0.85941436599999999</v>
      </c>
      <c r="CP297" s="1">
        <v>-2.1777026849999999</v>
      </c>
      <c r="CQ297" s="1">
        <v>7.4861199599999999</v>
      </c>
      <c r="CR297" s="1">
        <v>-6.295931028</v>
      </c>
      <c r="CS297" s="1">
        <v>-1.7198214869999999</v>
      </c>
      <c r="CT297" s="1">
        <v>-1.7438364399999999</v>
      </c>
      <c r="CU297" s="1">
        <v>1.0021097050000001</v>
      </c>
      <c r="CV297" s="1">
        <v>5.8881256129999997</v>
      </c>
      <c r="CW297" s="1">
        <v>-0.34285714299999998</v>
      </c>
      <c r="CX297" s="1">
        <v>-0.133155792</v>
      </c>
      <c r="CY297" s="1">
        <v>-1.3384321219999999</v>
      </c>
      <c r="CZ297" s="1">
        <v>-0.30272452100000002</v>
      </c>
      <c r="DA297" s="1">
        <v>1.0090808419999999</v>
      </c>
      <c r="DB297" s="1">
        <v>0.17008361299999999</v>
      </c>
      <c r="DC297" s="1">
        <v>4.817001479</v>
      </c>
      <c r="DD297" s="1">
        <v>-1.774193548</v>
      </c>
      <c r="DE297" s="1">
        <v>4.5977011489999997</v>
      </c>
      <c r="DF297" s="1">
        <v>-1.9607843140000001</v>
      </c>
      <c r="DG297" s="1">
        <v>5.7725248369999997</v>
      </c>
      <c r="DH297" s="1">
        <v>1.198598396</v>
      </c>
      <c r="DI297" s="1">
        <v>5.9171597629999999</v>
      </c>
      <c r="DJ297" s="1">
        <v>0.89285714299999996</v>
      </c>
      <c r="DK297" s="1">
        <v>0</v>
      </c>
      <c r="DL297" s="1">
        <v>-0.235294118</v>
      </c>
      <c r="DM297" s="1">
        <v>-0.14773398900000001</v>
      </c>
      <c r="DN297" s="1">
        <v>-0.466035486</v>
      </c>
      <c r="DO297" s="1">
        <v>-0.29904799799999998</v>
      </c>
      <c r="DP297" s="1">
        <v>0.32311440800000002</v>
      </c>
      <c r="DQ297" s="1">
        <v>-0.290898879</v>
      </c>
      <c r="DR297" s="1">
        <v>-0.121492739</v>
      </c>
      <c r="DS297" s="1">
        <v>-0.19283550799999999</v>
      </c>
      <c r="DT297" s="1">
        <v>-0.23916679599999999</v>
      </c>
      <c r="DU297" s="1">
        <v>-7.9016170999999996E-2</v>
      </c>
      <c r="DV297" s="1">
        <v>-6.8592057759999996</v>
      </c>
      <c r="DW297" s="1">
        <v>4.4000000000000004</v>
      </c>
      <c r="DX297" s="1">
        <v>-22.2972973</v>
      </c>
      <c r="DY297" s="1">
        <v>-19.546436289999999</v>
      </c>
      <c r="DZ297" s="1">
        <v>0.49709545999999999</v>
      </c>
      <c r="EA297" s="1">
        <v>9.5785440999999999E-2</v>
      </c>
      <c r="EB297" s="1">
        <v>-3.0509434519999998</v>
      </c>
      <c r="EC297" s="1">
        <v>-5.5555555559999998</v>
      </c>
      <c r="ED297" s="1">
        <v>-6.6</v>
      </c>
      <c r="EE297" s="1">
        <v>-7.1</v>
      </c>
      <c r="EF297" s="1">
        <v>-7.7</v>
      </c>
      <c r="EG297" s="1">
        <v>-5.1866811779999997</v>
      </c>
      <c r="EH297" s="1">
        <v>-7.2874818880000003</v>
      </c>
      <c r="EI297" s="1">
        <v>-2.8</v>
      </c>
      <c r="EJ297" s="1">
        <v>-0.81</v>
      </c>
      <c r="EK297" s="1">
        <v>2.5626199999999999</v>
      </c>
      <c r="EL297" s="1">
        <v>-0.79207920799999998</v>
      </c>
      <c r="EM297" s="1">
        <v>-3.267326733</v>
      </c>
      <c r="EN297" s="1">
        <v>9.9108028000000001E-2</v>
      </c>
      <c r="EO297" s="1">
        <v>-1.5400410680000001</v>
      </c>
      <c r="EP297" s="1">
        <v>-3.6544850499999999</v>
      </c>
      <c r="EQ297" s="1">
        <v>-0.28436019000000001</v>
      </c>
      <c r="ER297" s="1">
        <v>0.18</v>
      </c>
      <c r="ES297" s="1">
        <v>-0.95407352000000001</v>
      </c>
      <c r="ET297" s="1">
        <v>11.870386890000001</v>
      </c>
      <c r="EU297" s="1">
        <v>3.8</v>
      </c>
      <c r="EV297" s="1">
        <v>8.4258307529999996</v>
      </c>
      <c r="EW297" s="1">
        <v>8.9529667380000006</v>
      </c>
      <c r="EX297" s="1">
        <v>9.4289796100000007</v>
      </c>
      <c r="EY297" s="1">
        <v>-0.70476969899999997</v>
      </c>
      <c r="EZ297" s="1">
        <v>-3.9842181920000002</v>
      </c>
      <c r="FA297" s="1">
        <v>-5.1338721899999999</v>
      </c>
      <c r="FB297" s="1">
        <v>-2.068345324</v>
      </c>
      <c r="FC297" s="1">
        <v>-5.176663928</v>
      </c>
      <c r="FD297" s="1">
        <v>-2.2184300339999998</v>
      </c>
      <c r="FE297" s="1">
        <v>-4.575163399</v>
      </c>
      <c r="FF297" s="1">
        <v>-3.1358885019999998</v>
      </c>
      <c r="FG297" s="1">
        <v>-3.880868843</v>
      </c>
      <c r="FH297" s="1">
        <v>-0.61063271600000002</v>
      </c>
      <c r="FI297" s="1">
        <v>-3.1533670360000001</v>
      </c>
      <c r="FJ297" s="1">
        <v>-8.806640217</v>
      </c>
      <c r="FK297" s="1">
        <v>-4.9600942740000002</v>
      </c>
      <c r="FL297" s="1">
        <v>0.99589587599999996</v>
      </c>
      <c r="FM297" s="1">
        <v>-1.0471901139999999</v>
      </c>
      <c r="FN297" s="1">
        <v>-5.5018665179999999</v>
      </c>
      <c r="FO297" s="1">
        <v>-7.9453842210000003</v>
      </c>
      <c r="FP297" s="1">
        <v>-2.3429541600000001</v>
      </c>
      <c r="FQ297" s="1">
        <v>-3.7508238629999999</v>
      </c>
      <c r="FR297" s="1">
        <v>4.7143791119999996</v>
      </c>
      <c r="FS297" s="1">
        <v>0.626187732</v>
      </c>
      <c r="FT297" s="1">
        <v>-14.902805409999999</v>
      </c>
      <c r="FU297" s="1">
        <v>4.0210817069999996</v>
      </c>
      <c r="FV297" s="1">
        <v>-0.172535834</v>
      </c>
      <c r="FW297" s="1">
        <v>-3.7568328100000001</v>
      </c>
      <c r="FX297" s="1">
        <v>-4.2160409129999996</v>
      </c>
      <c r="FY297" s="1">
        <v>-6.5724462829999997</v>
      </c>
      <c r="FZ297" s="1">
        <v>-2.8528881570000002</v>
      </c>
      <c r="GA297" s="1">
        <v>-2.523081913</v>
      </c>
      <c r="GB297" s="1">
        <v>-5.9625293849999998</v>
      </c>
      <c r="GC297" s="1">
        <v>-10.332832720000001</v>
      </c>
      <c r="GD297" s="1">
        <v>-9.1490260259999996</v>
      </c>
      <c r="GE297" s="1">
        <v>-11.44260798</v>
      </c>
      <c r="GF297" s="1">
        <v>0.5</v>
      </c>
      <c r="GG297" s="1">
        <v>1.625</v>
      </c>
      <c r="GH297" s="1">
        <v>2.5</v>
      </c>
      <c r="GI297" s="1">
        <v>2.3159999999999998</v>
      </c>
      <c r="GJ297" s="1">
        <v>1.7210000000000001</v>
      </c>
      <c r="GK297" s="1">
        <v>-8.0563392010000001</v>
      </c>
      <c r="GL297" s="1">
        <v>-9.5740739220000002</v>
      </c>
      <c r="GM297" s="1">
        <v>-2.2092027000000001</v>
      </c>
      <c r="GN297" s="1">
        <v>-1.7451771869999999</v>
      </c>
      <c r="GO297" s="1">
        <v>-6.0173347389999998</v>
      </c>
      <c r="GP297" s="1">
        <v>-2.7883396359999999</v>
      </c>
      <c r="GQ297" s="1">
        <v>-1.6262938000000001E-2</v>
      </c>
      <c r="GR297" s="1">
        <v>-0.50249294499999997</v>
      </c>
      <c r="GS297" s="1">
        <v>6.9422549999999996E-3</v>
      </c>
      <c r="GT297" s="1">
        <v>-1.4263073610000001</v>
      </c>
      <c r="GU297" s="1">
        <v>0.80849505600000005</v>
      </c>
      <c r="GV297" s="1">
        <v>-0.35113080600000002</v>
      </c>
      <c r="GW297" s="1">
        <v>-0.129482772</v>
      </c>
      <c r="GX297" s="1">
        <v>-0.242497778</v>
      </c>
      <c r="GY297" s="1">
        <v>-1.29019656</v>
      </c>
      <c r="GZ297" s="1">
        <v>0.29848494599999997</v>
      </c>
      <c r="HA297" s="1">
        <v>-2.6074619760000002</v>
      </c>
      <c r="HB297" s="1">
        <v>-1.8150409489999999</v>
      </c>
      <c r="HC297" s="1">
        <v>1.2026776100000001</v>
      </c>
      <c r="HD297" s="1">
        <v>10.42218018</v>
      </c>
      <c r="HE297" s="1">
        <v>-2.029792247</v>
      </c>
      <c r="HF297" s="1">
        <v>-0.67142932799999999</v>
      </c>
      <c r="HG297" s="1">
        <v>3.0118570000000001E-2</v>
      </c>
      <c r="HH297" s="1">
        <v>0.54977345399999999</v>
      </c>
      <c r="HI297" s="1">
        <v>-3.4134492459999999</v>
      </c>
      <c r="HJ297" s="1">
        <v>-3.256406626</v>
      </c>
      <c r="HK297" s="1">
        <v>-2.2231555599999999</v>
      </c>
      <c r="HL297" s="1">
        <v>3.970279611</v>
      </c>
    </row>
    <row r="298" spans="1:220" x14ac:dyDescent="0.15">
      <c r="A298" s="3">
        <v>1998.09</v>
      </c>
      <c r="B298" s="1">
        <v>1.5416238440000001</v>
      </c>
      <c r="C298" s="1">
        <v>1.4358974360000001</v>
      </c>
      <c r="D298" s="1">
        <v>-2.6532479410000001</v>
      </c>
      <c r="E298" s="1">
        <v>2.3102310230000001</v>
      </c>
      <c r="F298" s="1">
        <v>1.527494908</v>
      </c>
      <c r="G298" s="1">
        <v>4.5161290320000003</v>
      </c>
      <c r="H298" s="1">
        <v>3.5447761189999998</v>
      </c>
      <c r="I298" s="1">
        <v>2.5069637880000002</v>
      </c>
      <c r="J298" s="1">
        <v>2.1582733809999999</v>
      </c>
      <c r="K298" s="1">
        <v>0.60975609799999997</v>
      </c>
      <c r="L298" s="1">
        <v>0.23023791299999999</v>
      </c>
      <c r="M298" s="1">
        <v>-0.67039106100000001</v>
      </c>
      <c r="N298" s="1">
        <v>-1.9073569480000001</v>
      </c>
      <c r="O298" s="1">
        <v>0.600858369</v>
      </c>
      <c r="P298" s="1">
        <v>1.148325359</v>
      </c>
      <c r="Q298" s="1">
        <v>-0.99088386799999995</v>
      </c>
      <c r="R298" s="1">
        <v>1.9718309860000001</v>
      </c>
      <c r="S298" s="1">
        <v>0.319744205</v>
      </c>
      <c r="T298" s="1">
        <v>1.415929204</v>
      </c>
      <c r="U298" s="1">
        <v>1.291079812</v>
      </c>
      <c r="V298" s="1">
        <v>1.3110846249999999</v>
      </c>
      <c r="W298" s="1">
        <v>0.47709923700000001</v>
      </c>
      <c r="X298" s="1">
        <v>1.757631822</v>
      </c>
      <c r="Y298" s="1">
        <v>1.6746411480000001</v>
      </c>
      <c r="Z298" s="1">
        <v>2.0782396090000002</v>
      </c>
      <c r="AA298" s="1">
        <v>-0.36036035999999999</v>
      </c>
      <c r="AB298" s="1">
        <v>0.9765625</v>
      </c>
      <c r="AC298" s="1">
        <v>3.3047735619999998</v>
      </c>
      <c r="AD298" s="1">
        <v>1.3541666670000001</v>
      </c>
      <c r="AE298" s="1">
        <v>7.5787401570000004</v>
      </c>
      <c r="AF298" s="1">
        <v>1.6962532779999999</v>
      </c>
      <c r="AG298" s="1">
        <v>3.8120567379999999</v>
      </c>
      <c r="AH298" s="1">
        <v>-0.20964360600000001</v>
      </c>
      <c r="AI298" s="1">
        <v>-0.30927835100000001</v>
      </c>
      <c r="AJ298" s="1">
        <v>2.5519848770000002</v>
      </c>
      <c r="AK298" s="1">
        <v>0</v>
      </c>
      <c r="AL298" s="1">
        <v>-7.00280112</v>
      </c>
      <c r="AM298" s="1">
        <v>-0.713648528</v>
      </c>
      <c r="AN298" s="1">
        <v>-7.0243902440000001</v>
      </c>
      <c r="AO298" s="1">
        <v>0.95238095199999995</v>
      </c>
      <c r="AP298" s="1">
        <v>0.21074815599999999</v>
      </c>
      <c r="AQ298" s="1">
        <v>0.44843049299999999</v>
      </c>
      <c r="AR298" s="1">
        <v>1.036232147</v>
      </c>
      <c r="AS298" s="1">
        <v>0.49261083700000002</v>
      </c>
      <c r="AT298" s="1">
        <v>1.7316017319999999</v>
      </c>
      <c r="AU298" s="1">
        <v>0.793936851</v>
      </c>
      <c r="AV298" s="1">
        <v>-7.3969448480000004</v>
      </c>
      <c r="AW298" s="1">
        <v>0.53191489400000003</v>
      </c>
      <c r="AX298" s="1">
        <v>-0.534004488</v>
      </c>
      <c r="AY298" s="1">
        <v>-3.1690221999999997E-2</v>
      </c>
      <c r="AZ298" s="1">
        <v>3.3891438740000002</v>
      </c>
      <c r="BA298" s="1">
        <v>1.9947961839999999</v>
      </c>
      <c r="BB298" s="1">
        <v>1.118760757</v>
      </c>
      <c r="BC298" s="1">
        <v>1.988400994</v>
      </c>
      <c r="BD298" s="1">
        <v>0.299222023</v>
      </c>
      <c r="BE298" s="1">
        <v>0.768386389</v>
      </c>
      <c r="BF298" s="1">
        <v>1.7841213199999999</v>
      </c>
      <c r="BG298" s="1">
        <v>3.8613081170000001</v>
      </c>
      <c r="BH298" s="1">
        <v>-2.147239264</v>
      </c>
      <c r="BI298" s="1">
        <v>4.0136635350000001</v>
      </c>
      <c r="BJ298" s="1">
        <v>4.2301184430000003</v>
      </c>
      <c r="BK298" s="1">
        <v>3.4253092289999998</v>
      </c>
      <c r="BL298" s="1">
        <v>-0.92449923000000001</v>
      </c>
      <c r="BM298" s="1">
        <v>0</v>
      </c>
      <c r="BN298" s="1">
        <v>-0.79140757500000003</v>
      </c>
      <c r="BO298" s="1">
        <v>5.0428643000000002E-2</v>
      </c>
      <c r="BP298" s="1">
        <v>-0.83014048500000004</v>
      </c>
      <c r="BQ298" s="1">
        <v>0.59656972399999997</v>
      </c>
      <c r="BR298" s="1">
        <v>0.57347670299999998</v>
      </c>
      <c r="BS298" s="1">
        <v>2.3789991800000001</v>
      </c>
      <c r="BT298" s="1">
        <v>-1.5971606030000001</v>
      </c>
      <c r="BU298" s="1">
        <v>-1.612903226</v>
      </c>
      <c r="BV298" s="1">
        <v>-1.71009772</v>
      </c>
      <c r="BW298" s="1">
        <v>4.2314335060000001</v>
      </c>
      <c r="BX298" s="1">
        <v>3.3125</v>
      </c>
      <c r="BY298" s="1">
        <v>2.435192459</v>
      </c>
      <c r="BZ298" s="1">
        <v>2.1777003480000001</v>
      </c>
      <c r="CA298" s="1">
        <v>2.7180783819999998</v>
      </c>
      <c r="CB298" s="1">
        <v>0</v>
      </c>
      <c r="CC298" s="1">
        <v>16.721694899999999</v>
      </c>
      <c r="CD298" s="1">
        <v>5.6693944490000003</v>
      </c>
      <c r="CE298" s="1">
        <v>8.8596361609999992</v>
      </c>
      <c r="CF298" s="1">
        <v>8.1446648400000008</v>
      </c>
      <c r="CG298" s="1">
        <v>18.402247939999999</v>
      </c>
      <c r="CH298" s="1">
        <v>6.6646514940000001</v>
      </c>
      <c r="CI298" s="1">
        <v>2.2929601040000001</v>
      </c>
      <c r="CJ298" s="1">
        <v>22.420769230000001</v>
      </c>
      <c r="CK298" s="1">
        <v>0.17225979299999999</v>
      </c>
      <c r="CL298" s="1">
        <v>6.0244026440000003</v>
      </c>
      <c r="CM298" s="1">
        <v>4.5368620039999996</v>
      </c>
      <c r="CN298" s="1">
        <v>-2.2167895909999999</v>
      </c>
      <c r="CO298" s="1">
        <v>-1.612311168</v>
      </c>
      <c r="CP298" s="1">
        <v>-0.65250171400000001</v>
      </c>
      <c r="CQ298" s="1">
        <v>-5.9951733770000004</v>
      </c>
      <c r="CR298" s="1">
        <v>-7.2418007739999997</v>
      </c>
      <c r="CS298" s="1">
        <v>-2.3479898110000001</v>
      </c>
      <c r="CT298" s="1">
        <v>-1.489188086</v>
      </c>
      <c r="CU298" s="1">
        <v>-4.5953002610000002</v>
      </c>
      <c r="CV298" s="1">
        <v>-3.7071362369999998</v>
      </c>
      <c r="CW298" s="1">
        <v>-0.229357798</v>
      </c>
      <c r="CX298" s="1">
        <v>-0.66666666699999999</v>
      </c>
      <c r="CY298" s="1">
        <v>0.38759689899999999</v>
      </c>
      <c r="CZ298" s="1">
        <v>-0.60728744899999998</v>
      </c>
      <c r="DA298" s="1">
        <v>-0.61457263299999998</v>
      </c>
      <c r="DB298" s="1">
        <v>-5.9742022999999998E-2</v>
      </c>
      <c r="DC298" s="1">
        <v>-5.1197669079999999</v>
      </c>
      <c r="DD298" s="1">
        <v>-0.65681445000000005</v>
      </c>
      <c r="DE298" s="1">
        <v>-4.3956043960000004</v>
      </c>
      <c r="DF298" s="1">
        <v>-2</v>
      </c>
      <c r="DG298" s="1">
        <v>-3.9014258050000001</v>
      </c>
      <c r="DH298" s="1">
        <v>-1.1817431999999999E-2</v>
      </c>
      <c r="DI298" s="1">
        <v>-5.0279329610000003</v>
      </c>
      <c r="DJ298" s="1">
        <v>-0.88495575199999998</v>
      </c>
      <c r="DK298" s="1">
        <v>0</v>
      </c>
      <c r="DL298" s="1">
        <v>-0.235849057</v>
      </c>
      <c r="DM298" s="1">
        <v>-0.79814495100000005</v>
      </c>
      <c r="DN298" s="1">
        <v>-0.36277711000000001</v>
      </c>
      <c r="DO298" s="1">
        <v>-0.23492356</v>
      </c>
      <c r="DP298" s="1">
        <v>0.37907650900000001</v>
      </c>
      <c r="DQ298" s="1">
        <v>0.131467474</v>
      </c>
      <c r="DR298" s="1">
        <v>0.42389290400000001</v>
      </c>
      <c r="DS298" s="1">
        <v>0.10221033</v>
      </c>
      <c r="DT298" s="1">
        <v>-0.64968713600000005</v>
      </c>
      <c r="DU298" s="1">
        <v>7.213377E-2</v>
      </c>
      <c r="DV298" s="1">
        <v>1.013513514</v>
      </c>
      <c r="DW298" s="1">
        <v>4.3</v>
      </c>
      <c r="DX298" s="1">
        <v>-23.943661970000001</v>
      </c>
      <c r="DY298" s="1">
        <v>-19.226638019999999</v>
      </c>
      <c r="DZ298" s="1">
        <v>0.56461186600000002</v>
      </c>
      <c r="EA298" s="1">
        <v>-0.192307692</v>
      </c>
      <c r="EB298" s="1">
        <v>-4.9756029379999998</v>
      </c>
      <c r="EC298" s="1">
        <v>-6.25</v>
      </c>
      <c r="ED298" s="1">
        <v>-8.1999999999999993</v>
      </c>
      <c r="EE298" s="1">
        <v>-9.3000000000000007</v>
      </c>
      <c r="EF298" s="1">
        <v>-8.4</v>
      </c>
      <c r="EG298" s="1">
        <v>2.1145611899999999</v>
      </c>
      <c r="EH298" s="1">
        <v>5.8562595499999999</v>
      </c>
      <c r="EI298" s="1">
        <v>-1.4</v>
      </c>
      <c r="EJ298" s="1">
        <v>0.223</v>
      </c>
      <c r="EK298" s="1">
        <v>-0.1983</v>
      </c>
      <c r="EL298" s="1">
        <v>0.499001996</v>
      </c>
      <c r="EM298" s="1">
        <v>2.6612077790000002</v>
      </c>
      <c r="EN298" s="1">
        <v>-0.29702970299999998</v>
      </c>
      <c r="EO298" s="1">
        <v>0.521376434</v>
      </c>
      <c r="EP298" s="1">
        <v>1.4942528740000001</v>
      </c>
      <c r="EQ298" s="1">
        <v>0</v>
      </c>
      <c r="ER298" s="1">
        <v>0.5</v>
      </c>
      <c r="ES298" s="1">
        <v>0.68939465499999997</v>
      </c>
      <c r="ET298" s="1">
        <v>-4.6455975819999997</v>
      </c>
      <c r="EU298" s="1">
        <v>3.8</v>
      </c>
      <c r="EV298" s="1">
        <v>8.0862743179999992</v>
      </c>
      <c r="EW298" s="1">
        <v>9.1673640499999998</v>
      </c>
      <c r="EX298" s="1">
        <v>9.8049425059999997</v>
      </c>
      <c r="EY298" s="1">
        <v>-2.8253503069999999</v>
      </c>
      <c r="EZ298" s="1">
        <v>-1.476886388</v>
      </c>
      <c r="FA298" s="1">
        <v>-5.0189709110000003</v>
      </c>
      <c r="FB298" s="1">
        <v>-6.2442607900000002</v>
      </c>
      <c r="FC298" s="1">
        <v>-5.7192374350000001</v>
      </c>
      <c r="FD298" s="1">
        <v>-5.7591623040000002</v>
      </c>
      <c r="FE298" s="1">
        <v>-0.68493150700000005</v>
      </c>
      <c r="FF298" s="1">
        <v>-8.6330935249999996</v>
      </c>
      <c r="FG298" s="1">
        <v>-5.7985956310000004</v>
      </c>
      <c r="FH298" s="1">
        <v>-2.40981822</v>
      </c>
      <c r="FI298" s="1">
        <v>-7.6714541150000004</v>
      </c>
      <c r="FJ298" s="1">
        <v>-9.9061194120000007</v>
      </c>
      <c r="FK298" s="1">
        <v>-2.3755847380000001</v>
      </c>
      <c r="FL298" s="1">
        <v>-4.0707587380000003</v>
      </c>
      <c r="FM298" s="1">
        <v>-2.84971189</v>
      </c>
      <c r="FN298" s="1">
        <v>-14.867459200000001</v>
      </c>
      <c r="FO298" s="1">
        <v>-7.1453882760000003</v>
      </c>
      <c r="FP298" s="1">
        <v>-6.1010662959999999</v>
      </c>
      <c r="FQ298" s="1">
        <v>-7.4827249900000004</v>
      </c>
      <c r="FR298" s="1">
        <v>-11.62554752</v>
      </c>
      <c r="FS298" s="1">
        <v>-6.8777089780000003</v>
      </c>
      <c r="FT298" s="1">
        <v>-3.5934990689999999</v>
      </c>
      <c r="FU298" s="1">
        <v>-6.2295882550000004</v>
      </c>
      <c r="FV298" s="1">
        <v>0.94837137199999999</v>
      </c>
      <c r="FW298" s="1">
        <v>-1.601384618</v>
      </c>
      <c r="FX298" s="1">
        <v>-2.7086860270000002</v>
      </c>
      <c r="FY298" s="1">
        <v>-3.724019186</v>
      </c>
      <c r="FZ298" s="1">
        <v>-5.0289095069999998</v>
      </c>
      <c r="GA298" s="1">
        <v>-10.78138927</v>
      </c>
      <c r="GB298" s="1">
        <v>-11.02469572</v>
      </c>
      <c r="GC298" s="1">
        <v>-6.2069729919999999</v>
      </c>
      <c r="GD298" s="1">
        <v>9.2180682439999995</v>
      </c>
      <c r="GE298" s="1">
        <v>3.6065752180000001</v>
      </c>
      <c r="GF298" s="1">
        <v>0.5</v>
      </c>
      <c r="GG298" s="1">
        <v>1.5629999999999999</v>
      </c>
      <c r="GH298" s="1">
        <v>2.5</v>
      </c>
      <c r="GI298" s="1">
        <v>2.2999999999999998</v>
      </c>
      <c r="GJ298" s="1">
        <v>1.3959999999999999</v>
      </c>
      <c r="GK298" s="1">
        <v>-11.008288569999999</v>
      </c>
      <c r="GL298" s="1">
        <v>-11.485294720000001</v>
      </c>
      <c r="GM298" s="1">
        <v>-2.0899500029999998</v>
      </c>
      <c r="GN298" s="1">
        <v>-1.87255642</v>
      </c>
      <c r="GO298" s="1">
        <v>-9.4318486529999994</v>
      </c>
      <c r="GP298" s="1">
        <v>-2.8848661849999999</v>
      </c>
      <c r="GQ298" s="1">
        <v>-0.479874209</v>
      </c>
      <c r="GR298" s="1">
        <v>-0.84673645500000005</v>
      </c>
      <c r="GS298" s="1">
        <v>-8.3806704999999995E-2</v>
      </c>
      <c r="GT298" s="1">
        <v>-1.9299631020000001</v>
      </c>
      <c r="GU298" s="1">
        <v>0.45377994999999999</v>
      </c>
      <c r="GV298" s="1">
        <v>-0.21663083499999999</v>
      </c>
      <c r="GW298" s="1">
        <v>-0.40741556800000001</v>
      </c>
      <c r="GX298" s="1">
        <v>-0.633735626</v>
      </c>
      <c r="GY298" s="1">
        <v>0.443205552</v>
      </c>
      <c r="GZ298" s="1">
        <v>0.21882078899999999</v>
      </c>
      <c r="HA298" s="1">
        <v>-2.59999914</v>
      </c>
      <c r="HB298" s="1">
        <v>-1.781086384</v>
      </c>
      <c r="HC298" s="1">
        <v>0.60177850399999999</v>
      </c>
      <c r="HD298" s="1">
        <v>-0.54674144300000005</v>
      </c>
      <c r="HE298" s="1">
        <v>-1.8729008439999999</v>
      </c>
      <c r="HF298" s="1">
        <v>-1.002073717</v>
      </c>
      <c r="HG298" s="1">
        <v>-0.118321183</v>
      </c>
      <c r="HH298" s="1">
        <v>-1.937954105</v>
      </c>
      <c r="HI298" s="1">
        <v>2.078093977</v>
      </c>
      <c r="HJ298" s="1">
        <v>2.5318308209999998</v>
      </c>
      <c r="HK298" s="1">
        <v>1.4669921509999999</v>
      </c>
      <c r="HL298" s="1">
        <v>-6.2141220119999998</v>
      </c>
    </row>
    <row r="299" spans="1:220" x14ac:dyDescent="0.15">
      <c r="A299" s="3">
        <v>1998.1</v>
      </c>
      <c r="B299" s="1">
        <v>-0.60728744899999998</v>
      </c>
      <c r="C299" s="1">
        <v>-0.60667340700000005</v>
      </c>
      <c r="D299" s="1">
        <v>2.2556390980000001</v>
      </c>
      <c r="E299" s="1">
        <v>-3.0107526880000002</v>
      </c>
      <c r="F299" s="1">
        <v>-1.7051153459999999</v>
      </c>
      <c r="G299" s="1">
        <v>-2.6748971190000002</v>
      </c>
      <c r="H299" s="1">
        <v>-2.2522522519999999</v>
      </c>
      <c r="I299" s="1">
        <v>-1.4945652169999999</v>
      </c>
      <c r="J299" s="1">
        <v>0.46948356800000002</v>
      </c>
      <c r="K299" s="1">
        <v>-3.5497835499999999</v>
      </c>
      <c r="L299" s="1">
        <v>-0.61255742700000004</v>
      </c>
      <c r="M299" s="1">
        <v>0.67491563600000004</v>
      </c>
      <c r="N299" s="1">
        <v>-0.27777777799999998</v>
      </c>
      <c r="O299" s="1">
        <v>-0.255972696</v>
      </c>
      <c r="P299" s="1">
        <v>-0.37842951800000002</v>
      </c>
      <c r="Q299" s="1">
        <v>-1.321056845</v>
      </c>
      <c r="R299" s="1">
        <v>0</v>
      </c>
      <c r="S299" s="1">
        <v>7.9681274999999996E-2</v>
      </c>
      <c r="T299" s="1">
        <v>-1.0471204190000001</v>
      </c>
      <c r="U299" s="1">
        <v>0</v>
      </c>
      <c r="V299" s="1">
        <v>-0.117647059</v>
      </c>
      <c r="W299" s="1">
        <v>-0.37986704700000001</v>
      </c>
      <c r="X299" s="1">
        <v>-1.636363636</v>
      </c>
      <c r="Y299" s="1">
        <v>-1.0588235290000001</v>
      </c>
      <c r="Z299" s="1">
        <v>-1.3173652689999999</v>
      </c>
      <c r="AA299" s="1">
        <v>0.36166365299999997</v>
      </c>
      <c r="AB299" s="1">
        <v>0.38684719499999998</v>
      </c>
      <c r="AC299" s="1">
        <v>-3.1990521329999999</v>
      </c>
      <c r="AD299" s="1">
        <v>-1.2332990749999999</v>
      </c>
      <c r="AE299" s="1">
        <v>-4.0256175660000002</v>
      </c>
      <c r="AF299" s="1">
        <v>-6.1228263529999998</v>
      </c>
      <c r="AG299" s="1">
        <v>-2.4765157979999999</v>
      </c>
      <c r="AH299" s="1">
        <v>9.4537815129999991</v>
      </c>
      <c r="AI299" s="1">
        <v>2.0682523270000002</v>
      </c>
      <c r="AJ299" s="1">
        <v>-2.7649769590000002</v>
      </c>
      <c r="AK299" s="1">
        <v>0.48590864900000003</v>
      </c>
      <c r="AL299" s="1">
        <v>-0.50200803199999999</v>
      </c>
      <c r="AM299" s="1">
        <v>-0.26954177899999998</v>
      </c>
      <c r="AN299" s="1">
        <v>12.17208814</v>
      </c>
      <c r="AO299" s="1">
        <v>1.6037735849999999</v>
      </c>
      <c r="AP299" s="1">
        <v>0.42060988399999999</v>
      </c>
      <c r="AQ299" s="1">
        <v>0.334821429</v>
      </c>
      <c r="AR299" s="1">
        <v>-0.28223646099999999</v>
      </c>
      <c r="AS299" s="1">
        <v>-0.58823529399999996</v>
      </c>
      <c r="AT299" s="1">
        <v>-1.446808511</v>
      </c>
      <c r="AU299" s="1">
        <v>2.9710600330000001</v>
      </c>
      <c r="AV299" s="1">
        <v>-5.6175175030000002</v>
      </c>
      <c r="AW299" s="1">
        <v>-0.63492063499999996</v>
      </c>
      <c r="AX299" s="1">
        <v>-1.236488526</v>
      </c>
      <c r="AY299" s="1">
        <v>-3.0231506320000001</v>
      </c>
      <c r="AZ299" s="1">
        <v>-3.72850137</v>
      </c>
      <c r="BA299" s="1">
        <v>-0.26548672600000001</v>
      </c>
      <c r="BB299" s="1">
        <v>-1.7406440379999999</v>
      </c>
      <c r="BC299" s="1">
        <v>-1.606086221</v>
      </c>
      <c r="BD299" s="1">
        <v>1.9807923169999999</v>
      </c>
      <c r="BE299" s="1">
        <v>-2.101769912</v>
      </c>
      <c r="BF299" s="1">
        <v>-1.9073569480000001</v>
      </c>
      <c r="BG299" s="1">
        <v>-3.6065573770000001</v>
      </c>
      <c r="BH299" s="1">
        <v>1.401401401</v>
      </c>
      <c r="BI299" s="1">
        <v>0.62277580099999996</v>
      </c>
      <c r="BJ299" s="1">
        <v>0.441696113</v>
      </c>
      <c r="BK299" s="1">
        <v>1.18226601</v>
      </c>
      <c r="BL299" s="1">
        <v>-0.388802488</v>
      </c>
      <c r="BM299" s="1">
        <v>0.52631578899999998</v>
      </c>
      <c r="BN299" s="1">
        <v>-0.113960114</v>
      </c>
      <c r="BO299" s="1">
        <v>-1.0080645159999999</v>
      </c>
      <c r="BP299" s="1">
        <v>0.51513200299999995</v>
      </c>
      <c r="BQ299" s="1">
        <v>0.74128984399999998</v>
      </c>
      <c r="BR299" s="1">
        <v>1.4255167500000001</v>
      </c>
      <c r="BS299" s="1">
        <v>-1.3621794869999999</v>
      </c>
      <c r="BT299" s="1">
        <v>-0.90171325499999999</v>
      </c>
      <c r="BU299" s="1">
        <v>-1.0928961749999999</v>
      </c>
      <c r="BV299" s="1">
        <v>-8.2850040999999999E-2</v>
      </c>
      <c r="BW299" s="1">
        <v>-1.988400994</v>
      </c>
      <c r="BX299" s="1">
        <v>-5.5656382339999997</v>
      </c>
      <c r="BY299" s="1">
        <v>-3.9110429450000002</v>
      </c>
      <c r="BZ299" s="1">
        <v>-4.2625745950000002</v>
      </c>
      <c r="CA299" s="1">
        <v>-2.8923076920000002</v>
      </c>
      <c r="CB299" s="1">
        <v>0</v>
      </c>
      <c r="CC299" s="1">
        <v>-11.53626504</v>
      </c>
      <c r="CD299" s="1">
        <v>-9.2094277600000005</v>
      </c>
      <c r="CE299" s="1">
        <v>-16.99283162</v>
      </c>
      <c r="CF299" s="1">
        <v>-4.1335056080000001</v>
      </c>
      <c r="CG299" s="1">
        <v>11.472599929999999</v>
      </c>
      <c r="CH299" s="1">
        <v>-4.3556038480000003</v>
      </c>
      <c r="CI299" s="1">
        <v>-3.8643607800000002</v>
      </c>
      <c r="CJ299" s="1">
        <v>-8.2364382270000007</v>
      </c>
      <c r="CK299" s="1">
        <v>0.98719826799999999</v>
      </c>
      <c r="CL299" s="1">
        <v>-8.1515224170000007</v>
      </c>
      <c r="CM299" s="1">
        <v>-7.1428571429999996</v>
      </c>
      <c r="CN299" s="1">
        <v>3.7448620699999999</v>
      </c>
      <c r="CO299" s="1">
        <v>2.0950522330000001</v>
      </c>
      <c r="CP299" s="1">
        <v>7.0204487130000004</v>
      </c>
      <c r="CQ299" s="1">
        <v>-3.9589244699999999</v>
      </c>
      <c r="CR299" s="1">
        <v>13.857472270000001</v>
      </c>
      <c r="CS299" s="1">
        <v>1.9507769079999999</v>
      </c>
      <c r="CT299" s="1">
        <v>1.8016152409999999</v>
      </c>
      <c r="CU299" s="1">
        <v>9.3596059109999992</v>
      </c>
      <c r="CV299" s="1">
        <v>-5.1973051010000004</v>
      </c>
      <c r="CW299" s="1">
        <v>1.4942528740000001</v>
      </c>
      <c r="CX299" s="1">
        <v>1.342281879</v>
      </c>
      <c r="CY299" s="1">
        <v>2.4131274130000002</v>
      </c>
      <c r="CZ299" s="1">
        <v>2.749490835</v>
      </c>
      <c r="DA299" s="1">
        <v>-0.89722339600000001</v>
      </c>
      <c r="DB299" s="1">
        <v>-1.3695532159999999</v>
      </c>
      <c r="DC299" s="1">
        <v>-1.7407984700000001</v>
      </c>
      <c r="DD299" s="1">
        <v>-0.66115702499999995</v>
      </c>
      <c r="DE299" s="1">
        <v>-2.2988505749999999</v>
      </c>
      <c r="DF299" s="1">
        <v>-2.0408163269999999</v>
      </c>
      <c r="DG299" s="1">
        <v>-1.9291638579999999</v>
      </c>
      <c r="DH299" s="1">
        <v>-0.21392080799999999</v>
      </c>
      <c r="DI299" s="1">
        <v>-2.3529411759999999</v>
      </c>
      <c r="DJ299" s="1">
        <v>-1.7857142859999999</v>
      </c>
      <c r="DK299" s="1">
        <v>0</v>
      </c>
      <c r="DL299" s="1">
        <v>-0.39401103199999998</v>
      </c>
      <c r="DM299" s="1">
        <v>-0.57782368699999997</v>
      </c>
      <c r="DN299" s="1">
        <v>-0.56986881899999997</v>
      </c>
      <c r="DO299" s="1">
        <v>-0.37275058799999999</v>
      </c>
      <c r="DP299" s="1">
        <v>-7.6377324999999996E-2</v>
      </c>
      <c r="DQ299" s="1">
        <v>-0.46202701299999999</v>
      </c>
      <c r="DR299" s="1">
        <v>0.13826129100000001</v>
      </c>
      <c r="DS299" s="1">
        <v>-0.35869629400000003</v>
      </c>
      <c r="DT299" s="1">
        <v>0.50939767999999996</v>
      </c>
      <c r="DU299" s="1">
        <v>-3.6182213999999997E-2</v>
      </c>
      <c r="DV299" s="1">
        <v>0</v>
      </c>
      <c r="DW299" s="1">
        <v>4.3</v>
      </c>
      <c r="DX299" s="1">
        <v>-12.162162159999999</v>
      </c>
      <c r="DY299" s="1">
        <v>-18.279569890000001</v>
      </c>
      <c r="DZ299" s="1">
        <v>0.70138828499999994</v>
      </c>
      <c r="EA299" s="1">
        <v>-9.6246391000000001E-2</v>
      </c>
      <c r="EB299" s="1">
        <v>-4.8768219779999997</v>
      </c>
      <c r="EC299" s="1">
        <v>-5.4054054049999998</v>
      </c>
      <c r="ED299" s="1">
        <v>-7.1</v>
      </c>
      <c r="EE299" s="1">
        <v>-7.3</v>
      </c>
      <c r="EF299" s="1">
        <v>-8.3000000000000007</v>
      </c>
      <c r="EG299" s="1">
        <v>3.579336482</v>
      </c>
      <c r="EH299" s="1">
        <v>-8.477811698</v>
      </c>
      <c r="EI299" s="1">
        <v>-0.1</v>
      </c>
      <c r="EJ299" s="1">
        <v>2.262</v>
      </c>
      <c r="EK299" s="1">
        <v>2.3820199999999998</v>
      </c>
      <c r="EL299" s="1">
        <v>0.89374379299999995</v>
      </c>
      <c r="EM299" s="1">
        <v>2.193419741</v>
      </c>
      <c r="EN299" s="1">
        <v>0.19860973200000001</v>
      </c>
      <c r="EO299" s="1">
        <v>1.0373443979999999</v>
      </c>
      <c r="EP299" s="1">
        <v>1.0192525480000001</v>
      </c>
      <c r="EQ299" s="1">
        <v>1.1406844110000001</v>
      </c>
      <c r="ER299" s="1">
        <v>-0.27</v>
      </c>
      <c r="ES299" s="1">
        <v>-2.9731757640000001</v>
      </c>
      <c r="ET299" s="1">
        <v>7.3101383670000004</v>
      </c>
      <c r="EU299" s="1">
        <v>3.9</v>
      </c>
      <c r="EV299" s="1">
        <v>9.1097373729999997</v>
      </c>
      <c r="EW299" s="1">
        <v>9.7846518430000007</v>
      </c>
      <c r="EX299" s="1">
        <v>10.120478049999999</v>
      </c>
      <c r="EY299" s="1">
        <v>-12.110645119999999</v>
      </c>
      <c r="EZ299" s="1">
        <v>-3.5344289419999999</v>
      </c>
      <c r="FA299" s="1">
        <v>-2.8943864320000001</v>
      </c>
      <c r="FB299" s="1">
        <v>-4.7992164539999997</v>
      </c>
      <c r="FC299" s="1">
        <v>-4.7794117649999999</v>
      </c>
      <c r="FD299" s="1">
        <v>-5.1851851849999999</v>
      </c>
      <c r="FE299" s="1">
        <v>3.448275862</v>
      </c>
      <c r="FF299" s="1">
        <v>-0.78740157499999996</v>
      </c>
      <c r="FG299" s="1">
        <v>0.46440086400000002</v>
      </c>
      <c r="FH299" s="1">
        <v>1.6976605600000001</v>
      </c>
      <c r="FI299" s="1">
        <v>-4.4886612110000002</v>
      </c>
      <c r="FJ299" s="1">
        <v>-5.7629380179999998</v>
      </c>
      <c r="FK299" s="1">
        <v>3.3801922470000001</v>
      </c>
      <c r="FL299" s="1">
        <v>-12.36614086</v>
      </c>
      <c r="FM299" s="1">
        <v>-2.81329333</v>
      </c>
      <c r="FN299" s="1">
        <v>-8.534628562</v>
      </c>
      <c r="FO299" s="1">
        <v>-13.416927899999999</v>
      </c>
      <c r="FP299" s="1">
        <v>1.0787992500000001</v>
      </c>
      <c r="FQ299" s="1">
        <v>-7.199730851</v>
      </c>
      <c r="FR299" s="1">
        <v>-12.05651838</v>
      </c>
      <c r="FS299" s="1">
        <v>-8.5476336919999998</v>
      </c>
      <c r="FT299" s="1">
        <v>-9.9442948910000002</v>
      </c>
      <c r="FU299" s="1">
        <v>-8.3490658159999995</v>
      </c>
      <c r="FV299" s="1">
        <v>2.0413538789999999</v>
      </c>
      <c r="FW299" s="1">
        <v>-1.3200587450000001</v>
      </c>
      <c r="FX299" s="1">
        <v>-4.0222192479999999</v>
      </c>
      <c r="FY299" s="1">
        <v>-3.0326256360000001</v>
      </c>
      <c r="FZ299" s="1">
        <v>2.1888715840000001</v>
      </c>
      <c r="GA299" s="1">
        <v>14.03433991</v>
      </c>
      <c r="GB299" s="1">
        <v>-9.4874560110000008</v>
      </c>
      <c r="GC299" s="1">
        <v>-7.2466812850000002</v>
      </c>
      <c r="GD299" s="1">
        <v>12.704292909999999</v>
      </c>
      <c r="GE299" s="1">
        <v>13.50146179</v>
      </c>
      <c r="GF299" s="1">
        <v>0.5</v>
      </c>
      <c r="GG299" s="1">
        <v>1.5</v>
      </c>
      <c r="GH299" s="1">
        <v>2.35</v>
      </c>
      <c r="GI299" s="1">
        <v>2.278</v>
      </c>
      <c r="GJ299" s="1">
        <v>0.82799999999999996</v>
      </c>
      <c r="GK299" s="1">
        <v>-14.495334120000001</v>
      </c>
      <c r="GL299" s="1">
        <v>-12.59671017</v>
      </c>
      <c r="GM299" s="1">
        <v>-2.1822429780000001</v>
      </c>
      <c r="GN299" s="1">
        <v>-1.883951962</v>
      </c>
      <c r="GO299" s="1">
        <v>-12.877698349999999</v>
      </c>
      <c r="GP299" s="1">
        <v>-3.6323491639999999</v>
      </c>
      <c r="GQ299" s="1">
        <v>-0.81799672199999995</v>
      </c>
      <c r="GR299" s="1">
        <v>-1.4315252700000001</v>
      </c>
      <c r="GS299" s="1">
        <v>-0.74900928099999997</v>
      </c>
      <c r="GT299" s="1">
        <v>-2.428156736</v>
      </c>
      <c r="GU299" s="1">
        <v>0.24220382200000001</v>
      </c>
      <c r="GV299" s="1">
        <v>0.22022307199999999</v>
      </c>
      <c r="GW299" s="1">
        <v>-0.341084045</v>
      </c>
      <c r="GX299" s="1">
        <v>-0.566380679</v>
      </c>
      <c r="GY299" s="1">
        <v>2.2107095409999999</v>
      </c>
      <c r="GZ299" s="1">
        <v>0.106554129</v>
      </c>
      <c r="HA299" s="1">
        <v>-3.0731754640000002</v>
      </c>
      <c r="HB299" s="1">
        <v>-1.6350262900000001</v>
      </c>
      <c r="HC299" s="1">
        <v>0.55857404399999999</v>
      </c>
      <c r="HD299" s="1">
        <v>-0.38510855900000002</v>
      </c>
      <c r="HE299" s="1">
        <v>-1.768584288</v>
      </c>
      <c r="HF299" s="1">
        <v>-0.94978488000000005</v>
      </c>
      <c r="HG299" s="1">
        <v>0.10610480999999999</v>
      </c>
      <c r="HH299" s="1">
        <v>-2.2777356100000001</v>
      </c>
      <c r="HI299" s="1">
        <v>-0.194502075</v>
      </c>
      <c r="HJ299" s="1">
        <v>-2.083928062</v>
      </c>
      <c r="HK299" s="1">
        <v>-4.8145102660000001</v>
      </c>
      <c r="HL299" s="1">
        <v>-9.3663191819999998</v>
      </c>
    </row>
    <row r="300" spans="1:220" x14ac:dyDescent="0.15">
      <c r="A300" s="3">
        <v>1998.11</v>
      </c>
      <c r="B300" s="1">
        <v>-0.40733197599999998</v>
      </c>
      <c r="C300" s="1">
        <v>-0.30518819899999999</v>
      </c>
      <c r="D300" s="1">
        <v>0.91911764699999998</v>
      </c>
      <c r="E300" s="1">
        <v>-0.77605321500000002</v>
      </c>
      <c r="F300" s="1">
        <v>0.71428571399999996</v>
      </c>
      <c r="G300" s="1">
        <v>0.21141649000000001</v>
      </c>
      <c r="H300" s="1">
        <v>-1.8433179719999999</v>
      </c>
      <c r="I300" s="1">
        <v>0.68965517200000004</v>
      </c>
      <c r="J300" s="1">
        <v>-1.5186915889999999</v>
      </c>
      <c r="K300" s="1">
        <v>-0.44883303400000002</v>
      </c>
      <c r="L300" s="1">
        <v>-0.69337442199999999</v>
      </c>
      <c r="M300" s="1">
        <v>0.89385474899999995</v>
      </c>
      <c r="N300" s="1">
        <v>0.27855153199999999</v>
      </c>
      <c r="O300" s="1">
        <v>8.5543199E-2</v>
      </c>
      <c r="P300" s="1">
        <v>-0.28490028499999998</v>
      </c>
      <c r="Q300" s="1">
        <v>-0.64908722100000005</v>
      </c>
      <c r="R300" s="1">
        <v>-1.012891344</v>
      </c>
      <c r="S300" s="1">
        <v>-0.87579617799999998</v>
      </c>
      <c r="T300" s="1">
        <v>-0.79365079400000005</v>
      </c>
      <c r="U300" s="1">
        <v>-0.115874855</v>
      </c>
      <c r="V300" s="1">
        <v>0.11778563</v>
      </c>
      <c r="W300" s="1">
        <v>0.190657769</v>
      </c>
      <c r="X300" s="1">
        <v>0.46210720900000002</v>
      </c>
      <c r="Y300" s="1">
        <v>0.59453032100000003</v>
      </c>
      <c r="Z300" s="1">
        <v>0.72815534000000004</v>
      </c>
      <c r="AA300" s="1">
        <v>-0.54054054100000004</v>
      </c>
      <c r="AB300" s="1">
        <v>-1.252408478</v>
      </c>
      <c r="AC300" s="1">
        <v>-1.835985312</v>
      </c>
      <c r="AD300" s="1">
        <v>0.72840790799999999</v>
      </c>
      <c r="AE300" s="1">
        <v>9.5328885000000002E-2</v>
      </c>
      <c r="AF300" s="1">
        <v>-0.69339282999999996</v>
      </c>
      <c r="AG300" s="1">
        <v>-2.6269702279999998</v>
      </c>
      <c r="AH300" s="1">
        <v>-4.7024952019999997</v>
      </c>
      <c r="AI300" s="1">
        <v>-6.1803444780000003</v>
      </c>
      <c r="AJ300" s="1">
        <v>-1.5165876780000001</v>
      </c>
      <c r="AK300" s="1">
        <v>1.353965184</v>
      </c>
      <c r="AL300" s="1">
        <v>-0.100908174</v>
      </c>
      <c r="AM300" s="1">
        <v>0.45045045</v>
      </c>
      <c r="AN300" s="1">
        <v>-0.84190832599999998</v>
      </c>
      <c r="AO300" s="1">
        <v>-3.0640668519999998</v>
      </c>
      <c r="AP300" s="1">
        <v>-0.31413612600000002</v>
      </c>
      <c r="AQ300" s="1">
        <v>-1.1123470520000001</v>
      </c>
      <c r="AR300" s="1">
        <v>-1.2245417649999999</v>
      </c>
      <c r="AS300" s="1">
        <v>0.39447731800000002</v>
      </c>
      <c r="AT300" s="1">
        <v>-0.25906735800000003</v>
      </c>
      <c r="AU300" s="1">
        <v>-6.3323554499999997</v>
      </c>
      <c r="AV300" s="1">
        <v>5.0232359899999999</v>
      </c>
      <c r="AW300" s="1">
        <v>0.53248136300000004</v>
      </c>
      <c r="AX300" s="1">
        <v>-0.16505916200000001</v>
      </c>
      <c r="AY300" s="1">
        <v>3.403489666</v>
      </c>
      <c r="AZ300" s="1">
        <v>-3.787421347</v>
      </c>
      <c r="BA300" s="1">
        <v>1.2356575460000001</v>
      </c>
      <c r="BB300" s="1">
        <v>2.1385799830000001</v>
      </c>
      <c r="BC300" s="1">
        <v>-0.16638935099999999</v>
      </c>
      <c r="BD300" s="1">
        <v>-4.0416411510000003</v>
      </c>
      <c r="BE300" s="1">
        <v>2.3835319610000001</v>
      </c>
      <c r="BF300" s="1">
        <v>2.4955436720000002</v>
      </c>
      <c r="BG300" s="1">
        <v>0</v>
      </c>
      <c r="BH300" s="1">
        <v>5.5837563450000003</v>
      </c>
      <c r="BI300" s="1">
        <v>8.9525515E-2</v>
      </c>
      <c r="BJ300" s="1">
        <v>0</v>
      </c>
      <c r="BK300" s="1">
        <v>0.89730807599999995</v>
      </c>
      <c r="BL300" s="1">
        <v>-1.327088212</v>
      </c>
      <c r="BM300" s="1">
        <v>-2.8141361260000002</v>
      </c>
      <c r="BN300" s="1">
        <v>-1.7683970339999999</v>
      </c>
      <c r="BO300" s="1">
        <v>-1.731160896</v>
      </c>
      <c r="BP300" s="1">
        <v>-2.114029468</v>
      </c>
      <c r="BQ300" s="1">
        <v>-2.8697571740000001</v>
      </c>
      <c r="BR300" s="1">
        <v>-2.2487702039999999</v>
      </c>
      <c r="BS300" s="1">
        <v>-4.4679122659999999</v>
      </c>
      <c r="BT300" s="1">
        <v>-0.90991810699999998</v>
      </c>
      <c r="BU300" s="1">
        <v>-0.55248618800000004</v>
      </c>
      <c r="BV300" s="1">
        <v>-1.5754560529999999</v>
      </c>
      <c r="BW300" s="1">
        <v>-4.0574809810000003</v>
      </c>
      <c r="BX300" s="1">
        <v>2.1780909670000002</v>
      </c>
      <c r="BY300" s="1">
        <v>-0.47885075799999999</v>
      </c>
      <c r="BZ300" s="1">
        <v>-0.71237755999999997</v>
      </c>
      <c r="CA300" s="1">
        <v>-0.44359949300000001</v>
      </c>
      <c r="CB300" s="1">
        <v>-9.3808630000000004E-2</v>
      </c>
      <c r="CC300" s="1">
        <v>0.72297647499999995</v>
      </c>
      <c r="CD300" s="1">
        <v>7.1931339010000004</v>
      </c>
      <c r="CE300" s="1">
        <v>6.1182360510000002</v>
      </c>
      <c r="CF300" s="1">
        <v>9.2673896930000002</v>
      </c>
      <c r="CG300" s="1">
        <v>3.6741674230000001</v>
      </c>
      <c r="CH300" s="1">
        <v>-7.6356334930000003</v>
      </c>
      <c r="CI300" s="1">
        <v>0.54246313400000001</v>
      </c>
      <c r="CJ300" s="1">
        <v>-11.127008500000001</v>
      </c>
      <c r="CK300" s="1">
        <v>-4.2318365289999997</v>
      </c>
      <c r="CL300" s="1">
        <v>-6.7606369089999996</v>
      </c>
      <c r="CM300" s="1">
        <v>9.7370982999999994E-2</v>
      </c>
      <c r="CN300" s="1">
        <v>-6.3309881450000001</v>
      </c>
      <c r="CO300" s="1">
        <v>-1.5910496430000001</v>
      </c>
      <c r="CP300" s="1">
        <v>-10.44067971</v>
      </c>
      <c r="CQ300" s="1">
        <v>-1.0457700240000001</v>
      </c>
      <c r="CR300" s="1">
        <v>-3.2790047260000001</v>
      </c>
      <c r="CS300" s="1">
        <v>-3.5376571370000001</v>
      </c>
      <c r="CT300" s="1">
        <v>-1.4849471110000001</v>
      </c>
      <c r="CU300" s="1">
        <v>-9.4594594589999996</v>
      </c>
      <c r="CV300" s="1">
        <v>0.76142131999999996</v>
      </c>
      <c r="CW300" s="1">
        <v>-2.8312570780000001</v>
      </c>
      <c r="CX300" s="1">
        <v>-2.1192052979999998</v>
      </c>
      <c r="CY300" s="1">
        <v>-1.979264844</v>
      </c>
      <c r="CZ300" s="1">
        <v>-1.9821605550000001</v>
      </c>
      <c r="DA300" s="1">
        <v>-0.86919592300000004</v>
      </c>
      <c r="DB300" s="1">
        <v>-0.13981612299999999</v>
      </c>
      <c r="DC300" s="1">
        <v>4.9911966899999998</v>
      </c>
      <c r="DD300" s="1">
        <v>-0.91514143100000001</v>
      </c>
      <c r="DE300" s="1">
        <v>2.3529411759999999</v>
      </c>
      <c r="DF300" s="1">
        <v>-2.0833333330000001</v>
      </c>
      <c r="DG300" s="1">
        <v>6.7993515179999999</v>
      </c>
      <c r="DH300" s="1">
        <v>0.23096124300000001</v>
      </c>
      <c r="DI300" s="1">
        <v>3.6144578310000002</v>
      </c>
      <c r="DJ300" s="1">
        <v>-0.909090909</v>
      </c>
      <c r="DK300" s="1">
        <v>0</v>
      </c>
      <c r="DL300" s="1">
        <v>-0.47468354400000001</v>
      </c>
      <c r="DM300" s="1">
        <v>0.19854876699999999</v>
      </c>
      <c r="DN300" s="1">
        <v>-0.49395445799999999</v>
      </c>
      <c r="DO300" s="1">
        <v>-0.51518056300000004</v>
      </c>
      <c r="DP300" s="1">
        <v>0.25097950800000002</v>
      </c>
      <c r="DQ300" s="1">
        <v>1.1023576829999999</v>
      </c>
      <c r="DR300" s="1">
        <v>-8.7381941000000005E-2</v>
      </c>
      <c r="DS300" s="1">
        <v>-0.33221841699999999</v>
      </c>
      <c r="DT300" s="1">
        <v>0.177329299</v>
      </c>
      <c r="DU300" s="1">
        <v>0.117405435</v>
      </c>
      <c r="DV300" s="1">
        <v>-4.0955631400000003</v>
      </c>
      <c r="DW300" s="1">
        <v>4.5</v>
      </c>
      <c r="DX300" s="1">
        <v>-28.125</v>
      </c>
      <c r="DY300" s="1">
        <v>-21.160409560000002</v>
      </c>
      <c r="DZ300" s="1">
        <v>0.79962915700000003</v>
      </c>
      <c r="EA300" s="1">
        <v>-0.95419847300000005</v>
      </c>
      <c r="EB300" s="1">
        <v>-2.7072644970000002</v>
      </c>
      <c r="EC300" s="1">
        <v>-3.5714285710000002</v>
      </c>
      <c r="ED300" s="1">
        <v>-4.0999999999999996</v>
      </c>
      <c r="EE300" s="1">
        <v>-4.4000000000000004</v>
      </c>
      <c r="EF300" s="1">
        <v>-4.9000000000000004</v>
      </c>
      <c r="EG300" s="1">
        <v>-0.29764248999999998</v>
      </c>
      <c r="EH300" s="1">
        <v>-5.155623405</v>
      </c>
      <c r="EI300" s="1">
        <v>2.9</v>
      </c>
      <c r="EJ300" s="1">
        <v>3.7829999999999999</v>
      </c>
      <c r="EK300" s="1">
        <v>-0.51537999999999995</v>
      </c>
      <c r="EL300" s="1">
        <v>-0.49212598400000002</v>
      </c>
      <c r="EM300" s="1">
        <v>-1.5609756100000001</v>
      </c>
      <c r="EN300" s="1">
        <v>0</v>
      </c>
      <c r="EO300" s="1">
        <v>0.51334702300000001</v>
      </c>
      <c r="EP300" s="1">
        <v>0</v>
      </c>
      <c r="EQ300" s="1">
        <v>1.7857142859999999</v>
      </c>
      <c r="ER300" s="1">
        <v>-0.47</v>
      </c>
      <c r="ES300" s="1">
        <v>6.5732237800000002</v>
      </c>
      <c r="ET300" s="1">
        <v>8.324485224</v>
      </c>
      <c r="EU300" s="1">
        <v>4.3</v>
      </c>
      <c r="EV300" s="1">
        <v>8.1960206719999995</v>
      </c>
      <c r="EW300" s="1">
        <v>6.939326994</v>
      </c>
      <c r="EX300" s="1">
        <v>8.2808345400000007</v>
      </c>
      <c r="EY300" s="1">
        <v>22.057798510000001</v>
      </c>
      <c r="EZ300" s="1">
        <v>8.7160470790000009</v>
      </c>
      <c r="FA300" s="1">
        <v>7.5995958430000004</v>
      </c>
      <c r="FB300" s="1">
        <v>9.1563786010000001</v>
      </c>
      <c r="FC300" s="1">
        <v>9.0733590730000007</v>
      </c>
      <c r="FD300" s="1">
        <v>8.0078125</v>
      </c>
      <c r="FE300" s="1">
        <v>4.6666666670000003</v>
      </c>
      <c r="FF300" s="1">
        <v>2.3809523810000002</v>
      </c>
      <c r="FG300" s="1">
        <v>4.8875279709999999</v>
      </c>
      <c r="FH300" s="1">
        <v>5.864410854</v>
      </c>
      <c r="FI300" s="1">
        <v>4.9841384050000004</v>
      </c>
      <c r="FJ300" s="1">
        <v>7.5514951290000001</v>
      </c>
      <c r="FK300" s="1">
        <v>3.590774557</v>
      </c>
      <c r="FL300" s="1">
        <v>8.0214988340000009</v>
      </c>
      <c r="FM300" s="1">
        <v>7.8839258149999996</v>
      </c>
      <c r="FN300" s="1">
        <v>10.16073207</v>
      </c>
      <c r="FO300" s="1">
        <v>8.5350879949999996</v>
      </c>
      <c r="FP300" s="1">
        <v>7.7103431430000002</v>
      </c>
      <c r="FQ300" s="1">
        <v>7.8187311179999996</v>
      </c>
      <c r="FR300" s="1">
        <v>10.46342321</v>
      </c>
      <c r="FS300" s="1">
        <v>9.4319730980000003</v>
      </c>
      <c r="FT300" s="1">
        <v>10.45933468</v>
      </c>
      <c r="FU300" s="1">
        <v>5.5137266040000004</v>
      </c>
      <c r="FV300" s="1">
        <v>1.93598348</v>
      </c>
      <c r="FW300" s="1">
        <v>2.1268495280000002</v>
      </c>
      <c r="FX300" s="1">
        <v>2.419636009</v>
      </c>
      <c r="FY300" s="1">
        <v>7.0480054799999996</v>
      </c>
      <c r="FZ300" s="1">
        <v>6.5312569280000004</v>
      </c>
      <c r="GA300" s="1">
        <v>59.46103797</v>
      </c>
      <c r="GB300" s="1">
        <v>19.126454079999998</v>
      </c>
      <c r="GC300" s="1">
        <v>7.470271801</v>
      </c>
      <c r="GD300" s="1">
        <v>-13.2705009</v>
      </c>
      <c r="GE300" s="1">
        <v>-11.199566369999999</v>
      </c>
      <c r="GF300" s="1">
        <v>0.5</v>
      </c>
      <c r="GG300" s="1">
        <v>1.5</v>
      </c>
      <c r="GH300" s="1">
        <v>2.23</v>
      </c>
      <c r="GI300" s="1">
        <v>2.2669999999999999</v>
      </c>
      <c r="GJ300" s="1">
        <v>0.89500000000000002</v>
      </c>
      <c r="GK300" s="1">
        <v>-13.54242593</v>
      </c>
      <c r="GL300" s="1">
        <v>-12.806605960000001</v>
      </c>
      <c r="GM300" s="1">
        <v>-2.24586935</v>
      </c>
      <c r="GN300" s="1">
        <v>-2.02314902</v>
      </c>
      <c r="GO300" s="1">
        <v>-16.247330139999999</v>
      </c>
      <c r="GP300" s="1">
        <v>-3.7783950800000001</v>
      </c>
      <c r="GQ300" s="1">
        <v>-1.2296338389999999</v>
      </c>
      <c r="GR300" s="1">
        <v>-1.907271309</v>
      </c>
      <c r="GS300" s="1">
        <v>-0.98492383699999997</v>
      </c>
      <c r="GT300" s="1">
        <v>-3.1806509319999998</v>
      </c>
      <c r="GU300" s="1">
        <v>2.6612212E-2</v>
      </c>
      <c r="GV300" s="1">
        <v>0.78414912599999997</v>
      </c>
      <c r="GW300" s="1">
        <v>-0.29581858900000002</v>
      </c>
      <c r="GX300" s="1">
        <v>-0.44879950099999999</v>
      </c>
      <c r="GY300" s="1">
        <v>4.3166259819999997</v>
      </c>
      <c r="GZ300" s="1">
        <v>8.6156453999999993E-2</v>
      </c>
      <c r="HA300" s="1">
        <v>-3.0596759100000002</v>
      </c>
      <c r="HB300" s="1">
        <v>-1.5259399490000001</v>
      </c>
      <c r="HC300" s="1">
        <v>9.7610840000000004E-2</v>
      </c>
      <c r="HD300" s="1">
        <v>-0.43490226300000001</v>
      </c>
      <c r="HE300" s="1">
        <v>-1.6935134670000001</v>
      </c>
      <c r="HF300" s="1">
        <v>-0.178710233</v>
      </c>
      <c r="HG300" s="1">
        <v>-9.3556001E-2</v>
      </c>
      <c r="HH300" s="1">
        <v>-4.1877897999999997E-2</v>
      </c>
      <c r="HI300" s="1">
        <v>-3.9755748990000002</v>
      </c>
      <c r="HJ300" s="1">
        <v>1.457725948</v>
      </c>
      <c r="HK300" s="1">
        <v>-5.3235276259999997</v>
      </c>
      <c r="HL300" s="1">
        <v>7.1788445000000006E-2</v>
      </c>
    </row>
    <row r="301" spans="1:220" x14ac:dyDescent="0.15">
      <c r="A301" s="3">
        <v>1998.12</v>
      </c>
      <c r="B301" s="1">
        <v>-0.204498978</v>
      </c>
      <c r="C301" s="1">
        <v>-0.10204081600000001</v>
      </c>
      <c r="D301" s="1">
        <v>-1.6393442620000001</v>
      </c>
      <c r="E301" s="1">
        <v>-0.111731844</v>
      </c>
      <c r="F301" s="1">
        <v>0.303951368</v>
      </c>
      <c r="G301" s="1">
        <v>0.42194092799999999</v>
      </c>
      <c r="H301" s="1">
        <v>-9.3896714000000006E-2</v>
      </c>
      <c r="I301" s="1">
        <v>-0.54794520499999999</v>
      </c>
      <c r="J301" s="1">
        <v>-1.542111507</v>
      </c>
      <c r="K301" s="1">
        <v>-6.4923354370000004</v>
      </c>
      <c r="L301" s="1">
        <v>0.93095422800000005</v>
      </c>
      <c r="M301" s="1">
        <v>-0.33222591400000001</v>
      </c>
      <c r="N301" s="1">
        <v>1.6666666670000001</v>
      </c>
      <c r="O301" s="1">
        <v>-0.51282051299999998</v>
      </c>
      <c r="P301" s="1">
        <v>0.47619047599999997</v>
      </c>
      <c r="Q301" s="1">
        <v>0</v>
      </c>
      <c r="R301" s="1">
        <v>-1.7674418599999999</v>
      </c>
      <c r="S301" s="1">
        <v>2.8112449800000001</v>
      </c>
      <c r="T301" s="1">
        <v>-0.62222222199999999</v>
      </c>
      <c r="U301" s="1">
        <v>0.34802784199999998</v>
      </c>
      <c r="V301" s="1">
        <v>0.35294117600000002</v>
      </c>
      <c r="W301" s="1">
        <v>-1.141769743</v>
      </c>
      <c r="X301" s="1">
        <v>-0.27598896000000001</v>
      </c>
      <c r="Y301" s="1">
        <v>-0.11820331000000001</v>
      </c>
      <c r="Z301" s="1">
        <v>-0.240963855</v>
      </c>
      <c r="AA301" s="1">
        <v>-0.72463768100000003</v>
      </c>
      <c r="AB301" s="1">
        <v>-0.19512195099999999</v>
      </c>
      <c r="AC301" s="1">
        <v>0.49875311700000002</v>
      </c>
      <c r="AD301" s="1">
        <v>0.516528926</v>
      </c>
      <c r="AE301" s="1">
        <v>-9.5238094999999995E-2</v>
      </c>
      <c r="AF301" s="1">
        <v>2.4749499859999999</v>
      </c>
      <c r="AG301" s="1">
        <v>1.169064748</v>
      </c>
      <c r="AH301" s="1">
        <v>-1.8126888219999999</v>
      </c>
      <c r="AI301" s="1">
        <v>2.5917926570000001</v>
      </c>
      <c r="AJ301" s="1">
        <v>1.5399422519999999</v>
      </c>
      <c r="AK301" s="1">
        <v>0.76335877900000004</v>
      </c>
      <c r="AL301" s="1">
        <v>1.5151515149999999</v>
      </c>
      <c r="AM301" s="1">
        <v>-0.80717488800000003</v>
      </c>
      <c r="AN301" s="1">
        <v>0.84905660400000005</v>
      </c>
      <c r="AO301" s="1">
        <v>-0.47892720300000002</v>
      </c>
      <c r="AP301" s="1">
        <v>-0.52521008400000002</v>
      </c>
      <c r="AQ301" s="1">
        <v>-0.899887514</v>
      </c>
      <c r="AR301" s="1">
        <v>-0.80677117499999995</v>
      </c>
      <c r="AS301" s="1">
        <v>-0.58939096300000005</v>
      </c>
      <c r="AT301" s="1">
        <v>-1.4718614720000001</v>
      </c>
      <c r="AU301" s="1">
        <v>7.2852001990000002</v>
      </c>
      <c r="AV301" s="1">
        <v>22.142221230000001</v>
      </c>
      <c r="AW301" s="1">
        <v>0.74152542399999999</v>
      </c>
      <c r="AX301" s="1">
        <v>-2.7886784219999998</v>
      </c>
      <c r="AY301" s="1">
        <v>-2.2391331480000001</v>
      </c>
      <c r="AZ301" s="1">
        <v>-0.365207379</v>
      </c>
      <c r="BA301" s="1">
        <v>0.98302055399999999</v>
      </c>
      <c r="BB301" s="1">
        <v>1.3111888110000001</v>
      </c>
      <c r="BC301" s="1">
        <v>4.8172757480000001</v>
      </c>
      <c r="BD301" s="1">
        <v>10.41789288</v>
      </c>
      <c r="BE301" s="1">
        <v>0.88790233100000004</v>
      </c>
      <c r="BF301" s="1">
        <v>-1.7367458870000001</v>
      </c>
      <c r="BG301" s="1">
        <v>-7.9113924000000002E-2</v>
      </c>
      <c r="BH301" s="1">
        <v>-4.0860215049999997</v>
      </c>
      <c r="BI301" s="1">
        <v>0.89605734800000003</v>
      </c>
      <c r="BJ301" s="1">
        <v>0.97604259100000001</v>
      </c>
      <c r="BK301" s="1">
        <v>1.9114688129999999</v>
      </c>
      <c r="BL301" s="1">
        <v>-0.79113924099999999</v>
      </c>
      <c r="BM301" s="1">
        <v>-0.94276094300000002</v>
      </c>
      <c r="BN301" s="1">
        <v>-2.2648083620000001</v>
      </c>
      <c r="BO301" s="1">
        <v>-4.2487046629999998</v>
      </c>
      <c r="BP301" s="1">
        <v>-0.91623036599999996</v>
      </c>
      <c r="BQ301" s="1">
        <v>0.22727272700000001</v>
      </c>
      <c r="BR301" s="1">
        <v>-0.21567217799999999</v>
      </c>
      <c r="BS301" s="1">
        <v>1.445578231</v>
      </c>
      <c r="BT301" s="1">
        <v>-0.73461891599999996</v>
      </c>
      <c r="BU301" s="1">
        <v>-0.55555555599999995</v>
      </c>
      <c r="BV301" s="1">
        <v>-2.948609941</v>
      </c>
      <c r="BW301" s="1">
        <v>0.44052863399999997</v>
      </c>
      <c r="BX301" s="1">
        <v>6.2695925E-2</v>
      </c>
      <c r="BY301" s="1">
        <v>-1.2028869289999999</v>
      </c>
      <c r="BZ301" s="1">
        <v>-2.1524663679999998</v>
      </c>
      <c r="CA301" s="1">
        <v>0.82749840900000005</v>
      </c>
      <c r="CB301" s="1">
        <v>-0.18779342700000001</v>
      </c>
      <c r="CC301" s="1">
        <v>-3.3623870999999999</v>
      </c>
      <c r="CD301" s="1">
        <v>-5.0657906879999999</v>
      </c>
      <c r="CE301" s="1">
        <v>-2.8782309819999998</v>
      </c>
      <c r="CF301" s="1">
        <v>-7.378143476</v>
      </c>
      <c r="CG301" s="1">
        <v>-19.495869370000001</v>
      </c>
      <c r="CH301" s="1">
        <v>13.34180712</v>
      </c>
      <c r="CI301" s="1">
        <v>1.498938731</v>
      </c>
      <c r="CJ301" s="1">
        <v>4.0545556449999998</v>
      </c>
      <c r="CK301" s="1">
        <v>3.8261442209999998</v>
      </c>
      <c r="CL301" s="1">
        <v>6.6349384100000002</v>
      </c>
      <c r="CM301" s="1">
        <v>-8.2684824900000002</v>
      </c>
      <c r="CN301" s="1">
        <v>7.1818687250000002</v>
      </c>
      <c r="CO301" s="1">
        <v>1.773880256</v>
      </c>
      <c r="CP301" s="1">
        <v>5.8965795229999998</v>
      </c>
      <c r="CQ301" s="1">
        <v>15.899720390000001</v>
      </c>
      <c r="CR301" s="1">
        <v>3.8588094530000001</v>
      </c>
      <c r="CS301" s="1">
        <v>6.4929073920000002</v>
      </c>
      <c r="CT301" s="1">
        <v>2.0854842040000001</v>
      </c>
      <c r="CU301" s="1">
        <v>4.1459369820000003</v>
      </c>
      <c r="CV301" s="1">
        <v>14.60957179</v>
      </c>
      <c r="CW301" s="1">
        <v>2.4475524480000002</v>
      </c>
      <c r="CX301" s="1">
        <v>0</v>
      </c>
      <c r="CY301" s="1">
        <v>-0.38461538499999998</v>
      </c>
      <c r="CZ301" s="1">
        <v>-1.11223458</v>
      </c>
      <c r="DA301" s="1">
        <v>2.843102843</v>
      </c>
      <c r="DB301" s="1">
        <v>1.124744376</v>
      </c>
      <c r="DC301" s="1">
        <v>-1.4867144880000001</v>
      </c>
      <c r="DD301" s="1">
        <v>0.25188916900000002</v>
      </c>
      <c r="DE301" s="1">
        <v>0</v>
      </c>
      <c r="DF301" s="1">
        <v>0</v>
      </c>
      <c r="DG301" s="1">
        <v>0.19097319400000001</v>
      </c>
      <c r="DH301" s="1">
        <v>1.110786147</v>
      </c>
      <c r="DI301" s="1">
        <v>-1.7441860469999999</v>
      </c>
      <c r="DJ301" s="1">
        <v>0</v>
      </c>
      <c r="DK301" s="1">
        <v>0</v>
      </c>
      <c r="DL301" s="1">
        <v>-0.15898251199999999</v>
      </c>
      <c r="DM301" s="1">
        <v>-0.86070373099999997</v>
      </c>
      <c r="DN301" s="1">
        <v>-0.20013549999999999</v>
      </c>
      <c r="DO301" s="1">
        <v>-8.2550709E-2</v>
      </c>
      <c r="DP301" s="1">
        <v>0.212671217</v>
      </c>
      <c r="DQ301" s="1">
        <v>-0.37520674100000001</v>
      </c>
      <c r="DR301" s="1">
        <v>9.6194979E-2</v>
      </c>
      <c r="DS301" s="1">
        <v>-0.47921785</v>
      </c>
      <c r="DT301" s="1">
        <v>-0.66280702899999999</v>
      </c>
      <c r="DU301" s="1">
        <v>-0.42805337199999999</v>
      </c>
      <c r="DV301" s="1">
        <v>1.6393442620000001</v>
      </c>
      <c r="DW301" s="1">
        <v>4.4000000000000004</v>
      </c>
      <c r="DX301" s="1">
        <v>-16.428571430000002</v>
      </c>
      <c r="DY301" s="1">
        <v>-17.71871539</v>
      </c>
      <c r="DZ301" s="1">
        <v>0.81494848399999997</v>
      </c>
      <c r="EA301" s="1">
        <v>-0.66539923999999995</v>
      </c>
      <c r="EB301" s="1">
        <v>-6.1425591119999998</v>
      </c>
      <c r="EC301" s="1">
        <v>-6.6666666670000003</v>
      </c>
      <c r="ED301" s="1">
        <v>-6</v>
      </c>
      <c r="EE301" s="1">
        <v>-6.2</v>
      </c>
      <c r="EF301" s="1">
        <v>-7.7</v>
      </c>
      <c r="EG301" s="1">
        <v>0.81243932900000004</v>
      </c>
      <c r="EH301" s="1">
        <v>2.6933823210000001</v>
      </c>
      <c r="EI301" s="1">
        <v>0.5</v>
      </c>
      <c r="EJ301" s="1">
        <v>1.8680000000000001</v>
      </c>
      <c r="EK301" s="1">
        <v>-1.84524</v>
      </c>
      <c r="EL301" s="1">
        <v>-0.79129574700000005</v>
      </c>
      <c r="EM301" s="1">
        <v>0.39643211099999998</v>
      </c>
      <c r="EN301" s="1">
        <v>-1.288404361</v>
      </c>
      <c r="EO301" s="1">
        <v>-0.91930541399999999</v>
      </c>
      <c r="EP301" s="1">
        <v>1.0089686099999999</v>
      </c>
      <c r="EQ301" s="1">
        <v>-4.2474607569999998</v>
      </c>
      <c r="ER301" s="1">
        <v>-1.07</v>
      </c>
      <c r="ES301" s="1">
        <v>-5.8503401359999998</v>
      </c>
      <c r="ET301" s="1">
        <v>19.452560760000001</v>
      </c>
      <c r="EU301" s="1">
        <v>3.9</v>
      </c>
      <c r="EV301" s="1">
        <v>6.112764608</v>
      </c>
      <c r="EW301" s="1">
        <v>3.967595378</v>
      </c>
      <c r="EX301" s="1">
        <v>3.8921773540000002</v>
      </c>
      <c r="EY301" s="1">
        <v>-9.3125411820000004</v>
      </c>
      <c r="EZ301" s="1">
        <v>-10.54055831</v>
      </c>
      <c r="FA301" s="1">
        <v>-1.5359849759999999</v>
      </c>
      <c r="FB301" s="1">
        <v>0.18850141400000001</v>
      </c>
      <c r="FC301" s="1">
        <v>-8.8495575000000007E-2</v>
      </c>
      <c r="FD301" s="1">
        <v>1.0849909579999999</v>
      </c>
      <c r="FE301" s="1">
        <v>-3.8216560510000002</v>
      </c>
      <c r="FF301" s="1">
        <v>0.77519379799999999</v>
      </c>
      <c r="FG301" s="1">
        <v>2.0070738829999999</v>
      </c>
      <c r="FH301" s="1">
        <v>2.3489504239999999</v>
      </c>
      <c r="FI301" s="1">
        <v>3.3238839910000002</v>
      </c>
      <c r="FJ301" s="1">
        <v>1.9778704199999999</v>
      </c>
      <c r="FK301" s="1">
        <v>0.61455525600000005</v>
      </c>
      <c r="FL301" s="1">
        <v>-0.89654524999999996</v>
      </c>
      <c r="FM301" s="1">
        <v>4.527745372</v>
      </c>
      <c r="FN301" s="1">
        <v>2.7545837999999998</v>
      </c>
      <c r="FO301" s="1">
        <v>2.1523466959999999</v>
      </c>
      <c r="FP301" s="1">
        <v>2.3332275180000002</v>
      </c>
      <c r="FQ301" s="1">
        <v>2.5487558840000002</v>
      </c>
      <c r="FR301" s="1">
        <v>-0.213626653</v>
      </c>
      <c r="FS301" s="1">
        <v>1.7191548729999999</v>
      </c>
      <c r="FT301" s="1">
        <v>1.546005037</v>
      </c>
      <c r="FU301" s="1">
        <v>-0.79099277999999995</v>
      </c>
      <c r="FV301" s="1">
        <v>-1.2534818940000001</v>
      </c>
      <c r="FW301" s="1">
        <v>-1.311553191</v>
      </c>
      <c r="FX301" s="1">
        <v>0.78295207</v>
      </c>
      <c r="FY301" s="1">
        <v>1.1100445489999999</v>
      </c>
      <c r="FZ301" s="1">
        <v>0.33034204700000003</v>
      </c>
      <c r="GA301" s="1">
        <v>-2.8195116950000001</v>
      </c>
      <c r="GB301" s="1">
        <v>6.8433658999999994E-2</v>
      </c>
      <c r="GC301" s="1">
        <v>3.268042731</v>
      </c>
      <c r="GD301" s="1">
        <v>-26.425506630000001</v>
      </c>
      <c r="GE301" s="1">
        <v>-15.491636700000001</v>
      </c>
      <c r="GF301" s="1">
        <v>0.5</v>
      </c>
      <c r="GG301" s="1">
        <v>1.5</v>
      </c>
      <c r="GH301" s="1">
        <v>2.2000000000000002</v>
      </c>
      <c r="GI301" s="1">
        <v>2.2549999999999999</v>
      </c>
      <c r="GJ301" s="1">
        <v>0.97199999999999998</v>
      </c>
      <c r="GK301" s="1">
        <v>-15.158215029999999</v>
      </c>
      <c r="GL301" s="1">
        <v>-13.35921967</v>
      </c>
      <c r="GM301" s="1">
        <v>-2.2383587309999999</v>
      </c>
      <c r="GN301" s="1">
        <v>-1.929400155</v>
      </c>
      <c r="GO301" s="1">
        <v>-20.392011109999999</v>
      </c>
      <c r="GP301" s="1">
        <v>-4.0718716019999999</v>
      </c>
      <c r="GQ301" s="1">
        <v>-1.598051146</v>
      </c>
      <c r="GR301" s="1">
        <v>-1.833109613</v>
      </c>
      <c r="GS301" s="1">
        <v>-1.193659169</v>
      </c>
      <c r="GT301" s="1">
        <v>-3.1969361809999999</v>
      </c>
      <c r="GU301" s="1">
        <v>-0.19979227399999999</v>
      </c>
      <c r="GV301" s="1">
        <v>0.67449669000000001</v>
      </c>
      <c r="GW301" s="1">
        <v>-0.29748812699999999</v>
      </c>
      <c r="GX301" s="1">
        <v>-0.39923845400000002</v>
      </c>
      <c r="GY301" s="1">
        <v>3.3895157920000001</v>
      </c>
      <c r="GZ301" s="1">
        <v>-0.123450742</v>
      </c>
      <c r="HA301" s="1">
        <v>-3.1700321910000002</v>
      </c>
      <c r="HB301" s="1">
        <v>-1.240197333</v>
      </c>
      <c r="HC301" s="1">
        <v>-0.13715976899999999</v>
      </c>
      <c r="HD301" s="1">
        <v>-0.45181411199999999</v>
      </c>
      <c r="HE301" s="1">
        <v>-1.514260377</v>
      </c>
      <c r="HF301" s="1">
        <v>-0.26568919899999999</v>
      </c>
      <c r="HG301" s="1">
        <v>1.169329906</v>
      </c>
      <c r="HH301" s="1">
        <v>-0.45351056299999998</v>
      </c>
      <c r="HI301" s="1">
        <v>2.1106751450000001</v>
      </c>
      <c r="HJ301" s="1">
        <v>-2.011494253</v>
      </c>
      <c r="HK301" s="1">
        <v>0.35192540999999999</v>
      </c>
      <c r="HL301" s="1">
        <v>-2.8357666680000002</v>
      </c>
    </row>
    <row r="302" spans="1:220" x14ac:dyDescent="0.15">
      <c r="A302" s="3">
        <v>1999.01</v>
      </c>
      <c r="B302" s="1">
        <v>1.2295081969999999</v>
      </c>
      <c r="C302" s="1">
        <v>0.91930541399999999</v>
      </c>
      <c r="D302" s="1">
        <v>-0.64814814799999998</v>
      </c>
      <c r="E302" s="1">
        <v>-0.22371364699999999</v>
      </c>
      <c r="F302" s="1">
        <v>3.3333333330000001</v>
      </c>
      <c r="G302" s="1">
        <v>2.9411764709999999</v>
      </c>
      <c r="H302" s="1">
        <v>0.65789473700000001</v>
      </c>
      <c r="I302" s="1">
        <v>1.6528925619999999</v>
      </c>
      <c r="J302" s="1">
        <v>1.0843373489999999</v>
      </c>
      <c r="K302" s="1">
        <v>2.31436837</v>
      </c>
      <c r="L302" s="1">
        <v>0.23059185200000001</v>
      </c>
      <c r="M302" s="1">
        <v>2.888888889</v>
      </c>
      <c r="N302" s="1">
        <v>-0.18214936200000001</v>
      </c>
      <c r="O302" s="1">
        <v>0.94501718199999996</v>
      </c>
      <c r="P302" s="1">
        <v>1.2322274879999999</v>
      </c>
      <c r="Q302" s="1">
        <v>-0.367496938</v>
      </c>
      <c r="R302" s="1">
        <v>2.9356060610000001</v>
      </c>
      <c r="S302" s="1">
        <v>-2.109375</v>
      </c>
      <c r="T302" s="1">
        <v>1.2522361360000001</v>
      </c>
      <c r="U302" s="1">
        <v>1.1560693639999999</v>
      </c>
      <c r="V302" s="1">
        <v>1.172332943</v>
      </c>
      <c r="W302" s="1">
        <v>0.28873917199999999</v>
      </c>
      <c r="X302" s="1">
        <v>0.55350553499999999</v>
      </c>
      <c r="Y302" s="1">
        <v>1.8934911240000001</v>
      </c>
      <c r="Z302" s="1">
        <v>1.9323671499999999</v>
      </c>
      <c r="AA302" s="1">
        <v>1.642335766</v>
      </c>
      <c r="AB302" s="1">
        <v>0.58651026399999995</v>
      </c>
      <c r="AC302" s="1">
        <v>0</v>
      </c>
      <c r="AD302" s="1">
        <v>4.3165467629999998</v>
      </c>
      <c r="AE302" s="1">
        <v>7.3403241179999998</v>
      </c>
      <c r="AF302" s="1">
        <v>4.6596771859999997</v>
      </c>
      <c r="AG302" s="1">
        <v>0</v>
      </c>
      <c r="AH302" s="1">
        <v>0.102564103</v>
      </c>
      <c r="AI302" s="1">
        <v>0.84210526299999999</v>
      </c>
      <c r="AJ302" s="1">
        <v>0.85308056899999996</v>
      </c>
      <c r="AK302" s="1">
        <v>0.37878787899999999</v>
      </c>
      <c r="AL302" s="1">
        <v>-9.9502488E-2</v>
      </c>
      <c r="AM302" s="1">
        <v>-9.0415913000000001E-2</v>
      </c>
      <c r="AN302" s="1">
        <v>-2.057998129</v>
      </c>
      <c r="AO302" s="1">
        <v>0.38498556299999998</v>
      </c>
      <c r="AP302" s="1">
        <v>0.42238648400000001</v>
      </c>
      <c r="AQ302" s="1">
        <v>0.11350737800000001</v>
      </c>
      <c r="AR302" s="1">
        <v>3.7537386619999999</v>
      </c>
      <c r="AS302" s="1">
        <v>9.8814229000000003E-2</v>
      </c>
      <c r="AT302" s="1">
        <v>1.1423550090000001</v>
      </c>
      <c r="AU302" s="1">
        <v>-3.5421903850000001</v>
      </c>
      <c r="AV302" s="1">
        <v>44.331527700000002</v>
      </c>
      <c r="AW302" s="1">
        <v>0.105152471</v>
      </c>
      <c r="AX302" s="1">
        <v>5.5214065640000003</v>
      </c>
      <c r="AY302" s="1">
        <v>-1.0997809329999999</v>
      </c>
      <c r="AZ302" s="1">
        <v>28.566142119999999</v>
      </c>
      <c r="BA302" s="1">
        <v>1.6245487359999999</v>
      </c>
      <c r="BB302" s="1">
        <v>2.125775022</v>
      </c>
      <c r="BC302" s="1">
        <v>3.2286212910000001</v>
      </c>
      <c r="BD302" s="1">
        <v>3.153745072</v>
      </c>
      <c r="BE302" s="1">
        <v>2.463605823</v>
      </c>
      <c r="BF302" s="1">
        <v>1.5274034139999999</v>
      </c>
      <c r="BG302" s="1">
        <v>4.2687747040000001</v>
      </c>
      <c r="BH302" s="1">
        <v>-0.72314049599999997</v>
      </c>
      <c r="BI302" s="1">
        <v>1.2658227849999999</v>
      </c>
      <c r="BJ302" s="1">
        <v>1.1648745519999999</v>
      </c>
      <c r="BK302" s="1">
        <v>1.6410256409999999</v>
      </c>
      <c r="BL302" s="1">
        <v>-1.6746411480000001</v>
      </c>
      <c r="BM302" s="1">
        <v>-2.03942896</v>
      </c>
      <c r="BN302" s="1">
        <v>-2.7332144980000002</v>
      </c>
      <c r="BO302" s="1">
        <v>-3.6796536799999999</v>
      </c>
      <c r="BP302" s="1">
        <v>-1.849405548</v>
      </c>
      <c r="BQ302" s="1">
        <v>-1.889644747</v>
      </c>
      <c r="BR302" s="1">
        <v>-4.3948126800000002</v>
      </c>
      <c r="BS302" s="1">
        <v>0.33528918699999999</v>
      </c>
      <c r="BT302" s="1">
        <v>-0.74005550399999998</v>
      </c>
      <c r="BU302" s="1">
        <v>-0.83798882699999999</v>
      </c>
      <c r="BV302" s="1">
        <v>-2.34375</v>
      </c>
      <c r="BW302" s="1">
        <v>0.35087719299999998</v>
      </c>
      <c r="BX302" s="1">
        <v>1.5037593979999999</v>
      </c>
      <c r="BY302" s="1">
        <v>0.32467532500000001</v>
      </c>
      <c r="BZ302" s="1">
        <v>0.36663611400000001</v>
      </c>
      <c r="CA302" s="1">
        <v>1.0101010100000001</v>
      </c>
      <c r="CB302" s="1">
        <v>0.37629350900000003</v>
      </c>
      <c r="CC302" s="1">
        <v>6.4111695969999998</v>
      </c>
      <c r="CD302" s="1">
        <v>5.9617199650000003</v>
      </c>
      <c r="CE302" s="1">
        <v>4.6166382329999998</v>
      </c>
      <c r="CF302" s="1">
        <v>1.5398275939999999</v>
      </c>
      <c r="CG302" s="1">
        <v>7.8602318489999998</v>
      </c>
      <c r="CH302" s="1">
        <v>-15.296292599999999</v>
      </c>
      <c r="CI302" s="1">
        <v>-7.6866002910000004</v>
      </c>
      <c r="CJ302" s="1">
        <v>-5.1853992819999997</v>
      </c>
      <c r="CK302" s="1">
        <v>-4.1101103639999996</v>
      </c>
      <c r="CL302" s="1">
        <v>-8.6111840379999993</v>
      </c>
      <c r="CM302" s="1">
        <v>8.9077412509999991</v>
      </c>
      <c r="CN302" s="1">
        <v>-2.951616676</v>
      </c>
      <c r="CO302" s="1">
        <v>-6.5817171410000004</v>
      </c>
      <c r="CP302" s="1">
        <v>-1.207177814</v>
      </c>
      <c r="CQ302" s="1">
        <v>-6.2806673210000001</v>
      </c>
      <c r="CR302" s="1">
        <v>-19.62365591</v>
      </c>
      <c r="CS302" s="1">
        <v>-5.0573965779999996</v>
      </c>
      <c r="CT302" s="1">
        <v>-7.4029126209999996</v>
      </c>
      <c r="CU302" s="1">
        <v>-1.27388535</v>
      </c>
      <c r="CV302" s="1">
        <v>-5.9780219780000001</v>
      </c>
      <c r="CW302" s="1">
        <v>-1.4789533560000001</v>
      </c>
      <c r="CX302" s="1">
        <v>0.40595399199999999</v>
      </c>
      <c r="CY302" s="1">
        <v>0.28957528999999999</v>
      </c>
      <c r="CZ302" s="1">
        <v>0.92024539900000002</v>
      </c>
      <c r="DA302" s="1">
        <v>-1.763422211</v>
      </c>
      <c r="DB302" s="1">
        <v>-0.50960181999999998</v>
      </c>
      <c r="DC302" s="1">
        <v>0.15961376399999999</v>
      </c>
      <c r="DD302" s="1">
        <v>-8.3752093999999999E-2</v>
      </c>
      <c r="DE302" s="1">
        <v>3.448275862</v>
      </c>
      <c r="DF302" s="1">
        <v>2.1276595739999999</v>
      </c>
      <c r="DG302" s="1">
        <v>2.7229883E-2</v>
      </c>
      <c r="DH302" s="1">
        <v>0.67171352699999998</v>
      </c>
      <c r="DI302" s="1">
        <v>0.59171597600000003</v>
      </c>
      <c r="DJ302" s="1">
        <v>0.91743119299999998</v>
      </c>
      <c r="DK302" s="1">
        <v>-0.10845987</v>
      </c>
      <c r="DL302" s="1">
        <v>-7.9617833999999998E-2</v>
      </c>
      <c r="DM302" s="1">
        <v>-3.9776633870000002</v>
      </c>
      <c r="DN302" s="1">
        <v>-6.4716137000000007E-2</v>
      </c>
      <c r="DO302" s="1">
        <v>-0.139985322</v>
      </c>
      <c r="DP302" s="1">
        <v>-0.860232883</v>
      </c>
      <c r="DQ302" s="1">
        <v>-0.43911240699999998</v>
      </c>
      <c r="DR302" s="1">
        <v>-1.954488674</v>
      </c>
      <c r="DS302" s="1">
        <v>0.30855646799999997</v>
      </c>
      <c r="DT302" s="1">
        <v>2.2148407630000002</v>
      </c>
      <c r="DU302" s="1">
        <v>1.71778758</v>
      </c>
      <c r="DV302" s="1">
        <v>-2</v>
      </c>
      <c r="DW302" s="1">
        <v>4.5</v>
      </c>
      <c r="DX302" s="1">
        <v>-6.6666666670000003</v>
      </c>
      <c r="DY302" s="1">
        <v>-15.73157316</v>
      </c>
      <c r="DZ302" s="1">
        <v>0.75159273100000001</v>
      </c>
      <c r="EA302" s="1">
        <v>-9.6432014999999996E-2</v>
      </c>
      <c r="EB302" s="1">
        <v>-2.0600834209999999</v>
      </c>
      <c r="EC302" s="1">
        <v>-2.8037383180000002</v>
      </c>
      <c r="ED302" s="1">
        <v>-9</v>
      </c>
      <c r="EE302" s="1">
        <v>-9.6999999999999993</v>
      </c>
      <c r="EF302" s="1">
        <v>-4.2</v>
      </c>
      <c r="EG302" s="1">
        <v>-0.54362517399999999</v>
      </c>
      <c r="EH302" s="1">
        <v>9.2667859000000005E-2</v>
      </c>
      <c r="EI302" s="1">
        <v>2.8</v>
      </c>
      <c r="EJ302" s="1">
        <v>1.9570000000000001</v>
      </c>
      <c r="EK302" s="1">
        <v>0.87712000000000001</v>
      </c>
      <c r="EL302" s="1">
        <v>2.093718843</v>
      </c>
      <c r="EM302" s="1">
        <v>0.394866732</v>
      </c>
      <c r="EN302" s="1">
        <v>2.8112449800000001</v>
      </c>
      <c r="EO302" s="1">
        <v>1.3402061860000001</v>
      </c>
      <c r="EP302" s="1">
        <v>2.2197558270000002</v>
      </c>
      <c r="EQ302" s="1">
        <v>2.796528447</v>
      </c>
      <c r="ER302" s="1">
        <v>0</v>
      </c>
      <c r="ES302" s="1">
        <v>2.6396917150000001</v>
      </c>
      <c r="ET302" s="1">
        <v>8.7701994639999992</v>
      </c>
      <c r="EU302" s="1">
        <v>3.6</v>
      </c>
      <c r="EV302" s="1">
        <v>5.5543282170000001</v>
      </c>
      <c r="EW302" s="1">
        <v>3.6770890829999998</v>
      </c>
      <c r="EX302" s="1">
        <v>3.8192786330000001</v>
      </c>
      <c r="EY302" s="1">
        <v>-9.7941390169999991</v>
      </c>
      <c r="EZ302" s="1">
        <v>0.13165146</v>
      </c>
      <c r="FA302" s="1">
        <v>-2.4386920980000002</v>
      </c>
      <c r="FB302" s="1">
        <v>-9.4073377E-2</v>
      </c>
      <c r="FC302" s="1">
        <v>8.8573958999999994E-2</v>
      </c>
      <c r="FD302" s="1">
        <v>1.0733452590000001</v>
      </c>
      <c r="FE302" s="1">
        <v>0</v>
      </c>
      <c r="FF302" s="1">
        <v>-3.076923077</v>
      </c>
      <c r="FG302" s="1">
        <v>-2.5757450670000002</v>
      </c>
      <c r="FH302" s="1">
        <v>1.916463279</v>
      </c>
      <c r="FI302" s="1">
        <v>-2.2370959959999999</v>
      </c>
      <c r="FJ302" s="1">
        <v>-1.0573553819999999</v>
      </c>
      <c r="FK302" s="1">
        <v>-2.269074153</v>
      </c>
      <c r="FL302" s="1">
        <v>-1.828257472</v>
      </c>
      <c r="FM302" s="1">
        <v>1.787820081</v>
      </c>
      <c r="FN302" s="1">
        <v>-1.3487475920000001</v>
      </c>
      <c r="FO302" s="1">
        <v>-1.652657883</v>
      </c>
      <c r="FP302" s="1">
        <v>0.90181914900000004</v>
      </c>
      <c r="FQ302" s="1">
        <v>-2.0088748989999998</v>
      </c>
      <c r="FR302" s="1">
        <v>0.20725152599999999</v>
      </c>
      <c r="FS302" s="1">
        <v>-1.9758650529999999</v>
      </c>
      <c r="FT302" s="1">
        <v>1.903744162</v>
      </c>
      <c r="FU302" s="1">
        <v>0.29008125699999998</v>
      </c>
      <c r="FV302" s="1">
        <v>-2.2994400989999999</v>
      </c>
      <c r="FW302" s="1">
        <v>-2.1771978019999998</v>
      </c>
      <c r="FX302" s="1">
        <v>-4.3031817869999998</v>
      </c>
      <c r="FY302" s="1">
        <v>3.982473223</v>
      </c>
      <c r="FZ302" s="1">
        <v>0.12703515500000001</v>
      </c>
      <c r="GA302" s="1">
        <v>2.1897425070000001</v>
      </c>
      <c r="GB302" s="1">
        <v>-1.3729977120000001</v>
      </c>
      <c r="GC302" s="1">
        <v>4.4490930889999998</v>
      </c>
      <c r="GD302" s="1">
        <v>2.7764583960000002</v>
      </c>
      <c r="GE302" s="1">
        <v>10.673325930000001</v>
      </c>
      <c r="GF302" s="1">
        <v>0.5</v>
      </c>
      <c r="GG302" s="1">
        <v>1.5</v>
      </c>
      <c r="GH302" s="1">
        <v>2.74</v>
      </c>
      <c r="GI302" s="1">
        <v>2.2519999999999998</v>
      </c>
      <c r="GJ302" s="1">
        <v>1.869</v>
      </c>
      <c r="GK302" s="1">
        <v>-16.795223780000001</v>
      </c>
      <c r="GL302" s="1">
        <v>-13.54394478</v>
      </c>
      <c r="GM302" s="1">
        <v>-2.3393609340000001</v>
      </c>
      <c r="GN302" s="1">
        <v>-2.2376545270000001</v>
      </c>
      <c r="GO302" s="1">
        <v>-21.494008969999999</v>
      </c>
      <c r="GP302" s="1">
        <v>-4.4645676849999996</v>
      </c>
      <c r="GQ302" s="1">
        <v>-1.6876998489999999</v>
      </c>
      <c r="GR302" s="1">
        <v>-2.3873161550000002</v>
      </c>
      <c r="GS302" s="1">
        <v>-1.3799108950000001</v>
      </c>
      <c r="GT302" s="1">
        <v>-3.6987696300000001</v>
      </c>
      <c r="GU302" s="1">
        <v>-0.49417272499999998</v>
      </c>
      <c r="GV302" s="1">
        <v>0.19196001400000001</v>
      </c>
      <c r="GW302" s="1">
        <v>-0.218720737</v>
      </c>
      <c r="GX302" s="1">
        <v>-0.29249934</v>
      </c>
      <c r="GY302" s="1">
        <v>1.821799304</v>
      </c>
      <c r="GZ302" s="1">
        <v>-0.185356407</v>
      </c>
      <c r="HA302" s="1">
        <v>-2.879420879</v>
      </c>
      <c r="HB302" s="1">
        <v>-1.0466044990000001</v>
      </c>
      <c r="HC302" s="1">
        <v>0.57364163800000001</v>
      </c>
      <c r="HD302" s="1">
        <v>-0.44586952000000002</v>
      </c>
      <c r="HE302" s="1">
        <v>-1.375520984</v>
      </c>
      <c r="HF302" s="1">
        <v>-0.45072616500000001</v>
      </c>
      <c r="HG302" s="1">
        <v>1.2208323400000001</v>
      </c>
      <c r="HH302" s="1">
        <v>-3.6685360409999999</v>
      </c>
      <c r="HI302" s="1">
        <v>4.4918510669999998</v>
      </c>
      <c r="HJ302" s="1">
        <v>5.0879765399999997</v>
      </c>
      <c r="HK302" s="1">
        <v>1.3612226670000001</v>
      </c>
      <c r="HL302" s="1">
        <v>-5.5626889630000003</v>
      </c>
    </row>
    <row r="303" spans="1:220" x14ac:dyDescent="0.15">
      <c r="A303" s="3">
        <v>1999.02</v>
      </c>
      <c r="B303" s="1">
        <v>0</v>
      </c>
      <c r="C303" s="1">
        <v>0</v>
      </c>
      <c r="D303" s="1">
        <v>3.7278657970000002</v>
      </c>
      <c r="E303" s="1">
        <v>0.112107623</v>
      </c>
      <c r="F303" s="1">
        <v>-0.19550342100000001</v>
      </c>
      <c r="G303" s="1">
        <v>-2.1088435369999998</v>
      </c>
      <c r="H303" s="1">
        <v>-0.18674136299999999</v>
      </c>
      <c r="I303" s="1">
        <v>2.303523035</v>
      </c>
      <c r="J303" s="1">
        <v>-1.5494636470000001</v>
      </c>
      <c r="K303" s="1">
        <v>-0.94250706900000003</v>
      </c>
      <c r="L303" s="1">
        <v>-0.84355828200000005</v>
      </c>
      <c r="M303" s="1">
        <v>0.10799136099999999</v>
      </c>
      <c r="N303" s="1">
        <v>-1.368613139</v>
      </c>
      <c r="O303" s="1">
        <v>-0.17021276599999999</v>
      </c>
      <c r="P303" s="1">
        <v>1.6853932579999999</v>
      </c>
      <c r="Q303" s="1">
        <v>4.0983606999999998E-2</v>
      </c>
      <c r="R303" s="1">
        <v>-1.5639374429999999</v>
      </c>
      <c r="S303" s="1">
        <v>-0.71827613700000004</v>
      </c>
      <c r="T303" s="1">
        <v>-0.53003533599999997</v>
      </c>
      <c r="U303" s="1">
        <v>0.34285714299999998</v>
      </c>
      <c r="V303" s="1">
        <v>0.23174971</v>
      </c>
      <c r="W303" s="1">
        <v>0.47984644900000001</v>
      </c>
      <c r="X303" s="1">
        <v>-0.82568807300000002</v>
      </c>
      <c r="Y303" s="1">
        <v>-0.232288037</v>
      </c>
      <c r="Z303" s="1">
        <v>-0.118483412</v>
      </c>
      <c r="AA303" s="1">
        <v>-0.89766606800000004</v>
      </c>
      <c r="AB303" s="1">
        <v>9.7181729999999994E-2</v>
      </c>
      <c r="AC303" s="1">
        <v>0.86848635200000002</v>
      </c>
      <c r="AD303" s="1">
        <v>-0.59113300499999999</v>
      </c>
      <c r="AE303" s="1">
        <v>-7.3712255769999997</v>
      </c>
      <c r="AF303" s="1">
        <v>0.88530392700000005</v>
      </c>
      <c r="AG303" s="1">
        <v>1.511111111</v>
      </c>
      <c r="AH303" s="1">
        <v>-2.2540983610000001</v>
      </c>
      <c r="AI303" s="1">
        <v>3.7578288099999999</v>
      </c>
      <c r="AJ303" s="1">
        <v>-9.3984962000000005E-2</v>
      </c>
      <c r="AK303" s="1">
        <v>-0.56603773599999996</v>
      </c>
      <c r="AL303" s="1">
        <v>9.9601594000000002E-2</v>
      </c>
      <c r="AM303" s="1">
        <v>9.0497737999999994E-2</v>
      </c>
      <c r="AN303" s="1">
        <v>0.382043935</v>
      </c>
      <c r="AO303" s="1">
        <v>0.19175455399999999</v>
      </c>
      <c r="AP303" s="1">
        <v>-0.31545741300000002</v>
      </c>
      <c r="AQ303" s="1">
        <v>1.247165533</v>
      </c>
      <c r="AR303" s="1">
        <v>1.705551086</v>
      </c>
      <c r="AS303" s="1">
        <v>-0.98716683100000002</v>
      </c>
      <c r="AT303" s="1">
        <v>-0.52128583799999995</v>
      </c>
      <c r="AU303" s="1">
        <v>1.489256613</v>
      </c>
      <c r="AV303" s="1">
        <v>22.585845389999999</v>
      </c>
      <c r="AW303" s="1">
        <v>3.1512605040000001</v>
      </c>
      <c r="AX303" s="1">
        <v>-2.2448766189999998</v>
      </c>
      <c r="AY303" s="1">
        <v>-6.5538525459999999</v>
      </c>
      <c r="AZ303" s="1">
        <v>-10.24004324</v>
      </c>
      <c r="BA303" s="1">
        <v>-0.36697247700000002</v>
      </c>
      <c r="BB303" s="1">
        <v>-1.447963801</v>
      </c>
      <c r="BC303" s="1">
        <v>-0.54102795299999995</v>
      </c>
      <c r="BD303" s="1">
        <v>3.527815468</v>
      </c>
      <c r="BE303" s="1">
        <v>-4.5924225029999999</v>
      </c>
      <c r="BF303" s="1">
        <v>-2.8284671530000001</v>
      </c>
      <c r="BG303" s="1">
        <v>-3.8810900080000001</v>
      </c>
      <c r="BH303" s="1">
        <v>-3.8974358969999998</v>
      </c>
      <c r="BI303" s="1">
        <v>0</v>
      </c>
      <c r="BJ303" s="1">
        <v>0.181323663</v>
      </c>
      <c r="BK303" s="1">
        <v>0.31282586000000001</v>
      </c>
      <c r="BL303" s="1">
        <v>0</v>
      </c>
      <c r="BM303" s="1">
        <v>0.13879250500000001</v>
      </c>
      <c r="BN303" s="1">
        <v>-2.076970067</v>
      </c>
      <c r="BO303" s="1">
        <v>-4.3820224720000001</v>
      </c>
      <c r="BP303" s="1">
        <v>1.0094212650000001</v>
      </c>
      <c r="BQ303" s="1">
        <v>1.8489984589999999</v>
      </c>
      <c r="BR303" s="1">
        <v>1.657874906</v>
      </c>
      <c r="BS303" s="1">
        <v>3.2581453630000001</v>
      </c>
      <c r="BT303" s="1">
        <v>-0.37278657999999998</v>
      </c>
      <c r="BU303" s="1">
        <v>-0.37558685400000003</v>
      </c>
      <c r="BV303" s="1">
        <v>-0.8</v>
      </c>
      <c r="BW303" s="1">
        <v>0.34965035</v>
      </c>
      <c r="BX303" s="1">
        <v>-2.901234568</v>
      </c>
      <c r="BY303" s="1">
        <v>-0.242718447</v>
      </c>
      <c r="BZ303" s="1">
        <v>0.36529680399999997</v>
      </c>
      <c r="CA303" s="1">
        <v>-1.25</v>
      </c>
      <c r="CB303" s="1">
        <v>-0.28116213699999998</v>
      </c>
      <c r="CC303" s="1">
        <v>-1.0927773089999999</v>
      </c>
      <c r="CD303" s="1">
        <v>-2.7849447459999999</v>
      </c>
      <c r="CE303" s="1">
        <v>-1.897675107</v>
      </c>
      <c r="CF303" s="1">
        <v>2.5680459760000001</v>
      </c>
      <c r="CG303" s="1">
        <v>13.46788898</v>
      </c>
      <c r="CH303" s="1">
        <v>14.39362056</v>
      </c>
      <c r="CI303" s="1">
        <v>7.0336174409999996</v>
      </c>
      <c r="CJ303" s="1">
        <v>20.675543179999998</v>
      </c>
      <c r="CK303" s="1">
        <v>9.2009525070000002</v>
      </c>
      <c r="CL303" s="1">
        <v>21.43062338</v>
      </c>
      <c r="CM303" s="1">
        <v>12.658227849999999</v>
      </c>
      <c r="CN303" s="1">
        <v>3.750903927</v>
      </c>
      <c r="CO303" s="1">
        <v>18.110803990000001</v>
      </c>
      <c r="CP303" s="1">
        <v>-2.9117129020000001</v>
      </c>
      <c r="CQ303" s="1">
        <v>3.3464223390000001</v>
      </c>
      <c r="CR303" s="1">
        <v>33.440834529999997</v>
      </c>
      <c r="CS303" s="1">
        <v>7.9502680510000001</v>
      </c>
      <c r="CT303" s="1">
        <v>18.78549585</v>
      </c>
      <c r="CU303" s="1">
        <v>-5.8602150540000002</v>
      </c>
      <c r="CV303" s="1">
        <v>3.4595605420000002</v>
      </c>
      <c r="CW303" s="1">
        <v>-0.69284064700000003</v>
      </c>
      <c r="CX303" s="1">
        <v>0.67385444699999997</v>
      </c>
      <c r="CY303" s="1">
        <v>-1.25120308</v>
      </c>
      <c r="CZ303" s="1">
        <v>-0.50658561300000005</v>
      </c>
      <c r="DA303" s="1">
        <v>0.56543720099999994</v>
      </c>
      <c r="DB303" s="1">
        <v>1.186450448</v>
      </c>
      <c r="DC303" s="1">
        <v>0.38977606599999998</v>
      </c>
      <c r="DD303" s="1">
        <v>0</v>
      </c>
      <c r="DE303" s="1">
        <v>-1.111111111</v>
      </c>
      <c r="DF303" s="1">
        <v>0</v>
      </c>
      <c r="DG303" s="1">
        <v>7.2593253999999996E-2</v>
      </c>
      <c r="DH303" s="1">
        <v>0.86574684099999999</v>
      </c>
      <c r="DI303" s="1">
        <v>1.7647058819999999</v>
      </c>
      <c r="DJ303" s="1">
        <v>0.909090909</v>
      </c>
      <c r="DK303" s="1">
        <v>0</v>
      </c>
      <c r="DL303" s="1">
        <v>-0.31872509999999998</v>
      </c>
      <c r="DM303" s="1">
        <v>3.6859548100000001</v>
      </c>
      <c r="DN303" s="1">
        <v>-0.10328186</v>
      </c>
      <c r="DO303" s="1">
        <v>-0.266811258</v>
      </c>
      <c r="DP303" s="1">
        <v>-0.26813664700000001</v>
      </c>
      <c r="DQ303" s="1">
        <v>-3.2671310000000002E-2</v>
      </c>
      <c r="DR303" s="1">
        <v>-0.45996993800000002</v>
      </c>
      <c r="DS303" s="1">
        <v>-0.45633333799999998</v>
      </c>
      <c r="DT303" s="1">
        <v>-0.23801164799999999</v>
      </c>
      <c r="DU303" s="1">
        <v>-0.19748618700000001</v>
      </c>
      <c r="DV303" s="1">
        <v>-2.6143790849999999</v>
      </c>
      <c r="DW303" s="1">
        <v>4.5999999999999996</v>
      </c>
      <c r="DX303" s="1">
        <v>-5.8139534880000001</v>
      </c>
      <c r="DY303" s="1">
        <v>-13.44902386</v>
      </c>
      <c r="DZ303" s="1">
        <v>0.75982918600000005</v>
      </c>
      <c r="EA303" s="1">
        <v>-0.19138756000000001</v>
      </c>
      <c r="EB303" s="1">
        <v>-2.8924310750000002</v>
      </c>
      <c r="EC303" s="1">
        <v>-3.4883720930000002</v>
      </c>
      <c r="ED303" s="1">
        <v>-7.2</v>
      </c>
      <c r="EE303" s="1">
        <v>-8.1999999999999993</v>
      </c>
      <c r="EF303" s="1">
        <v>-4.2</v>
      </c>
      <c r="EG303" s="1">
        <v>-2.5322320280000001</v>
      </c>
      <c r="EH303" s="1">
        <v>-5.6901714999999999E-2</v>
      </c>
      <c r="EI303" s="1">
        <v>-4.0999999999999996</v>
      </c>
      <c r="EJ303" s="1">
        <v>0.79500000000000004</v>
      </c>
      <c r="EK303" s="1">
        <v>-2.0029599999999999</v>
      </c>
      <c r="EL303" s="1">
        <v>-1.07421875</v>
      </c>
      <c r="EM303" s="1">
        <v>-0.78662733500000004</v>
      </c>
      <c r="EN303" s="1">
        <v>-0.5859375</v>
      </c>
      <c r="EO303" s="1">
        <v>-1.525940997</v>
      </c>
      <c r="EP303" s="1">
        <v>-3.25732899</v>
      </c>
      <c r="EQ303" s="1">
        <v>-0.93808630400000004</v>
      </c>
      <c r="ER303" s="1">
        <v>0.23</v>
      </c>
      <c r="ES303" s="1">
        <v>-10.32476065</v>
      </c>
      <c r="ET303" s="1">
        <v>9.5020115819999997</v>
      </c>
      <c r="EU303" s="1">
        <v>3.4</v>
      </c>
      <c r="EV303" s="1">
        <v>6.1033599719999998</v>
      </c>
      <c r="EW303" s="1">
        <v>4.9157992659999996</v>
      </c>
      <c r="EX303" s="1">
        <v>4.9293867530000002</v>
      </c>
      <c r="EY303" s="1">
        <v>7.4531493309999997</v>
      </c>
      <c r="EZ303" s="1">
        <v>-0.23370534600000001</v>
      </c>
      <c r="FA303" s="1">
        <v>-9.7751711000000005E-2</v>
      </c>
      <c r="FB303" s="1">
        <v>0.18832391700000001</v>
      </c>
      <c r="FC303" s="1">
        <v>-1.0619469029999999</v>
      </c>
      <c r="FD303" s="1">
        <v>-1.415929204</v>
      </c>
      <c r="FE303" s="1">
        <v>-5.9602649010000004</v>
      </c>
      <c r="FF303" s="1">
        <v>-2.3809523810000002</v>
      </c>
      <c r="FG303" s="1">
        <v>-0.10733553699999999</v>
      </c>
      <c r="FH303" s="1">
        <v>-1.2177864860000001</v>
      </c>
      <c r="FI303" s="1">
        <v>0.70622340100000003</v>
      </c>
      <c r="FJ303" s="1">
        <v>-3.3115874500000002</v>
      </c>
      <c r="FK303" s="1">
        <v>1.3486472410000001</v>
      </c>
      <c r="FL303" s="1">
        <v>-1.317122594</v>
      </c>
      <c r="FM303" s="1">
        <v>-0.227568943</v>
      </c>
      <c r="FN303" s="1">
        <v>-0.19955842400000001</v>
      </c>
      <c r="FO303" s="1">
        <v>-3.2424784889999998</v>
      </c>
      <c r="FP303" s="1">
        <v>-0.13395406000000001</v>
      </c>
      <c r="FQ303" s="1">
        <v>-1.93405907</v>
      </c>
      <c r="FR303" s="1">
        <v>-0.16591286199999999</v>
      </c>
      <c r="FS303" s="1">
        <v>-1.2743840479999999</v>
      </c>
      <c r="FT303" s="1">
        <v>-1.035719372</v>
      </c>
      <c r="FU303" s="1">
        <v>-2.2327469550000001</v>
      </c>
      <c r="FV303" s="1">
        <v>-0.54245592499999995</v>
      </c>
      <c r="FW303" s="1">
        <v>-1.828968616</v>
      </c>
      <c r="FX303" s="1">
        <v>-0.98828180099999996</v>
      </c>
      <c r="FY303" s="1">
        <v>-3.0433561000000001E-2</v>
      </c>
      <c r="FZ303" s="1">
        <v>0.68356593600000004</v>
      </c>
      <c r="GA303" s="1">
        <v>6.0116988400000002</v>
      </c>
      <c r="GB303" s="1">
        <v>0.67205376400000005</v>
      </c>
      <c r="GC303" s="1">
        <v>0.53611117900000005</v>
      </c>
      <c r="GD303" s="1">
        <v>1.776667309</v>
      </c>
      <c r="GE303" s="1">
        <v>-1.633729429</v>
      </c>
      <c r="GF303" s="1">
        <v>0.5</v>
      </c>
      <c r="GG303" s="1">
        <v>1.5</v>
      </c>
      <c r="GH303" s="1">
        <v>2.9</v>
      </c>
      <c r="GI303" s="1">
        <v>2.246</v>
      </c>
      <c r="GJ303" s="1">
        <v>1.853</v>
      </c>
      <c r="GK303" s="1">
        <v>-14.916830620000001</v>
      </c>
      <c r="GL303" s="1">
        <v>-12.261594669999999</v>
      </c>
      <c r="GM303" s="1">
        <v>-2.176249254</v>
      </c>
      <c r="GN303" s="1">
        <v>-2.4253227580000001</v>
      </c>
      <c r="GO303" s="1">
        <v>-14.82572083</v>
      </c>
      <c r="GP303" s="1">
        <v>-3.6984358780000002</v>
      </c>
      <c r="GQ303" s="1">
        <v>-1.3748134249999999</v>
      </c>
      <c r="GR303" s="1">
        <v>-2.1874185759999998</v>
      </c>
      <c r="GS303" s="1">
        <v>-1.329753827</v>
      </c>
      <c r="GT303" s="1">
        <v>-3.9573604590000002</v>
      </c>
      <c r="GU303" s="1">
        <v>-0.17629856399999999</v>
      </c>
      <c r="GV303" s="1">
        <v>-7.9875144999999995E-2</v>
      </c>
      <c r="GW303" s="1">
        <v>-8.3239496999999996E-2</v>
      </c>
      <c r="GX303" s="1">
        <v>-8.1861013999999996E-2</v>
      </c>
      <c r="GY303" s="1">
        <v>0.70234053399999996</v>
      </c>
      <c r="GZ303" s="1">
        <v>-0.39061519099999997</v>
      </c>
      <c r="HA303" s="1">
        <v>-1.1562218470000001</v>
      </c>
      <c r="HB303" s="1">
        <v>-1.2463201699999999</v>
      </c>
      <c r="HC303" s="1">
        <v>0.152010639</v>
      </c>
      <c r="HD303" s="1">
        <v>-0.41616258299999997</v>
      </c>
      <c r="HE303" s="1">
        <v>-0.84002671799999995</v>
      </c>
      <c r="HF303" s="1">
        <v>-0.53805797099999997</v>
      </c>
      <c r="HG303" s="1">
        <v>1.1990892360000001</v>
      </c>
      <c r="HH303" s="1">
        <v>0.66477460300000002</v>
      </c>
      <c r="HI303" s="1">
        <v>-7.430890185</v>
      </c>
      <c r="HJ303" s="1">
        <v>5.971815264</v>
      </c>
      <c r="HK303" s="1">
        <v>-6.994444756</v>
      </c>
      <c r="HL303" s="1">
        <v>3.558555777</v>
      </c>
    </row>
    <row r="304" spans="1:220" x14ac:dyDescent="0.15">
      <c r="A304" s="3">
        <v>1999.03</v>
      </c>
      <c r="B304" s="1">
        <v>1.720647773</v>
      </c>
      <c r="C304" s="1">
        <v>1.821862348</v>
      </c>
      <c r="D304" s="1">
        <v>-8.9847259999999998E-2</v>
      </c>
      <c r="E304" s="1">
        <v>-2.463605823</v>
      </c>
      <c r="F304" s="1">
        <v>0.48971596499999998</v>
      </c>
      <c r="G304" s="1">
        <v>1.528839472</v>
      </c>
      <c r="H304" s="1">
        <v>7.2029934520000003</v>
      </c>
      <c r="I304" s="1">
        <v>3.0463576159999999</v>
      </c>
      <c r="J304" s="1">
        <v>4.1162227600000003</v>
      </c>
      <c r="K304" s="1">
        <v>5.1379638439999997</v>
      </c>
      <c r="L304" s="1">
        <v>1.0827532870000001</v>
      </c>
      <c r="M304" s="1">
        <v>-0.53937432600000002</v>
      </c>
      <c r="N304" s="1">
        <v>-0.18501387599999999</v>
      </c>
      <c r="O304" s="1">
        <v>0.34100596799999999</v>
      </c>
      <c r="P304" s="1">
        <v>-1.3812154699999999</v>
      </c>
      <c r="Q304" s="1">
        <v>0.32773453499999999</v>
      </c>
      <c r="R304" s="1">
        <v>-1.4953271029999999</v>
      </c>
      <c r="S304" s="1">
        <v>-1.688102894</v>
      </c>
      <c r="T304" s="1">
        <v>0.26642983999999997</v>
      </c>
      <c r="U304" s="1">
        <v>3.189066059</v>
      </c>
      <c r="V304" s="1">
        <v>3.4682080919999998</v>
      </c>
      <c r="W304" s="1">
        <v>1.52817574</v>
      </c>
      <c r="X304" s="1">
        <v>0.46253469000000003</v>
      </c>
      <c r="Y304" s="1">
        <v>2.4447031429999999</v>
      </c>
      <c r="Z304" s="1">
        <v>2.4911032030000002</v>
      </c>
      <c r="AA304" s="1">
        <v>0.63405797100000005</v>
      </c>
      <c r="AB304" s="1">
        <v>1.941747573</v>
      </c>
      <c r="AC304" s="1">
        <v>-4.0590405900000004</v>
      </c>
      <c r="AD304" s="1">
        <v>0.49554013899999999</v>
      </c>
      <c r="AE304" s="1">
        <v>1.534036433</v>
      </c>
      <c r="AF304" s="1">
        <v>2.5022284739999998</v>
      </c>
      <c r="AG304" s="1">
        <v>5.7793345010000001</v>
      </c>
      <c r="AH304" s="1">
        <v>2.5157232700000001</v>
      </c>
      <c r="AI304" s="1">
        <v>5.2313883299999997</v>
      </c>
      <c r="AJ304" s="1">
        <v>0.94073377199999997</v>
      </c>
      <c r="AK304" s="1">
        <v>1.707779886</v>
      </c>
      <c r="AL304" s="1">
        <v>-0.69651741300000003</v>
      </c>
      <c r="AM304" s="1">
        <v>0</v>
      </c>
      <c r="AN304" s="1">
        <v>3.901046622</v>
      </c>
      <c r="AO304" s="1">
        <v>3.5406698560000001</v>
      </c>
      <c r="AP304" s="1">
        <v>0.31645569600000001</v>
      </c>
      <c r="AQ304" s="1">
        <v>-0.55991041399999997</v>
      </c>
      <c r="AR304" s="1">
        <v>0.34032409899999999</v>
      </c>
      <c r="AS304" s="1">
        <v>9.9700896999999997E-2</v>
      </c>
      <c r="AT304" s="1">
        <v>1.1353711790000001</v>
      </c>
      <c r="AU304" s="1">
        <v>3.149651027</v>
      </c>
      <c r="AV304" s="1">
        <v>-13.36103917</v>
      </c>
      <c r="AW304" s="1">
        <v>-1.527494908</v>
      </c>
      <c r="AX304" s="1">
        <v>-0.30283523600000001</v>
      </c>
      <c r="AY304" s="1">
        <v>5.466119945</v>
      </c>
      <c r="AZ304" s="1">
        <v>8.2537085930000007</v>
      </c>
      <c r="BA304" s="1">
        <v>2.3765996340000002</v>
      </c>
      <c r="BB304" s="1">
        <v>2.4085637819999999</v>
      </c>
      <c r="BC304" s="1">
        <v>1.7040358739999999</v>
      </c>
      <c r="BD304" s="1">
        <v>11.11111111</v>
      </c>
      <c r="BE304" s="1">
        <v>0.109769484</v>
      </c>
      <c r="BF304" s="1">
        <v>3.3717834959999999</v>
      </c>
      <c r="BG304" s="1">
        <v>-2.3052464229999998</v>
      </c>
      <c r="BH304" s="1">
        <v>5.4294175720000002</v>
      </c>
      <c r="BI304" s="1">
        <v>3.3882783879999998</v>
      </c>
      <c r="BJ304" s="1">
        <v>3.0881017260000001</v>
      </c>
      <c r="BK304" s="1">
        <v>6.0669456070000001</v>
      </c>
      <c r="BL304" s="1">
        <v>-0.89213300900000003</v>
      </c>
      <c r="BM304" s="1">
        <v>-1.03950104</v>
      </c>
      <c r="BN304" s="1">
        <v>-1.3724267000000001</v>
      </c>
      <c r="BO304" s="1">
        <v>-3.6427732079999999</v>
      </c>
      <c r="BP304" s="1">
        <v>0.86608927400000002</v>
      </c>
      <c r="BQ304" s="1">
        <v>-0.45385779100000001</v>
      </c>
      <c r="BR304" s="1">
        <v>2.742772424</v>
      </c>
      <c r="BS304" s="1">
        <v>-4.0453074429999996</v>
      </c>
      <c r="BT304" s="1">
        <v>-0.65481758700000003</v>
      </c>
      <c r="BU304" s="1">
        <v>-0.65975494800000001</v>
      </c>
      <c r="BV304" s="1">
        <v>-1.612903226</v>
      </c>
      <c r="BW304" s="1">
        <v>0.87108013900000003</v>
      </c>
      <c r="BX304" s="1">
        <v>0.12714558200000001</v>
      </c>
      <c r="BY304" s="1">
        <v>2.351987024</v>
      </c>
      <c r="BZ304" s="1">
        <v>3.0027297540000002</v>
      </c>
      <c r="CA304" s="1">
        <v>1.1392405059999999</v>
      </c>
      <c r="CB304" s="1">
        <v>-0.18796992500000001</v>
      </c>
      <c r="CC304" s="1">
        <v>-1.235572151</v>
      </c>
      <c r="CD304" s="1">
        <v>1.3367572759999999</v>
      </c>
      <c r="CE304" s="1">
        <v>4.5677096329999998</v>
      </c>
      <c r="CF304" s="1">
        <v>-1.1745185499999999</v>
      </c>
      <c r="CG304" s="1">
        <v>-4.1682950400000003</v>
      </c>
      <c r="CH304" s="1">
        <v>2.0051601830000001</v>
      </c>
      <c r="CI304" s="1">
        <v>12.102408349999999</v>
      </c>
      <c r="CJ304" s="1">
        <v>0.96173744999999999</v>
      </c>
      <c r="CK304" s="1">
        <v>4.6398933910000002</v>
      </c>
      <c r="CL304" s="1">
        <v>-7.8779276080000002</v>
      </c>
      <c r="CM304" s="1">
        <v>-30.164217799999999</v>
      </c>
      <c r="CN304" s="1">
        <v>6.7972443330000001</v>
      </c>
      <c r="CO304" s="1">
        <v>10.966117219999999</v>
      </c>
      <c r="CP304" s="1">
        <v>2.06077442</v>
      </c>
      <c r="CQ304" s="1">
        <v>3.575801072</v>
      </c>
      <c r="CR304" s="1">
        <v>21.074145900000001</v>
      </c>
      <c r="CS304" s="1">
        <v>10.01690617</v>
      </c>
      <c r="CT304" s="1">
        <v>13.424052959999999</v>
      </c>
      <c r="CU304" s="1">
        <v>4.1690462589999999</v>
      </c>
      <c r="CV304" s="1">
        <v>3.6150022590000002</v>
      </c>
      <c r="CW304" s="1">
        <v>0.58139534900000001</v>
      </c>
      <c r="CX304" s="1">
        <v>1.070950469</v>
      </c>
      <c r="CY304" s="1">
        <v>1.656920078</v>
      </c>
      <c r="CZ304" s="1">
        <v>1.425661914</v>
      </c>
      <c r="DA304" s="1">
        <v>-1.0579946039999999</v>
      </c>
      <c r="DB304" s="1">
        <v>-0.349725542</v>
      </c>
      <c r="DC304" s="1">
        <v>1.500068298</v>
      </c>
      <c r="DD304" s="1">
        <v>2.5146689019999999</v>
      </c>
      <c r="DE304" s="1">
        <v>-1.123595506</v>
      </c>
      <c r="DF304" s="1">
        <v>0</v>
      </c>
      <c r="DG304" s="1">
        <v>2.384772055</v>
      </c>
      <c r="DH304" s="1">
        <v>2.2250612159999998</v>
      </c>
      <c r="DI304" s="1">
        <v>0.57803468199999997</v>
      </c>
      <c r="DJ304" s="1">
        <v>1.801801802</v>
      </c>
      <c r="DK304" s="1">
        <v>-0.32573289900000002</v>
      </c>
      <c r="DL304" s="1">
        <v>-7.9936050999999994E-2</v>
      </c>
      <c r="DM304" s="1">
        <v>-1.403702939</v>
      </c>
      <c r="DN304" s="1">
        <v>-0.51315305499999997</v>
      </c>
      <c r="DO304" s="1">
        <v>-0.15252996599999999</v>
      </c>
      <c r="DP304" s="1">
        <v>0.212452486</v>
      </c>
      <c r="DQ304" s="1">
        <v>-0.16286808699999999</v>
      </c>
      <c r="DR304" s="1">
        <v>-0.32997359300000001</v>
      </c>
      <c r="DS304" s="1">
        <v>-0.94404485299999996</v>
      </c>
      <c r="DT304" s="1">
        <v>0.39733483000000003</v>
      </c>
      <c r="DU304" s="1">
        <v>9.4510812999999999E-2</v>
      </c>
      <c r="DV304" s="1">
        <v>-1.592356688</v>
      </c>
      <c r="DW304" s="1">
        <v>4.7</v>
      </c>
      <c r="DX304" s="1">
        <v>-8.4967320260000001</v>
      </c>
      <c r="DY304" s="1">
        <v>-11.63043478</v>
      </c>
      <c r="DZ304" s="1">
        <v>0.776980118</v>
      </c>
      <c r="EA304" s="1">
        <v>0.383141762</v>
      </c>
      <c r="EB304" s="1">
        <v>-7.8766677229999997</v>
      </c>
      <c r="EC304" s="1">
        <v>-8.4745762710000001</v>
      </c>
      <c r="ED304" s="1">
        <v>-6.7</v>
      </c>
      <c r="EE304" s="1">
        <v>-7.7</v>
      </c>
      <c r="EF304" s="1">
        <v>-8</v>
      </c>
      <c r="EG304" s="1">
        <v>1.1897720039999999</v>
      </c>
      <c r="EH304" s="1">
        <v>2.0300350119999999</v>
      </c>
      <c r="EI304" s="1">
        <v>-4</v>
      </c>
      <c r="EJ304" s="1">
        <v>-3.66</v>
      </c>
      <c r="EK304" s="1">
        <v>-1.61721</v>
      </c>
      <c r="EL304" s="1">
        <v>-0.197433366</v>
      </c>
      <c r="EM304" s="1">
        <v>0.89197225000000002</v>
      </c>
      <c r="EN304" s="1">
        <v>-2.161100196</v>
      </c>
      <c r="EO304" s="1">
        <v>0.516528926</v>
      </c>
      <c r="EP304" s="1">
        <v>1.1223344559999999</v>
      </c>
      <c r="EQ304" s="1">
        <v>-0.56818181800000001</v>
      </c>
      <c r="ER304" s="1">
        <v>0.38</v>
      </c>
      <c r="ES304" s="1">
        <v>0.79547833400000001</v>
      </c>
      <c r="ET304" s="1">
        <v>-16.321263420000001</v>
      </c>
      <c r="EU304" s="1">
        <v>3.7</v>
      </c>
      <c r="EV304" s="1">
        <v>8.4594307640000004</v>
      </c>
      <c r="EW304" s="1">
        <v>6.2309644669999997</v>
      </c>
      <c r="EX304" s="1">
        <v>5.1233536050000001</v>
      </c>
      <c r="EY304" s="1">
        <v>15.676377990000001</v>
      </c>
      <c r="EZ304" s="1">
        <v>6.4559991910000001</v>
      </c>
      <c r="FA304" s="1">
        <v>5.6961140620000004</v>
      </c>
      <c r="FB304" s="1">
        <v>6.7669172929999997</v>
      </c>
      <c r="FC304" s="1">
        <v>8.3184257600000002</v>
      </c>
      <c r="FD304" s="1">
        <v>5.3859964089999997</v>
      </c>
      <c r="FE304" s="1">
        <v>7.0422535210000001</v>
      </c>
      <c r="FF304" s="1">
        <v>5.6910569110000004</v>
      </c>
      <c r="FG304" s="1">
        <v>2.943588294</v>
      </c>
      <c r="FH304" s="1">
        <v>1.5840438569999999</v>
      </c>
      <c r="FI304" s="1">
        <v>-4.2872453999999997E-2</v>
      </c>
      <c r="FJ304" s="1">
        <v>3.662768282</v>
      </c>
      <c r="FK304" s="1">
        <v>3.1401292839999999</v>
      </c>
      <c r="FL304" s="1">
        <v>2.9122258080000001</v>
      </c>
      <c r="FM304" s="1">
        <v>0.28407323699999998</v>
      </c>
      <c r="FN304" s="1">
        <v>2.8206764519999998</v>
      </c>
      <c r="FO304" s="1">
        <v>-4.0106233769999999</v>
      </c>
      <c r="FP304" s="1">
        <v>3.9976251729999999</v>
      </c>
      <c r="FQ304" s="1">
        <v>5.6550123970000001</v>
      </c>
      <c r="FR304" s="1">
        <v>7.5888995130000003</v>
      </c>
      <c r="FS304" s="1">
        <v>5.3556965439999997</v>
      </c>
      <c r="FT304" s="1">
        <v>7.0786619750000002</v>
      </c>
      <c r="FU304" s="1">
        <v>3.7145328719999999</v>
      </c>
      <c r="FV304" s="1">
        <v>-0.59379810899999996</v>
      </c>
      <c r="FW304" s="1">
        <v>2.1473270160000002</v>
      </c>
      <c r="FX304" s="1">
        <v>15.77784115</v>
      </c>
      <c r="FY304" s="1">
        <v>-8.3670936470000008</v>
      </c>
      <c r="FZ304" s="1">
        <v>0.91037675200000001</v>
      </c>
      <c r="GA304" s="1">
        <v>17.297643319999999</v>
      </c>
      <c r="GB304" s="1">
        <v>9.3326975549999993</v>
      </c>
      <c r="GC304" s="1">
        <v>10.01518372</v>
      </c>
      <c r="GD304" s="1">
        <v>69.110515930000005</v>
      </c>
      <c r="GE304" s="1">
        <v>49.123043600000003</v>
      </c>
      <c r="GF304" s="1">
        <v>0.5</v>
      </c>
      <c r="GG304" s="1">
        <v>1.44</v>
      </c>
      <c r="GH304" s="1">
        <v>2.69</v>
      </c>
      <c r="GI304" s="1">
        <v>2.2229999999999999</v>
      </c>
      <c r="GJ304" s="1">
        <v>1.8360000000000001</v>
      </c>
      <c r="GK304" s="1">
        <v>-16.535336940000001</v>
      </c>
      <c r="GL304" s="1">
        <v>-12.277405079999999</v>
      </c>
      <c r="GM304" s="1">
        <v>-1.9033106609999999</v>
      </c>
      <c r="GN304" s="1">
        <v>-2.3475385090000001</v>
      </c>
      <c r="GO304" s="1">
        <v>-11.72328409</v>
      </c>
      <c r="GP304" s="1">
        <v>-3.6796485570000002</v>
      </c>
      <c r="GQ304" s="1">
        <v>-1.331277842</v>
      </c>
      <c r="GR304" s="1">
        <v>-2.3917828710000002</v>
      </c>
      <c r="GS304" s="1">
        <v>-0.96515448100000001</v>
      </c>
      <c r="GT304" s="1">
        <v>-3.6992507940000001</v>
      </c>
      <c r="GU304" s="1">
        <v>0.215372072</v>
      </c>
      <c r="GV304" s="1">
        <v>-0.48775479799999999</v>
      </c>
      <c r="GW304" s="1">
        <v>-0.17972117700000001</v>
      </c>
      <c r="GX304" s="1">
        <v>-0.11787394</v>
      </c>
      <c r="GY304" s="1">
        <v>-0.22447853100000001</v>
      </c>
      <c r="GZ304" s="1">
        <v>-0.30067599499999997</v>
      </c>
      <c r="HA304" s="1">
        <v>-1.14126802</v>
      </c>
      <c r="HB304" s="1">
        <v>-1.309254742</v>
      </c>
      <c r="HC304" s="1">
        <v>-7.9665037999999994E-2</v>
      </c>
      <c r="HD304" s="1">
        <v>-0.640427992</v>
      </c>
      <c r="HE304" s="1">
        <v>-0.64210886</v>
      </c>
      <c r="HF304" s="1">
        <v>-0.84341490900000005</v>
      </c>
      <c r="HG304" s="1">
        <v>1.0985622740000001</v>
      </c>
      <c r="HH304" s="1">
        <v>3.7318797000000001E-2</v>
      </c>
      <c r="HI304" s="1">
        <v>4.5753424660000004</v>
      </c>
      <c r="HJ304" s="1">
        <v>-3.8314680710000002</v>
      </c>
      <c r="HK304" s="1">
        <v>3.0010660229999999</v>
      </c>
      <c r="HL304" s="1">
        <v>1.5909698860000001</v>
      </c>
    </row>
    <row r="305" spans="1:220" x14ac:dyDescent="0.15">
      <c r="A305" s="3">
        <v>1999.04</v>
      </c>
      <c r="B305" s="1">
        <v>-2.1890547260000002</v>
      </c>
      <c r="C305" s="1">
        <v>-1.9880715710000001</v>
      </c>
      <c r="D305" s="1">
        <v>-0.53956834499999995</v>
      </c>
      <c r="E305" s="1">
        <v>1.4925373129999999</v>
      </c>
      <c r="F305" s="1">
        <v>-3.3138401559999999</v>
      </c>
      <c r="G305" s="1">
        <v>-2.600958248</v>
      </c>
      <c r="H305" s="1">
        <v>-5.6719022690000003</v>
      </c>
      <c r="I305" s="1">
        <v>-1.4138817480000001</v>
      </c>
      <c r="J305" s="1">
        <v>-9.5348837209999999</v>
      </c>
      <c r="K305" s="1">
        <v>-9.5022624429999993</v>
      </c>
      <c r="L305" s="1">
        <v>-1.147666412</v>
      </c>
      <c r="M305" s="1">
        <v>0.75921908900000001</v>
      </c>
      <c r="N305" s="1">
        <v>4.7265987029999996</v>
      </c>
      <c r="O305" s="1">
        <v>-0.59473237000000001</v>
      </c>
      <c r="P305" s="1">
        <v>0.28011204499999998</v>
      </c>
      <c r="Q305" s="1">
        <v>-0.367496938</v>
      </c>
      <c r="R305" s="1">
        <v>2.3719165090000001</v>
      </c>
      <c r="S305" s="1">
        <v>0.40883074400000002</v>
      </c>
      <c r="T305" s="1">
        <v>-0.79716563299999998</v>
      </c>
      <c r="U305" s="1">
        <v>-2.759381898</v>
      </c>
      <c r="V305" s="1">
        <v>-3.1284916200000001</v>
      </c>
      <c r="W305" s="1">
        <v>-0.37629350900000003</v>
      </c>
      <c r="X305" s="1">
        <v>-2.2099447510000001</v>
      </c>
      <c r="Y305" s="1">
        <v>-1.136363636</v>
      </c>
      <c r="Z305" s="1">
        <v>-1.273148148</v>
      </c>
      <c r="AA305" s="1">
        <v>0.63006300599999998</v>
      </c>
      <c r="AB305" s="1">
        <v>-2.9523809519999999</v>
      </c>
      <c r="AC305" s="1">
        <v>3.3333333330000001</v>
      </c>
      <c r="AD305" s="1">
        <v>-4.3392504929999998</v>
      </c>
      <c r="AE305" s="1">
        <v>-4.343720491</v>
      </c>
      <c r="AF305" s="1">
        <v>-0.62360076099999995</v>
      </c>
      <c r="AG305" s="1">
        <v>-4.801324503</v>
      </c>
      <c r="AH305" s="1">
        <v>-9.8159509200000006</v>
      </c>
      <c r="AI305" s="1">
        <v>-2.3900573610000002</v>
      </c>
      <c r="AJ305" s="1">
        <v>-2.2367194779999999</v>
      </c>
      <c r="AK305" s="1">
        <v>1.3992537309999999</v>
      </c>
      <c r="AL305" s="1">
        <v>1.8036072139999999</v>
      </c>
      <c r="AM305" s="1">
        <v>0</v>
      </c>
      <c r="AN305" s="1">
        <v>-1.2820512820000001</v>
      </c>
      <c r="AO305" s="1">
        <v>-4.8983364140000001</v>
      </c>
      <c r="AP305" s="1">
        <v>0.105152471</v>
      </c>
      <c r="AQ305" s="1">
        <v>0</v>
      </c>
      <c r="AR305" s="1">
        <v>0.55749640899999997</v>
      </c>
      <c r="AS305" s="1">
        <v>0.69721115499999997</v>
      </c>
      <c r="AT305" s="1">
        <v>-0.25906735800000003</v>
      </c>
      <c r="AU305" s="1">
        <v>7.3583450920000004</v>
      </c>
      <c r="AV305" s="1">
        <v>-7.6793791479999998</v>
      </c>
      <c r="AW305" s="1">
        <v>-0.82730093100000002</v>
      </c>
      <c r="AX305" s="1">
        <v>0.14230013899999999</v>
      </c>
      <c r="AY305" s="1">
        <v>-6.7119905229999999</v>
      </c>
      <c r="AZ305" s="1">
        <v>-14.103774899999999</v>
      </c>
      <c r="BA305" s="1">
        <v>1.217228464</v>
      </c>
      <c r="BB305" s="1">
        <v>9.1407678000000006E-2</v>
      </c>
      <c r="BC305" s="1">
        <v>-0.54744525499999996</v>
      </c>
      <c r="BD305" s="1">
        <v>-11.78797468</v>
      </c>
      <c r="BE305" s="1">
        <v>0.65934065900000005</v>
      </c>
      <c r="BF305" s="1">
        <v>0.91827364600000005</v>
      </c>
      <c r="BG305" s="1">
        <v>0.77700077700000003</v>
      </c>
      <c r="BH305" s="1">
        <v>7.7244258869999998</v>
      </c>
      <c r="BI305" s="1">
        <v>1.0426540280000001</v>
      </c>
      <c r="BJ305" s="1">
        <v>1.21836926</v>
      </c>
      <c r="BK305" s="1">
        <v>-0.66815144800000004</v>
      </c>
      <c r="BL305" s="1">
        <v>-0.81833060599999996</v>
      </c>
      <c r="BM305" s="1">
        <v>-0.91036414600000004</v>
      </c>
      <c r="BN305" s="1">
        <v>-0.88551549699999998</v>
      </c>
      <c r="BO305" s="1">
        <v>-1.2195121950000001</v>
      </c>
      <c r="BP305" s="1">
        <v>-0.33025099099999999</v>
      </c>
      <c r="BQ305" s="1">
        <v>-1.1398176289999999</v>
      </c>
      <c r="BR305" s="1">
        <v>0</v>
      </c>
      <c r="BS305" s="1">
        <v>-1.939291737</v>
      </c>
      <c r="BT305" s="1">
        <v>-0.84745762700000005</v>
      </c>
      <c r="BU305" s="1">
        <v>-0.75901328300000004</v>
      </c>
      <c r="BV305" s="1">
        <v>-0.18214936200000001</v>
      </c>
      <c r="BW305" s="1">
        <v>-3.7132987910000002</v>
      </c>
      <c r="BX305" s="1">
        <v>-0.88888888899999996</v>
      </c>
      <c r="BY305" s="1">
        <v>-3.1695721080000001</v>
      </c>
      <c r="BZ305" s="1">
        <v>-3.6219081270000002</v>
      </c>
      <c r="CA305" s="1">
        <v>-2.0025031289999999</v>
      </c>
      <c r="CB305" s="1">
        <v>-9.4161959000000003E-2</v>
      </c>
      <c r="CC305" s="1">
        <v>-1.7229575539999999</v>
      </c>
      <c r="CD305" s="1">
        <v>-8.3230375910000003</v>
      </c>
      <c r="CE305" s="1">
        <v>-7.3531641539999999</v>
      </c>
      <c r="CF305" s="1">
        <v>-9.5325613530000002</v>
      </c>
      <c r="CG305" s="1">
        <v>-10.84785055</v>
      </c>
      <c r="CH305" s="1">
        <v>-11.87340781</v>
      </c>
      <c r="CI305" s="1">
        <v>-22.917312949999999</v>
      </c>
      <c r="CJ305" s="1">
        <v>-5.3204249900000002</v>
      </c>
      <c r="CK305" s="1">
        <v>-1.5803183789999999</v>
      </c>
      <c r="CL305" s="1">
        <v>9.3477144320000001</v>
      </c>
      <c r="CM305" s="1">
        <v>6.3118811880000001</v>
      </c>
      <c r="CN305" s="1">
        <v>-2.6512177819999998</v>
      </c>
      <c r="CO305" s="1">
        <v>-5.329757238</v>
      </c>
      <c r="CP305" s="1">
        <v>1.9691709479999999</v>
      </c>
      <c r="CQ305" s="1">
        <v>-3.6072389340000002</v>
      </c>
      <c r="CR305" s="1">
        <v>5.1136083589999997</v>
      </c>
      <c r="CS305" s="1">
        <v>-4.2258931999999998</v>
      </c>
      <c r="CT305" s="1">
        <v>-7.3281452659999999</v>
      </c>
      <c r="CU305" s="1">
        <v>8.0592105259999993</v>
      </c>
      <c r="CV305" s="1">
        <v>-2.3113824680000001</v>
      </c>
      <c r="CW305" s="1">
        <v>0.46242774599999997</v>
      </c>
      <c r="CX305" s="1">
        <v>-0.66225165600000002</v>
      </c>
      <c r="CY305" s="1">
        <v>-0.67114094000000002</v>
      </c>
      <c r="CZ305" s="1">
        <v>-1.004016064</v>
      </c>
      <c r="DA305" s="1">
        <v>1.1412279329999999</v>
      </c>
      <c r="DB305" s="1">
        <v>0.34523057899999998</v>
      </c>
      <c r="DC305" s="1">
        <v>3.3548384470000001</v>
      </c>
      <c r="DD305" s="1">
        <v>-2.3712183160000002</v>
      </c>
      <c r="DE305" s="1">
        <v>2.2727272730000001</v>
      </c>
      <c r="DF305" s="1">
        <v>-2.0833333330000001</v>
      </c>
      <c r="DG305" s="1">
        <v>2.713455551</v>
      </c>
      <c r="DH305" s="1">
        <v>-2.351424534</v>
      </c>
      <c r="DI305" s="1">
        <v>2.2988505749999999</v>
      </c>
      <c r="DJ305" s="1">
        <v>-3.539823009</v>
      </c>
      <c r="DK305" s="1">
        <v>0</v>
      </c>
      <c r="DL305" s="1">
        <v>-0.4</v>
      </c>
      <c r="DM305" s="1">
        <v>-1.3691327849999999</v>
      </c>
      <c r="DN305" s="1">
        <v>1.3514633E-2</v>
      </c>
      <c r="DO305" s="1">
        <v>-0.35345674599999999</v>
      </c>
      <c r="DP305" s="1">
        <v>-0.62752619499999995</v>
      </c>
      <c r="DQ305" s="1">
        <v>0.11975683099999999</v>
      </c>
      <c r="DR305" s="1">
        <v>0.37091307200000001</v>
      </c>
      <c r="DS305" s="1">
        <v>0.56833178799999995</v>
      </c>
      <c r="DT305" s="1">
        <v>-1.054499246</v>
      </c>
      <c r="DU305" s="1">
        <v>0.171147893</v>
      </c>
      <c r="DV305" s="1">
        <v>-0.62695924800000002</v>
      </c>
      <c r="DW305" s="1">
        <v>4.7</v>
      </c>
      <c r="DX305" s="1">
        <v>-8.0952380949999991</v>
      </c>
      <c r="DY305" s="1">
        <v>-9.4781682640000007</v>
      </c>
      <c r="DZ305" s="1">
        <v>1.0023378140000001</v>
      </c>
      <c r="EA305" s="1">
        <v>0.28598665400000001</v>
      </c>
      <c r="EB305" s="1">
        <v>-4.0515016959999999</v>
      </c>
      <c r="EC305" s="1">
        <v>-3.96039604</v>
      </c>
      <c r="ED305" s="1">
        <v>-4.2</v>
      </c>
      <c r="EE305" s="1">
        <v>-4.9000000000000004</v>
      </c>
      <c r="EF305" s="1">
        <v>-7.2</v>
      </c>
      <c r="EG305" s="1">
        <v>-6.1701012E-2</v>
      </c>
      <c r="EH305" s="1">
        <v>-3.3668504490000002</v>
      </c>
      <c r="EI305" s="1">
        <v>-2.2999999999999998</v>
      </c>
      <c r="EJ305" s="1">
        <v>-0.78800000000000003</v>
      </c>
      <c r="EK305" s="1">
        <v>-0.57420000000000004</v>
      </c>
      <c r="EL305" s="1">
        <v>-0.19782393700000001</v>
      </c>
      <c r="EM305" s="1">
        <v>-2.6522593319999999</v>
      </c>
      <c r="EN305" s="1">
        <v>2.4096385539999998</v>
      </c>
      <c r="EO305" s="1">
        <v>0.308324769</v>
      </c>
      <c r="EP305" s="1">
        <v>-2.5527192009999999</v>
      </c>
      <c r="EQ305" s="1">
        <v>1.619047619</v>
      </c>
      <c r="ER305" s="1">
        <v>0.43</v>
      </c>
      <c r="ES305" s="1">
        <v>4.0186915890000003</v>
      </c>
      <c r="ET305" s="1">
        <v>-11.315615790000001</v>
      </c>
      <c r="EU305" s="1">
        <v>3.9</v>
      </c>
      <c r="EV305" s="1">
        <v>9.3830390549999994</v>
      </c>
      <c r="EW305" s="1">
        <v>7.0026724570000001</v>
      </c>
      <c r="EX305" s="1">
        <v>5.7040450160000002</v>
      </c>
      <c r="EY305" s="1">
        <v>-9.7071021250000005</v>
      </c>
      <c r="EZ305" s="1">
        <v>-0.81320318000000003</v>
      </c>
      <c r="FA305" s="1">
        <v>6.2355352770000003</v>
      </c>
      <c r="FB305" s="1">
        <v>9.5070422539999999</v>
      </c>
      <c r="FC305" s="1">
        <v>8.2576383149999995</v>
      </c>
      <c r="FD305" s="1">
        <v>5.1107325379999997</v>
      </c>
      <c r="FE305" s="1">
        <v>8.5526315789999998</v>
      </c>
      <c r="FF305" s="1">
        <v>8.076923077</v>
      </c>
      <c r="FG305" s="1">
        <v>3.9608855680000001</v>
      </c>
      <c r="FH305" s="1">
        <v>0.77831563800000003</v>
      </c>
      <c r="FI305" s="1">
        <v>4.368738703</v>
      </c>
      <c r="FJ305" s="1">
        <v>7.2898586659999998</v>
      </c>
      <c r="FK305" s="1">
        <v>9.1702942259999993</v>
      </c>
      <c r="FL305" s="1">
        <v>1.3222695529999999</v>
      </c>
      <c r="FM305" s="1">
        <v>2.06972128</v>
      </c>
      <c r="FN305" s="1">
        <v>9.0450182059999999</v>
      </c>
      <c r="FO305" s="1">
        <v>9.4817670280000002</v>
      </c>
      <c r="FP305" s="1">
        <v>4.3196955279999996</v>
      </c>
      <c r="FQ305" s="1">
        <v>4.7365814799999999</v>
      </c>
      <c r="FR305" s="1">
        <v>5.0391984680000004</v>
      </c>
      <c r="FS305" s="1">
        <v>-1.0954867230000001</v>
      </c>
      <c r="FT305" s="1">
        <v>1.877779407</v>
      </c>
      <c r="FU305" s="1">
        <v>8.8061120660000007</v>
      </c>
      <c r="FV305" s="1">
        <v>1.0575221239999999</v>
      </c>
      <c r="FW305" s="1">
        <v>1.2515096880000001</v>
      </c>
      <c r="FX305" s="1">
        <v>10.64720734</v>
      </c>
      <c r="FY305" s="1">
        <v>8.9956555070000004</v>
      </c>
      <c r="FZ305" s="1">
        <v>1.286984887</v>
      </c>
      <c r="GA305" s="1">
        <v>30.440920869999999</v>
      </c>
      <c r="GB305" s="1">
        <v>7.2518899010000002</v>
      </c>
      <c r="GC305" s="1">
        <v>15.28099812</v>
      </c>
      <c r="GD305" s="1">
        <v>-3.1510433120000001</v>
      </c>
      <c r="GE305" s="1">
        <v>9.4772157969999995</v>
      </c>
      <c r="GF305" s="1">
        <v>0.5</v>
      </c>
      <c r="GG305" s="1">
        <v>1.375</v>
      </c>
      <c r="GH305" s="1">
        <v>2.38</v>
      </c>
      <c r="GI305" s="1">
        <v>2.19</v>
      </c>
      <c r="GJ305" s="1">
        <v>1.89</v>
      </c>
      <c r="GK305" s="1">
        <v>-15.959266080000001</v>
      </c>
      <c r="GL305" s="1">
        <v>-10.82484309</v>
      </c>
      <c r="GM305" s="1">
        <v>-1.898783181</v>
      </c>
      <c r="GN305" s="1">
        <v>-2.1304261699999998</v>
      </c>
      <c r="GO305" s="1">
        <v>-10.07269771</v>
      </c>
      <c r="GP305" s="1">
        <v>-3.4221152780000001</v>
      </c>
      <c r="GQ305" s="1">
        <v>-1.2008950890000001</v>
      </c>
      <c r="GR305" s="1">
        <v>-2.2850111329999998</v>
      </c>
      <c r="GS305" s="1">
        <v>-0.87816982200000004</v>
      </c>
      <c r="GT305" s="1">
        <v>-3.5024892630000002</v>
      </c>
      <c r="GU305" s="1">
        <v>0.203239589</v>
      </c>
      <c r="GV305" s="1">
        <v>-5.8809187999999998E-2</v>
      </c>
      <c r="GW305" s="1">
        <v>1.3680392E-2</v>
      </c>
      <c r="GX305" s="1">
        <v>-0.117187572</v>
      </c>
      <c r="GY305" s="1">
        <v>0.41041666700000001</v>
      </c>
      <c r="GZ305" s="1">
        <v>-0.126043659</v>
      </c>
      <c r="HA305" s="1">
        <v>-1.5902545850000001</v>
      </c>
      <c r="HB305" s="1">
        <v>-1.3506769569999999</v>
      </c>
      <c r="HC305" s="1">
        <v>-7.4912804E-2</v>
      </c>
      <c r="HD305" s="1">
        <v>7.2322209999999998E-2</v>
      </c>
      <c r="HE305" s="1">
        <v>-0.72343181000000001</v>
      </c>
      <c r="HF305" s="1">
        <v>-0.86319278799999999</v>
      </c>
      <c r="HG305" s="1">
        <v>1.0278565479999999</v>
      </c>
      <c r="HH305" s="1">
        <v>-0.196685637</v>
      </c>
      <c r="HI305" s="1">
        <v>0.60256746100000003</v>
      </c>
      <c r="HJ305" s="1">
        <v>5.3806133630000001</v>
      </c>
      <c r="HK305" s="1">
        <v>0.80146740400000005</v>
      </c>
      <c r="HL305" s="1">
        <v>-0.20853326999999999</v>
      </c>
    </row>
    <row r="306" spans="1:220" x14ac:dyDescent="0.15">
      <c r="A306" s="3">
        <v>1999.05</v>
      </c>
      <c r="B306" s="1">
        <v>1.932858596</v>
      </c>
      <c r="C306" s="1">
        <v>1.724137931</v>
      </c>
      <c r="D306" s="1">
        <v>-2.2603978300000001</v>
      </c>
      <c r="E306" s="1">
        <v>0.79185520399999998</v>
      </c>
      <c r="F306" s="1">
        <v>2.3185483869999999</v>
      </c>
      <c r="G306" s="1">
        <v>1.616303584</v>
      </c>
      <c r="H306" s="1">
        <v>2.4051803889999999</v>
      </c>
      <c r="I306" s="1">
        <v>1.0430247720000001</v>
      </c>
      <c r="J306" s="1">
        <v>8.6118251929999996</v>
      </c>
      <c r="K306" s="1">
        <v>2.4</v>
      </c>
      <c r="L306" s="1">
        <v>-0.46439628500000002</v>
      </c>
      <c r="M306" s="1">
        <v>0.53821313199999998</v>
      </c>
      <c r="N306" s="1">
        <v>-4.2477876109999997</v>
      </c>
      <c r="O306" s="1">
        <v>0.42735042699999998</v>
      </c>
      <c r="P306" s="1">
        <v>0.46554934799999997</v>
      </c>
      <c r="Q306" s="1">
        <v>-0.49180327899999998</v>
      </c>
      <c r="R306" s="1">
        <v>-0.64874884200000005</v>
      </c>
      <c r="S306" s="1">
        <v>0.32573289900000002</v>
      </c>
      <c r="T306" s="1">
        <v>1.7857142859999999</v>
      </c>
      <c r="U306" s="1">
        <v>1.0215664019999999</v>
      </c>
      <c r="V306" s="1">
        <v>1.1534025370000001</v>
      </c>
      <c r="W306" s="1">
        <v>0.37771482499999998</v>
      </c>
      <c r="X306" s="1">
        <v>2.0715630890000001</v>
      </c>
      <c r="Y306" s="1">
        <v>0.91954022999999996</v>
      </c>
      <c r="Z306" s="1">
        <v>1.0550996479999999</v>
      </c>
      <c r="AA306" s="1">
        <v>0.53667262999999998</v>
      </c>
      <c r="AB306" s="1">
        <v>2.0608439650000001</v>
      </c>
      <c r="AC306" s="1">
        <v>0.992555831</v>
      </c>
      <c r="AD306" s="1">
        <v>1.7525773200000001</v>
      </c>
      <c r="AE306" s="1">
        <v>4.4422507400000004</v>
      </c>
      <c r="AF306" s="1">
        <v>1.7628612189999999</v>
      </c>
      <c r="AG306" s="1">
        <v>1.1304347830000001</v>
      </c>
      <c r="AH306" s="1">
        <v>7.3696145120000001</v>
      </c>
      <c r="AI306" s="1">
        <v>3.33006856</v>
      </c>
      <c r="AJ306" s="1">
        <v>1.048617731</v>
      </c>
      <c r="AK306" s="1">
        <v>-0.91996320099999995</v>
      </c>
      <c r="AL306" s="1">
        <v>-0.88582677200000004</v>
      </c>
      <c r="AM306" s="1">
        <v>-0.27124774000000001</v>
      </c>
      <c r="AN306" s="1">
        <v>-1.2059369200000001</v>
      </c>
      <c r="AO306" s="1">
        <v>3.0126336249999999</v>
      </c>
      <c r="AP306" s="1">
        <v>-0.105042017</v>
      </c>
      <c r="AQ306" s="1">
        <v>0.225225225</v>
      </c>
      <c r="AR306" s="1">
        <v>-1.2379198250000001</v>
      </c>
      <c r="AS306" s="1">
        <v>-9.8911968000000003E-2</v>
      </c>
      <c r="AT306" s="1">
        <v>-1.6450216449999999</v>
      </c>
      <c r="AU306" s="1">
        <v>-5.3037621030000004</v>
      </c>
      <c r="AV306" s="1">
        <v>-13.683776849999999</v>
      </c>
      <c r="AW306" s="1">
        <v>0.10427528699999999</v>
      </c>
      <c r="AX306" s="1">
        <v>1.4050419329999999</v>
      </c>
      <c r="AY306" s="1">
        <v>9.6203227059999996</v>
      </c>
      <c r="AZ306" s="1">
        <v>2.9693062750000001</v>
      </c>
      <c r="BA306" s="1">
        <v>-2.0853080570000002</v>
      </c>
      <c r="BB306" s="1">
        <v>-1.280878317</v>
      </c>
      <c r="BC306" s="1">
        <v>-1.996370236</v>
      </c>
      <c r="BD306" s="1">
        <v>0.49539985800000003</v>
      </c>
      <c r="BE306" s="1">
        <v>-3.4292035400000001</v>
      </c>
      <c r="BF306" s="1">
        <v>-0.37071362400000002</v>
      </c>
      <c r="BG306" s="1">
        <v>4.933437745</v>
      </c>
      <c r="BH306" s="1">
        <v>-9.0497737560000004</v>
      </c>
      <c r="BI306" s="1">
        <v>-1.4367816090000001</v>
      </c>
      <c r="BJ306" s="1">
        <v>-1.707779886</v>
      </c>
      <c r="BK306" s="1">
        <v>-0.77433628300000001</v>
      </c>
      <c r="BL306" s="1">
        <v>-0.99009901</v>
      </c>
      <c r="BM306" s="1">
        <v>-1.625441696</v>
      </c>
      <c r="BN306" s="1">
        <v>-6.3816208999999999E-2</v>
      </c>
      <c r="BO306" s="1">
        <v>-1.358024691</v>
      </c>
      <c r="BP306" s="1">
        <v>0.72895957600000005</v>
      </c>
      <c r="BQ306" s="1">
        <v>-2.6902382779999998</v>
      </c>
      <c r="BR306" s="1">
        <v>-5.8441558440000003</v>
      </c>
      <c r="BS306" s="1">
        <v>0.343938091</v>
      </c>
      <c r="BT306" s="1">
        <v>9.4966761999999996E-2</v>
      </c>
      <c r="BU306" s="1">
        <v>0</v>
      </c>
      <c r="BV306" s="1">
        <v>-1.0036496349999999</v>
      </c>
      <c r="BW306" s="1">
        <v>4.9327354259999998</v>
      </c>
      <c r="BX306" s="1">
        <v>0.25624599599999998</v>
      </c>
      <c r="BY306" s="1">
        <v>3.7643207859999999</v>
      </c>
      <c r="BZ306" s="1">
        <v>4.2163153070000003</v>
      </c>
      <c r="CA306" s="1">
        <v>0.76628352499999997</v>
      </c>
      <c r="CB306" s="1">
        <v>-0.18850141400000001</v>
      </c>
      <c r="CC306" s="1">
        <v>4.6231100429999996</v>
      </c>
      <c r="CD306" s="1">
        <v>4.2084150290000002</v>
      </c>
      <c r="CE306" s="1">
        <v>5.3257529779999997</v>
      </c>
      <c r="CF306" s="1">
        <v>-1.242248273</v>
      </c>
      <c r="CG306" s="1">
        <v>15.43157991</v>
      </c>
      <c r="CH306" s="1">
        <v>-1.203898084</v>
      </c>
      <c r="CI306" s="1">
        <v>5.4564057420000003</v>
      </c>
      <c r="CJ306" s="1">
        <v>-9.1655074180000007</v>
      </c>
      <c r="CK306" s="1">
        <v>-6.2874955889999997</v>
      </c>
      <c r="CL306" s="1">
        <v>-25.528417099999999</v>
      </c>
      <c r="CM306" s="1">
        <v>12.92200233</v>
      </c>
      <c r="CN306" s="1">
        <v>-1.627446027</v>
      </c>
      <c r="CO306" s="1">
        <v>3.9154438470000001</v>
      </c>
      <c r="CP306" s="1">
        <v>-7.9097891809999998</v>
      </c>
      <c r="CQ306" s="1">
        <v>-5.0488392739999997</v>
      </c>
      <c r="CR306" s="1">
        <v>-2.560195062</v>
      </c>
      <c r="CS306" s="1">
        <v>0.39109506599999999</v>
      </c>
      <c r="CT306" s="1">
        <v>4.531140658</v>
      </c>
      <c r="CU306" s="1">
        <v>-11.11111111</v>
      </c>
      <c r="CV306" s="1">
        <v>-5.9375</v>
      </c>
      <c r="CW306" s="1">
        <v>-0.34522439599999999</v>
      </c>
      <c r="CX306" s="1">
        <v>2</v>
      </c>
      <c r="CY306" s="1">
        <v>-2.0270270269999999</v>
      </c>
      <c r="CZ306" s="1">
        <v>0</v>
      </c>
      <c r="DA306" s="1">
        <v>1.7165985479999999</v>
      </c>
      <c r="DB306" s="1">
        <v>2</v>
      </c>
      <c r="DC306" s="1">
        <v>-10.43759951</v>
      </c>
      <c r="DD306" s="1">
        <v>-3.0150753770000001</v>
      </c>
      <c r="DE306" s="1">
        <v>-11.11111111</v>
      </c>
      <c r="DF306" s="1">
        <v>-2.1276595739999999</v>
      </c>
      <c r="DG306" s="1">
        <v>-8.0519997350000008</v>
      </c>
      <c r="DH306" s="1">
        <v>-0.260578808</v>
      </c>
      <c r="DI306" s="1">
        <v>-9.5505617980000004</v>
      </c>
      <c r="DJ306" s="1">
        <v>-0.91743119299999998</v>
      </c>
      <c r="DK306" s="1">
        <v>-0.10893246199999999</v>
      </c>
      <c r="DL306" s="1">
        <v>-0.240963855</v>
      </c>
      <c r="DM306" s="1">
        <v>0.21994211</v>
      </c>
      <c r="DN306" s="1">
        <v>0.22119950599999999</v>
      </c>
      <c r="DO306" s="1">
        <v>-0.28937378200000002</v>
      </c>
      <c r="DP306" s="1">
        <v>0.32939287900000003</v>
      </c>
      <c r="DQ306" s="1">
        <v>-0.72664435900000002</v>
      </c>
      <c r="DR306" s="1">
        <v>-0.35467504</v>
      </c>
      <c r="DS306" s="1">
        <v>4.5569341999999999E-2</v>
      </c>
      <c r="DT306" s="1">
        <v>-1.5213519849999999</v>
      </c>
      <c r="DU306" s="1">
        <v>-0.106244384</v>
      </c>
      <c r="DV306" s="1">
        <v>1.2461059189999999</v>
      </c>
      <c r="DW306" s="1">
        <v>4.7</v>
      </c>
      <c r="DX306" s="1">
        <v>4.4052863440000003</v>
      </c>
      <c r="DY306" s="1">
        <v>-1.525940997</v>
      </c>
      <c r="DZ306" s="1">
        <v>1.1265239929999999</v>
      </c>
      <c r="EA306" s="1">
        <v>0.38759689899999999</v>
      </c>
      <c r="EB306" s="1">
        <v>-2.7087471299999999</v>
      </c>
      <c r="EC306" s="1">
        <v>-3.96039604</v>
      </c>
      <c r="ED306" s="1">
        <v>-6.2</v>
      </c>
      <c r="EE306" s="1">
        <v>-7.1</v>
      </c>
      <c r="EF306" s="1">
        <v>-6.4</v>
      </c>
      <c r="EG306" s="1">
        <v>-0.29770534300000001</v>
      </c>
      <c r="EH306" s="1">
        <v>-1.1412779E-2</v>
      </c>
      <c r="EI306" s="1">
        <v>1</v>
      </c>
      <c r="EJ306" s="1">
        <v>-2.6920000000000002</v>
      </c>
      <c r="EK306" s="1">
        <v>-1.9350499999999999</v>
      </c>
      <c r="EL306" s="1">
        <v>1.288404361</v>
      </c>
      <c r="EM306" s="1">
        <v>3.8345105949999998</v>
      </c>
      <c r="EN306" s="1">
        <v>-0.49019607799999998</v>
      </c>
      <c r="EO306" s="1">
        <v>0.409836066</v>
      </c>
      <c r="EP306" s="1">
        <v>4.1002277899999999</v>
      </c>
      <c r="EQ306" s="1">
        <v>-1.405810684</v>
      </c>
      <c r="ER306" s="1">
        <v>-0.01</v>
      </c>
      <c r="ES306" s="1">
        <v>-6.6087650990000002</v>
      </c>
      <c r="ET306" s="1">
        <v>-4.2436236779999996</v>
      </c>
      <c r="EU306" s="1">
        <v>4.0999999999999996</v>
      </c>
      <c r="EV306" s="1">
        <v>10.918993779999999</v>
      </c>
      <c r="EW306" s="1">
        <v>7.6875691650000002</v>
      </c>
      <c r="EX306" s="1">
        <v>6.334283181</v>
      </c>
      <c r="EY306" s="1">
        <v>-7.6934117979999996</v>
      </c>
      <c r="EZ306" s="1">
        <v>-6.627656548</v>
      </c>
      <c r="FA306" s="1">
        <v>2.3963649939999998</v>
      </c>
      <c r="FB306" s="1">
        <v>-0.241157556</v>
      </c>
      <c r="FC306" s="1">
        <v>-0.38138825300000001</v>
      </c>
      <c r="FD306" s="1">
        <v>0</v>
      </c>
      <c r="FE306" s="1">
        <v>6.0606060609999997</v>
      </c>
      <c r="FF306" s="1">
        <v>2.8469750889999998</v>
      </c>
      <c r="FG306" s="1">
        <v>2.4571972099999999</v>
      </c>
      <c r="FH306" s="1">
        <v>-0.63910229699999999</v>
      </c>
      <c r="FI306" s="1">
        <v>-0.111544897</v>
      </c>
      <c r="FJ306" s="1">
        <v>3.4492720129999999</v>
      </c>
      <c r="FK306" s="1">
        <v>-1.037688261</v>
      </c>
      <c r="FL306" s="1">
        <v>-1.187796949</v>
      </c>
      <c r="FM306" s="1">
        <v>1.2579762990000001</v>
      </c>
      <c r="FN306" s="1">
        <v>2.011079912</v>
      </c>
      <c r="FO306" s="1">
        <v>2.3255813949999999</v>
      </c>
      <c r="FP306" s="1">
        <v>1.576877863</v>
      </c>
      <c r="FQ306" s="1">
        <v>0.13772688999999999</v>
      </c>
      <c r="FR306" s="1">
        <v>-0.20547531299999999</v>
      </c>
      <c r="FS306" s="1">
        <v>-0.51008841500000002</v>
      </c>
      <c r="FT306" s="1">
        <v>-2.9812085530000001</v>
      </c>
      <c r="FU306" s="1">
        <v>-4.2835679019999997</v>
      </c>
      <c r="FV306" s="1">
        <v>-3.121852971</v>
      </c>
      <c r="FW306" s="1">
        <v>-2.3043944270000001</v>
      </c>
      <c r="FX306" s="1">
        <v>5.4930988420000002</v>
      </c>
      <c r="FY306" s="1">
        <v>1.7373974210000001</v>
      </c>
      <c r="FZ306" s="1">
        <v>1.0743760060000001</v>
      </c>
      <c r="GA306" s="1">
        <v>-3.2269800270000002</v>
      </c>
      <c r="GB306" s="1">
        <v>-1.1950751159999999</v>
      </c>
      <c r="GC306" s="1">
        <v>-4.2543817639999997</v>
      </c>
      <c r="GD306" s="1">
        <v>-5.9292118059999996</v>
      </c>
      <c r="GE306" s="1">
        <v>-3.4777508859999999</v>
      </c>
      <c r="GF306" s="1">
        <v>0.5</v>
      </c>
      <c r="GG306" s="1">
        <v>1.375</v>
      </c>
      <c r="GH306" s="1">
        <v>2.0299999999999998</v>
      </c>
      <c r="GI306" s="1">
        <v>2.1720000000000002</v>
      </c>
      <c r="GJ306" s="1">
        <v>1.4350000000000001</v>
      </c>
      <c r="GK306" s="1">
        <v>-14.88386511</v>
      </c>
      <c r="GL306" s="1">
        <v>-9.6690066629999993</v>
      </c>
      <c r="GM306" s="1">
        <v>-1.5947544819999999</v>
      </c>
      <c r="GN306" s="1">
        <v>-1.9634203800000001</v>
      </c>
      <c r="GO306" s="1">
        <v>-6.8953252599999999</v>
      </c>
      <c r="GP306" s="1">
        <v>-3.234286504</v>
      </c>
      <c r="GQ306" s="1">
        <v>-1.309988342</v>
      </c>
      <c r="GR306" s="1">
        <v>-2.5324802819999999</v>
      </c>
      <c r="GS306" s="1">
        <v>-1.027614872</v>
      </c>
      <c r="GT306" s="1">
        <v>-3.3584099420000002</v>
      </c>
      <c r="GU306" s="1">
        <v>-4.0793994E-2</v>
      </c>
      <c r="GV306" s="1">
        <v>-0.38267387800000002</v>
      </c>
      <c r="GW306" s="1">
        <v>1.2851421E-2</v>
      </c>
      <c r="GX306" s="1">
        <v>-0.101645031</v>
      </c>
      <c r="GY306" s="1">
        <v>-0.75929155599999998</v>
      </c>
      <c r="GZ306" s="1">
        <v>-0.193433206</v>
      </c>
      <c r="HA306" s="1">
        <v>-1.5999102869999999</v>
      </c>
      <c r="HB306" s="1">
        <v>-1.098262683</v>
      </c>
      <c r="HC306" s="1">
        <v>-0.202256151</v>
      </c>
      <c r="HD306" s="1">
        <v>0.14435848100000001</v>
      </c>
      <c r="HE306" s="1">
        <v>-0.36123538999999999</v>
      </c>
      <c r="HF306" s="1">
        <v>-0.85150270500000003</v>
      </c>
      <c r="HG306" s="1">
        <v>1.138564667</v>
      </c>
      <c r="HH306" s="1">
        <v>3.4322070199999999</v>
      </c>
      <c r="HI306" s="1">
        <v>-1.8880208329999999</v>
      </c>
      <c r="HJ306" s="1">
        <v>-7.7432766009999998</v>
      </c>
      <c r="HK306" s="1">
        <v>2.8031564539999998</v>
      </c>
      <c r="HL306" s="1">
        <v>1.4104385779999999</v>
      </c>
    </row>
    <row r="307" spans="1:220" x14ac:dyDescent="0.15">
      <c r="A307" s="3">
        <v>1999.06</v>
      </c>
      <c r="B307" s="1">
        <v>-0.89820359299999997</v>
      </c>
      <c r="C307" s="1">
        <v>-0.79760717800000003</v>
      </c>
      <c r="D307" s="1">
        <v>-0.92506938000000005</v>
      </c>
      <c r="E307" s="1">
        <v>0.224466891</v>
      </c>
      <c r="F307" s="1">
        <v>0.39408866999999997</v>
      </c>
      <c r="G307" s="1">
        <v>-0.48409405300000002</v>
      </c>
      <c r="H307" s="1">
        <v>-2.3486901539999998</v>
      </c>
      <c r="I307" s="1">
        <v>-0.51612903200000004</v>
      </c>
      <c r="J307" s="1">
        <v>-1.6568047340000001</v>
      </c>
      <c r="K307" s="1">
        <v>-9.765625E-2</v>
      </c>
      <c r="L307" s="1">
        <v>-0.85536547399999996</v>
      </c>
      <c r="M307" s="1">
        <v>0.749464668</v>
      </c>
      <c r="N307" s="1">
        <v>4.4362292050000001</v>
      </c>
      <c r="O307" s="1">
        <v>-1.6170212770000001</v>
      </c>
      <c r="P307" s="1">
        <v>0</v>
      </c>
      <c r="Q307" s="1">
        <v>-0.65897858300000001</v>
      </c>
      <c r="R307" s="1">
        <v>1.3992537309999999</v>
      </c>
      <c r="S307" s="1">
        <v>-1.5422077919999999</v>
      </c>
      <c r="T307" s="1">
        <v>-1.228070175</v>
      </c>
      <c r="U307" s="1">
        <v>-0.224719101</v>
      </c>
      <c r="V307" s="1">
        <v>-0.228050171</v>
      </c>
      <c r="W307" s="1">
        <v>9.4073377E-2</v>
      </c>
      <c r="X307" s="1">
        <v>-0.27675276799999998</v>
      </c>
      <c r="Y307" s="1">
        <v>0.22779043299999999</v>
      </c>
      <c r="Z307" s="1">
        <v>0.23201856100000001</v>
      </c>
      <c r="AA307" s="1">
        <v>-0.53380782900000001</v>
      </c>
      <c r="AB307" s="1">
        <v>-0.86538461499999997</v>
      </c>
      <c r="AC307" s="1">
        <v>0.73710073700000001</v>
      </c>
      <c r="AD307" s="1">
        <v>0.303951368</v>
      </c>
      <c r="AE307" s="1">
        <v>0</v>
      </c>
      <c r="AF307" s="1">
        <v>-3.2276006759999998</v>
      </c>
      <c r="AG307" s="1">
        <v>-1.117798796</v>
      </c>
      <c r="AH307" s="1">
        <v>-1.372756072</v>
      </c>
      <c r="AI307" s="1">
        <v>1.327014218</v>
      </c>
      <c r="AJ307" s="1">
        <v>-1.9811320750000001</v>
      </c>
      <c r="AK307" s="1">
        <v>0.83565459600000003</v>
      </c>
      <c r="AL307" s="1">
        <v>4.2701092349999996</v>
      </c>
      <c r="AM307" s="1">
        <v>9.0661830999999998E-2</v>
      </c>
      <c r="AN307" s="1">
        <v>-0.56338028200000001</v>
      </c>
      <c r="AO307" s="1">
        <v>-1.5094339619999999</v>
      </c>
      <c r="AP307" s="1">
        <v>0.105152471</v>
      </c>
      <c r="AQ307" s="1">
        <v>0.44943820200000001</v>
      </c>
      <c r="AR307" s="1">
        <v>-0.76619157599999999</v>
      </c>
      <c r="AS307" s="1">
        <v>-0.39603960399999999</v>
      </c>
      <c r="AT307" s="1">
        <v>0.17605633800000001</v>
      </c>
      <c r="AU307" s="1">
        <v>-5.491685317</v>
      </c>
      <c r="AV307" s="1">
        <v>-14.57700285</v>
      </c>
      <c r="AW307" s="1">
        <v>1.4583333329999999</v>
      </c>
      <c r="AX307" s="1">
        <v>-1.3113072939999999</v>
      </c>
      <c r="AY307" s="1">
        <v>-3.1228671380000002</v>
      </c>
      <c r="AZ307" s="1">
        <v>-3.0408069179999999</v>
      </c>
      <c r="BA307" s="1">
        <v>3.2497678739999998</v>
      </c>
      <c r="BB307" s="1">
        <v>1.35501355</v>
      </c>
      <c r="BC307" s="1">
        <v>1.5124555159999999</v>
      </c>
      <c r="BD307" s="1">
        <v>-1.1379800849999999</v>
      </c>
      <c r="BE307" s="1">
        <v>3.9572192510000002</v>
      </c>
      <c r="BF307" s="1">
        <v>1.108033241</v>
      </c>
      <c r="BG307" s="1">
        <v>2.5535420100000001</v>
      </c>
      <c r="BH307" s="1">
        <v>1.8672199169999999</v>
      </c>
      <c r="BI307" s="1">
        <v>3.777148253</v>
      </c>
      <c r="BJ307" s="1">
        <v>4.0111940300000004</v>
      </c>
      <c r="BK307" s="1">
        <v>2.3051591660000001</v>
      </c>
      <c r="BL307" s="1">
        <v>-0.25</v>
      </c>
      <c r="BM307" s="1">
        <v>0.57471264399999999</v>
      </c>
      <c r="BN307" s="1">
        <v>0.31928480199999998</v>
      </c>
      <c r="BO307" s="1">
        <v>1.7521902380000001</v>
      </c>
      <c r="BP307" s="1">
        <v>-0.85526315799999997</v>
      </c>
      <c r="BQ307" s="1">
        <v>0.710900474</v>
      </c>
      <c r="BR307" s="1">
        <v>-0.53639846700000005</v>
      </c>
      <c r="BS307" s="1">
        <v>1.2853470440000001</v>
      </c>
      <c r="BT307" s="1">
        <v>-1.2333965840000001</v>
      </c>
      <c r="BU307" s="1">
        <v>-1.2428298280000001</v>
      </c>
      <c r="BV307" s="1">
        <v>9.2165898999999996E-2</v>
      </c>
      <c r="BW307" s="1">
        <v>-1.196581197</v>
      </c>
      <c r="BX307" s="1">
        <v>0.383386581</v>
      </c>
      <c r="BY307" s="1">
        <v>-1.8927444790000001</v>
      </c>
      <c r="BZ307" s="1">
        <v>-1.759014952</v>
      </c>
      <c r="CA307" s="1">
        <v>-0.95057034200000001</v>
      </c>
      <c r="CB307" s="1">
        <v>9.4428706000000001E-2</v>
      </c>
      <c r="CC307" s="1">
        <v>-8.3600183890000004</v>
      </c>
      <c r="CD307" s="1">
        <v>-2.0935934999999999</v>
      </c>
      <c r="CE307" s="1">
        <v>-4.3585689040000002</v>
      </c>
      <c r="CF307" s="1">
        <v>4.2542229750000002</v>
      </c>
      <c r="CG307" s="1">
        <v>-19.184991960000001</v>
      </c>
      <c r="CH307" s="1">
        <v>-2.4360941330000001</v>
      </c>
      <c r="CI307" s="1">
        <v>5.913088933</v>
      </c>
      <c r="CJ307" s="1">
        <v>-14.48061231</v>
      </c>
      <c r="CK307" s="1">
        <v>5.0649595180000002</v>
      </c>
      <c r="CL307" s="1">
        <v>13.749605799999999</v>
      </c>
      <c r="CM307" s="1">
        <v>-7.2164948449999997</v>
      </c>
      <c r="CN307" s="1">
        <v>3.931968355</v>
      </c>
      <c r="CO307" s="1">
        <v>9.0527787489999998</v>
      </c>
      <c r="CP307" s="1">
        <v>4.7944395149999997</v>
      </c>
      <c r="CQ307" s="1">
        <v>5.9763972389999998</v>
      </c>
      <c r="CR307" s="1">
        <v>22.96383629</v>
      </c>
      <c r="CS307" s="1">
        <v>7.3219458599999996</v>
      </c>
      <c r="CT307" s="1">
        <v>9.9748953969999992</v>
      </c>
      <c r="CU307" s="1">
        <v>6.3356164379999997</v>
      </c>
      <c r="CV307" s="1">
        <v>6.5970574280000003</v>
      </c>
      <c r="CW307" s="1">
        <v>-1.154734411</v>
      </c>
      <c r="CX307" s="1">
        <v>-1.1764705879999999</v>
      </c>
      <c r="CY307" s="1">
        <v>1.477832512</v>
      </c>
      <c r="CZ307" s="1">
        <v>0.101419878</v>
      </c>
      <c r="DA307" s="1">
        <v>-2.5942285699999998</v>
      </c>
      <c r="DB307" s="1">
        <v>-1.2765957450000001</v>
      </c>
      <c r="DC307" s="1">
        <v>4.186372317</v>
      </c>
      <c r="DD307" s="1">
        <v>1.8134715029999999</v>
      </c>
      <c r="DE307" s="1">
        <v>3.75</v>
      </c>
      <c r="DF307" s="1">
        <v>0</v>
      </c>
      <c r="DG307" s="1">
        <v>2.6855658949999999</v>
      </c>
      <c r="DH307" s="1">
        <v>-0.29073800100000002</v>
      </c>
      <c r="DI307" s="1">
        <v>0</v>
      </c>
      <c r="DJ307" s="1">
        <v>-0.92592592600000001</v>
      </c>
      <c r="DK307" s="1">
        <v>-0.109051254</v>
      </c>
      <c r="DL307" s="1">
        <v>-0.40257649000000001</v>
      </c>
      <c r="DM307" s="1">
        <v>-0.81070576100000002</v>
      </c>
      <c r="DN307" s="1">
        <v>-0.67012976599999996</v>
      </c>
      <c r="DO307" s="1">
        <v>-0.33738760800000001</v>
      </c>
      <c r="DP307" s="1">
        <v>-0.18026352700000001</v>
      </c>
      <c r="DQ307" s="1">
        <v>0.137058069</v>
      </c>
      <c r="DR307" s="1">
        <v>-0.570909683</v>
      </c>
      <c r="DS307" s="1">
        <v>3.3953187000000003E-2</v>
      </c>
      <c r="DT307" s="1">
        <v>-0.31997330400000001</v>
      </c>
      <c r="DU307" s="1">
        <v>1.8418047999999999E-2</v>
      </c>
      <c r="DV307" s="1">
        <v>-2.208201893</v>
      </c>
      <c r="DW307" s="1">
        <v>4.8</v>
      </c>
      <c r="DX307" s="1">
        <v>-7.1038251370000003</v>
      </c>
      <c r="DY307" s="1">
        <v>-4.7846889949999998</v>
      </c>
      <c r="DZ307" s="1">
        <v>1.1237902639999999</v>
      </c>
      <c r="EA307" s="1">
        <v>0.57416267899999995</v>
      </c>
      <c r="EB307" s="1">
        <v>-2.3578661969999999</v>
      </c>
      <c r="EC307" s="1">
        <v>-3.0612244899999999</v>
      </c>
      <c r="ED307" s="1">
        <v>-4.5999999999999996</v>
      </c>
      <c r="EE307" s="1">
        <v>-5.4</v>
      </c>
      <c r="EF307" s="1">
        <v>-4</v>
      </c>
      <c r="EG307" s="1">
        <v>0.85747777400000003</v>
      </c>
      <c r="EH307" s="1">
        <v>1.341188002</v>
      </c>
      <c r="EI307" s="1">
        <v>-2.2000000000000002</v>
      </c>
      <c r="EJ307" s="1">
        <v>-2.2200000000000002</v>
      </c>
      <c r="EK307" s="1">
        <v>0.71825000000000006</v>
      </c>
      <c r="EL307" s="1">
        <v>-1.0763209389999999</v>
      </c>
      <c r="EM307" s="1">
        <v>-3.790087464</v>
      </c>
      <c r="EN307" s="1">
        <v>0.98522167500000002</v>
      </c>
      <c r="EO307" s="1">
        <v>-0.30612244900000002</v>
      </c>
      <c r="EP307" s="1">
        <v>-2.625820569</v>
      </c>
      <c r="EQ307" s="1">
        <v>1.996197719</v>
      </c>
      <c r="ER307" s="1">
        <v>-0.28999999999999998</v>
      </c>
      <c r="ES307" s="1">
        <v>1.763762694</v>
      </c>
      <c r="ET307" s="1">
        <v>-8.7090272899999999</v>
      </c>
      <c r="EU307" s="1">
        <v>4.3</v>
      </c>
      <c r="EV307" s="1">
        <v>12.04334852</v>
      </c>
      <c r="EW307" s="1">
        <v>6.4289797450000004</v>
      </c>
      <c r="EX307" s="1">
        <v>5.9847637310000001</v>
      </c>
      <c r="EY307" s="1">
        <v>3.9703519410000001</v>
      </c>
      <c r="EZ307" s="1">
        <v>1.332537541</v>
      </c>
      <c r="FA307" s="1">
        <v>1.3129900919999999</v>
      </c>
      <c r="FB307" s="1">
        <v>3.6261079770000002</v>
      </c>
      <c r="FC307" s="1">
        <v>2.2970903520000001</v>
      </c>
      <c r="FD307" s="1">
        <v>2.2690437600000002</v>
      </c>
      <c r="FE307" s="1">
        <v>3.4285714289999998</v>
      </c>
      <c r="FF307" s="1">
        <v>2.4221453290000001</v>
      </c>
      <c r="FG307" s="1">
        <v>1.178503275</v>
      </c>
      <c r="FH307" s="1">
        <v>4.7679016360000004</v>
      </c>
      <c r="FI307" s="1">
        <v>-1.37235887</v>
      </c>
      <c r="FJ307" s="1">
        <v>1.7481150519999999</v>
      </c>
      <c r="FK307" s="1">
        <v>1.5461540330000001</v>
      </c>
      <c r="FL307" s="1">
        <v>2.837530052</v>
      </c>
      <c r="FM307" s="1">
        <v>-3.9511063100000001</v>
      </c>
      <c r="FN307" s="1">
        <v>2.1536973659999998</v>
      </c>
      <c r="FO307" s="1">
        <v>-2.577977578</v>
      </c>
      <c r="FP307" s="1">
        <v>2.2767180140000001</v>
      </c>
      <c r="FQ307" s="1">
        <v>-0.946339861</v>
      </c>
      <c r="FR307" s="1">
        <v>5.0768081709999997</v>
      </c>
      <c r="FS307" s="1">
        <v>2.815801038</v>
      </c>
      <c r="FT307" s="1">
        <v>4.6747339410000004</v>
      </c>
      <c r="FU307" s="1">
        <v>-0.32195028199999998</v>
      </c>
      <c r="FV307" s="1">
        <v>-1.423664467</v>
      </c>
      <c r="FW307" s="1">
        <v>0.66710314400000004</v>
      </c>
      <c r="FX307" s="1">
        <v>-4.9274597729999998</v>
      </c>
      <c r="FY307" s="1">
        <v>5.4204789010000001</v>
      </c>
      <c r="FZ307" s="1">
        <v>-1.0953175180000001</v>
      </c>
      <c r="GA307" s="1">
        <v>0.28712406000000001</v>
      </c>
      <c r="GB307" s="1">
        <v>-0.256081946</v>
      </c>
      <c r="GC307" s="1">
        <v>5.3076984639999996</v>
      </c>
      <c r="GD307" s="1">
        <v>-4.6212838789999999</v>
      </c>
      <c r="GE307" s="1">
        <v>15.00049636</v>
      </c>
      <c r="GF307" s="1">
        <v>0.5</v>
      </c>
      <c r="GG307" s="1">
        <v>1.375</v>
      </c>
      <c r="GH307" s="1">
        <v>1.9</v>
      </c>
      <c r="GI307" s="1">
        <v>2.1459999999999999</v>
      </c>
      <c r="GJ307" s="1">
        <v>1.3109999999999999</v>
      </c>
      <c r="GK307" s="1">
        <v>-13.0376087</v>
      </c>
      <c r="GL307" s="1">
        <v>-7.7988633600000004</v>
      </c>
      <c r="GM307" s="1">
        <v>-1.6853085569999999</v>
      </c>
      <c r="GN307" s="1">
        <v>-1.8073059339999999</v>
      </c>
      <c r="GO307" s="1">
        <v>-8.1837398970000006</v>
      </c>
      <c r="GP307" s="1">
        <v>-3.1808011340000002</v>
      </c>
      <c r="GQ307" s="1">
        <v>-2.0926588289999999</v>
      </c>
      <c r="GR307" s="1">
        <v>-2.7941887969999999</v>
      </c>
      <c r="GS307" s="1">
        <v>-1.54952443</v>
      </c>
      <c r="GT307" s="1">
        <v>-3.9688529579999998</v>
      </c>
      <c r="GU307" s="1">
        <v>-0.68201812699999997</v>
      </c>
      <c r="GV307" s="1">
        <v>-0.40270243900000002</v>
      </c>
      <c r="GW307" s="1">
        <v>-1.5341942000000001E-2</v>
      </c>
      <c r="GX307" s="1">
        <v>-0.13475982</v>
      </c>
      <c r="GY307" s="1">
        <v>-0.56894977999999996</v>
      </c>
      <c r="GZ307" s="1">
        <v>3.0657641999999999E-2</v>
      </c>
      <c r="HA307" s="1">
        <v>-1.683907585</v>
      </c>
      <c r="HB307" s="1">
        <v>-0.99039151199999997</v>
      </c>
      <c r="HC307" s="1">
        <v>-0.54566236999999995</v>
      </c>
      <c r="HD307" s="1">
        <v>4.1532227999999997E-2</v>
      </c>
      <c r="HE307" s="1">
        <v>-0.18441374799999999</v>
      </c>
      <c r="HF307" s="1">
        <v>-0.79487600000000003</v>
      </c>
      <c r="HG307" s="1">
        <v>1.020225816</v>
      </c>
      <c r="HH307" s="1">
        <v>4.0603945000000002E-2</v>
      </c>
      <c r="HI307" s="1">
        <v>3.530192435</v>
      </c>
      <c r="HJ307" s="1">
        <v>6.1540628079999999</v>
      </c>
      <c r="HK307" s="1">
        <v>1.067976933</v>
      </c>
      <c r="HL307" s="1">
        <v>-0.99227563100000005</v>
      </c>
    </row>
    <row r="308" spans="1:220" x14ac:dyDescent="0.15">
      <c r="A308" s="3">
        <v>1999.07</v>
      </c>
      <c r="B308" s="1">
        <v>0.80563947599999997</v>
      </c>
      <c r="C308" s="1">
        <v>0.70351758799999997</v>
      </c>
      <c r="D308" s="1">
        <v>2.6143790849999999</v>
      </c>
      <c r="E308" s="1">
        <v>3.359462486</v>
      </c>
      <c r="F308" s="1">
        <v>2.158979392</v>
      </c>
      <c r="G308" s="1">
        <v>1.5983321749999999</v>
      </c>
      <c r="H308" s="1">
        <v>-0.83256244199999996</v>
      </c>
      <c r="I308" s="1">
        <v>1.8158236059999999</v>
      </c>
      <c r="J308" s="1">
        <v>2.8880866429999998</v>
      </c>
      <c r="K308" s="1">
        <v>-0.48875855299999998</v>
      </c>
      <c r="L308" s="1">
        <v>0.235294118</v>
      </c>
      <c r="M308" s="1">
        <v>-1.594048884</v>
      </c>
      <c r="N308" s="1">
        <v>-7.079646018</v>
      </c>
      <c r="O308" s="1">
        <v>0.34602076100000001</v>
      </c>
      <c r="P308" s="1">
        <v>0.64874884200000005</v>
      </c>
      <c r="Q308" s="1">
        <v>0.497512438</v>
      </c>
      <c r="R308" s="1">
        <v>-9.1996320000000006E-2</v>
      </c>
      <c r="S308" s="1">
        <v>0.57708161599999996</v>
      </c>
      <c r="T308" s="1">
        <v>0.97690941399999998</v>
      </c>
      <c r="U308" s="1">
        <v>0.90090090099999998</v>
      </c>
      <c r="V308" s="1">
        <v>0.8</v>
      </c>
      <c r="W308" s="1">
        <v>-9.3984962000000005E-2</v>
      </c>
      <c r="X308" s="1">
        <v>0.74005550399999998</v>
      </c>
      <c r="Y308" s="1">
        <v>1.0227272730000001</v>
      </c>
      <c r="Z308" s="1">
        <v>0.92592592600000001</v>
      </c>
      <c r="AA308" s="1">
        <v>-0.71556350599999996</v>
      </c>
      <c r="AB308" s="1">
        <v>0.96993210500000004</v>
      </c>
      <c r="AC308" s="1">
        <v>4.1463414629999997</v>
      </c>
      <c r="AD308" s="1">
        <v>2.7272727269999999</v>
      </c>
      <c r="AE308" s="1">
        <v>3.6862003780000001</v>
      </c>
      <c r="AF308" s="1">
        <v>-0.40728649300000003</v>
      </c>
      <c r="AG308" s="1">
        <v>2.1739130430000002</v>
      </c>
      <c r="AH308" s="1">
        <v>1.1777301929999999</v>
      </c>
      <c r="AI308" s="1">
        <v>0.93545369499999997</v>
      </c>
      <c r="AJ308" s="1">
        <v>0.192492782</v>
      </c>
      <c r="AK308" s="1">
        <v>-2.3020257829999999</v>
      </c>
      <c r="AL308" s="1">
        <v>-7.2380952379999997</v>
      </c>
      <c r="AM308" s="1">
        <v>0.18115941999999999</v>
      </c>
      <c r="AN308" s="1">
        <v>-9.4428706000000001E-2</v>
      </c>
      <c r="AO308" s="1">
        <v>1.4367816090000001</v>
      </c>
      <c r="AP308" s="1">
        <v>0.31512604999999999</v>
      </c>
      <c r="AQ308" s="1">
        <v>-2.4608501120000001</v>
      </c>
      <c r="AR308" s="1">
        <v>3.3417079479999998</v>
      </c>
      <c r="AS308" s="1">
        <v>1.192842942</v>
      </c>
      <c r="AT308" s="1">
        <v>0</v>
      </c>
      <c r="AU308" s="1">
        <v>-0.32792194499999999</v>
      </c>
      <c r="AV308" s="1">
        <v>-10.87158009</v>
      </c>
      <c r="AW308" s="1">
        <v>-3.5934291580000002</v>
      </c>
      <c r="AX308" s="1">
        <v>2.9384002809999998</v>
      </c>
      <c r="AY308" s="1">
        <v>7.4707799709999998</v>
      </c>
      <c r="AZ308" s="1">
        <v>-0.84405756099999996</v>
      </c>
      <c r="BA308" s="1">
        <v>0.67178502900000003</v>
      </c>
      <c r="BB308" s="1">
        <v>1.19047619</v>
      </c>
      <c r="BC308" s="1">
        <v>1.5356820229999999</v>
      </c>
      <c r="BD308" s="1">
        <v>2.7426160340000001</v>
      </c>
      <c r="BE308" s="1">
        <v>0.44543429800000001</v>
      </c>
      <c r="BF308" s="1">
        <v>1.3071895419999999</v>
      </c>
      <c r="BG308" s="1">
        <v>1.9442096369999999</v>
      </c>
      <c r="BH308" s="1">
        <v>0.10570824500000001</v>
      </c>
      <c r="BI308" s="1">
        <v>0.883218842</v>
      </c>
      <c r="BJ308" s="1">
        <v>1.0689990279999999</v>
      </c>
      <c r="BK308" s="1">
        <v>-1.9101123600000001</v>
      </c>
      <c r="BL308" s="1">
        <v>-1.0025062659999999</v>
      </c>
      <c r="BM308" s="1">
        <v>-1.2857142859999999</v>
      </c>
      <c r="BN308" s="1">
        <v>-1.2094207509999999</v>
      </c>
      <c r="BO308" s="1">
        <v>-1.7220172199999999</v>
      </c>
      <c r="BP308" s="1">
        <v>-0.59721300600000005</v>
      </c>
      <c r="BQ308" s="1">
        <v>-1.3333333329999999</v>
      </c>
      <c r="BR308" s="1">
        <v>-0.69337442199999999</v>
      </c>
      <c r="BS308" s="1">
        <v>-1.7766497459999999</v>
      </c>
      <c r="BT308" s="1">
        <v>-0.48030739700000002</v>
      </c>
      <c r="BU308" s="1">
        <v>-0.58083252699999999</v>
      </c>
      <c r="BV308" s="1">
        <v>0.55248618800000004</v>
      </c>
      <c r="BW308" s="1">
        <v>0.95155709300000002</v>
      </c>
      <c r="BX308" s="1">
        <v>1.336728199</v>
      </c>
      <c r="BY308" s="1">
        <v>2.0096463020000002</v>
      </c>
      <c r="BZ308" s="1">
        <v>2.8648164729999999</v>
      </c>
      <c r="CA308" s="1">
        <v>0.95969289800000002</v>
      </c>
      <c r="CB308" s="1">
        <v>-9.4339622999999997E-2</v>
      </c>
      <c r="CC308" s="1">
        <v>5.830951625</v>
      </c>
      <c r="CD308" s="1">
        <v>4.19577372</v>
      </c>
      <c r="CE308" s="1">
        <v>4.5698956050000001</v>
      </c>
      <c r="CF308" s="1">
        <v>1.8431504160000001</v>
      </c>
      <c r="CG308" s="1">
        <v>19.64777561</v>
      </c>
      <c r="CH308" s="1">
        <v>-2.552757825</v>
      </c>
      <c r="CI308" s="1">
        <v>-8.4474419839999992</v>
      </c>
      <c r="CJ308" s="1">
        <v>2.5407279909999998</v>
      </c>
      <c r="CK308" s="1">
        <v>-10.937873359999999</v>
      </c>
      <c r="CL308" s="1">
        <v>-9.2043249239999998</v>
      </c>
      <c r="CM308" s="1">
        <v>-10</v>
      </c>
      <c r="CN308" s="1">
        <v>-4.3838141940000002</v>
      </c>
      <c r="CO308" s="1">
        <v>-18.297008550000001</v>
      </c>
      <c r="CP308" s="1">
        <v>2.8647229830000001</v>
      </c>
      <c r="CQ308" s="1">
        <v>-2.3322267509999999</v>
      </c>
      <c r="CR308" s="1">
        <v>-25.1854026</v>
      </c>
      <c r="CS308" s="1">
        <v>-9.6984363370000004</v>
      </c>
      <c r="CT308" s="1">
        <v>-18.414244409999998</v>
      </c>
      <c r="CU308" s="1">
        <v>3.1132581859999999</v>
      </c>
      <c r="CV308" s="1">
        <v>-1.380231523</v>
      </c>
      <c r="CW308" s="1">
        <v>1.6355140189999999</v>
      </c>
      <c r="CX308" s="1">
        <v>2.3809523810000002</v>
      </c>
      <c r="CY308" s="1">
        <v>0.38834951499999998</v>
      </c>
      <c r="CZ308" s="1">
        <v>0.91185410300000003</v>
      </c>
      <c r="DA308" s="1">
        <v>1.2423398830000001</v>
      </c>
      <c r="DB308" s="1">
        <v>1.4558232929999999</v>
      </c>
      <c r="DC308" s="1">
        <v>5.012283869</v>
      </c>
      <c r="DD308" s="1">
        <v>0.50890585200000005</v>
      </c>
      <c r="DE308" s="1">
        <v>4.8192771079999996</v>
      </c>
      <c r="DF308" s="1">
        <v>2.1739130430000002</v>
      </c>
      <c r="DG308" s="1">
        <v>4.9412376279999997</v>
      </c>
      <c r="DH308" s="1">
        <v>0.75128257200000004</v>
      </c>
      <c r="DI308" s="1">
        <v>5.590062112</v>
      </c>
      <c r="DJ308" s="1">
        <v>0.93457943899999996</v>
      </c>
      <c r="DK308" s="1">
        <v>0</v>
      </c>
      <c r="DL308" s="1">
        <v>-0.242522231</v>
      </c>
      <c r="DM308" s="1">
        <v>-0.56812380399999995</v>
      </c>
      <c r="DN308" s="1">
        <v>-0.322843039</v>
      </c>
      <c r="DO308" s="1">
        <v>-0.26555943199999998</v>
      </c>
      <c r="DP308" s="1">
        <v>2.9552696999999999E-2</v>
      </c>
      <c r="DQ308" s="1">
        <v>-0.221871389</v>
      </c>
      <c r="DR308" s="1">
        <v>6.1778399999999997E-2</v>
      </c>
      <c r="DS308" s="1">
        <v>-0.81755169500000002</v>
      </c>
      <c r="DT308" s="1">
        <v>-2.0334537529999999</v>
      </c>
      <c r="DU308" s="1">
        <v>7.6566057000000007E-2</v>
      </c>
      <c r="DV308" s="1">
        <v>-1.2345679009999999</v>
      </c>
      <c r="DW308" s="1">
        <v>4.8</v>
      </c>
      <c r="DX308" s="1">
        <v>4.4776119400000001</v>
      </c>
      <c r="DY308" s="1">
        <v>-2.2851919559999998</v>
      </c>
      <c r="DZ308" s="1">
        <v>1.0625361900000001</v>
      </c>
      <c r="EA308" s="1">
        <v>0.66730219300000004</v>
      </c>
      <c r="EB308" s="1">
        <v>-2.4118191179999999</v>
      </c>
      <c r="EC308" s="1">
        <v>-3.1007751940000001</v>
      </c>
      <c r="ED308" s="1">
        <v>-5.6</v>
      </c>
      <c r="EE308" s="1">
        <v>-6.7</v>
      </c>
      <c r="EF308" s="1">
        <v>-5.0999999999999996</v>
      </c>
      <c r="EG308" s="1">
        <v>-2.5655731589999999</v>
      </c>
      <c r="EH308" s="1">
        <v>-4.045800184</v>
      </c>
      <c r="EI308" s="1">
        <v>2.5</v>
      </c>
      <c r="EJ308" s="1">
        <v>-1.0660000000000001</v>
      </c>
      <c r="EK308" s="1">
        <v>-2.6300300000000001</v>
      </c>
      <c r="EL308" s="1">
        <v>-0.29673590500000002</v>
      </c>
      <c r="EM308" s="1">
        <v>0.606060606</v>
      </c>
      <c r="EN308" s="1">
        <v>-1.1707317070000001</v>
      </c>
      <c r="EO308" s="1">
        <v>-0.51177072700000004</v>
      </c>
      <c r="EP308" s="1">
        <v>0.112359551</v>
      </c>
      <c r="EQ308" s="1">
        <v>-1.118359739</v>
      </c>
      <c r="ER308" s="1">
        <v>0.19</v>
      </c>
      <c r="ES308" s="1">
        <v>1.197478992</v>
      </c>
      <c r="ET308" s="1">
        <v>2.9409888710000001</v>
      </c>
      <c r="EU308" s="1">
        <v>4</v>
      </c>
      <c r="EV308" s="1">
        <v>12.089709839999999</v>
      </c>
      <c r="EW308" s="1">
        <v>7.8543436829999997</v>
      </c>
      <c r="EX308" s="1">
        <v>6.0224352689999998</v>
      </c>
      <c r="EY308" s="1">
        <v>-12.45326287</v>
      </c>
      <c r="EZ308" s="1">
        <v>-10.9050081</v>
      </c>
      <c r="FA308" s="1">
        <v>4.4039119219999998</v>
      </c>
      <c r="FB308" s="1">
        <v>6.9984447899999997</v>
      </c>
      <c r="FC308" s="1">
        <v>6.4371257489999998</v>
      </c>
      <c r="FD308" s="1">
        <v>3.1695721080000001</v>
      </c>
      <c r="FE308" s="1">
        <v>-1.1049723760000001</v>
      </c>
      <c r="FF308" s="1">
        <v>-4.0540540539999999</v>
      </c>
      <c r="FG308" s="1">
        <v>-2.2403466289999998</v>
      </c>
      <c r="FH308" s="1">
        <v>0.46013261100000002</v>
      </c>
      <c r="FI308" s="1">
        <v>-2.6756450749999998</v>
      </c>
      <c r="FJ308" s="1">
        <v>3.3346141180000002</v>
      </c>
      <c r="FK308" s="1">
        <v>-0.22229658699999999</v>
      </c>
      <c r="FL308" s="1">
        <v>0.28453658999999998</v>
      </c>
      <c r="FM308" s="1">
        <v>-3.555435213</v>
      </c>
      <c r="FN308" s="1">
        <v>4.584349853</v>
      </c>
      <c r="FO308" s="1">
        <v>0.58392913099999999</v>
      </c>
      <c r="FP308" s="1">
        <v>1.8202391870000001</v>
      </c>
      <c r="FQ308" s="1">
        <v>3.5852693100000002</v>
      </c>
      <c r="FR308" s="1">
        <v>9.0684673609999997</v>
      </c>
      <c r="FS308" s="1">
        <v>1.915496525</v>
      </c>
      <c r="FT308" s="1">
        <v>10.894491349999999</v>
      </c>
      <c r="FU308" s="1">
        <v>2.1870129039999999</v>
      </c>
      <c r="FV308" s="1">
        <v>-1.9118793270000001</v>
      </c>
      <c r="FW308" s="1">
        <v>-2.2095271580000002</v>
      </c>
      <c r="FX308" s="1">
        <v>-6.054048055</v>
      </c>
      <c r="FY308" s="1">
        <v>-1.7576459790000001</v>
      </c>
      <c r="FZ308" s="1">
        <v>-5.3610530819999997</v>
      </c>
      <c r="GA308" s="1">
        <v>-33.712414070000001</v>
      </c>
      <c r="GB308" s="1">
        <v>0.114615808</v>
      </c>
      <c r="GC308" s="1">
        <v>8.0675190459999992</v>
      </c>
      <c r="GD308" s="1">
        <v>12.135623130000001</v>
      </c>
      <c r="GE308" s="1">
        <v>20.26432702</v>
      </c>
      <c r="GF308" s="1">
        <v>0.5</v>
      </c>
      <c r="GG308" s="1">
        <v>1.375</v>
      </c>
      <c r="GH308" s="1">
        <v>2.0499999999999998</v>
      </c>
      <c r="GI308" s="1">
        <v>2.1339999999999999</v>
      </c>
      <c r="GJ308" s="1">
        <v>1.673</v>
      </c>
      <c r="GK308" s="1">
        <v>-14.95165746</v>
      </c>
      <c r="GL308" s="1">
        <v>-8.0273947910000008</v>
      </c>
      <c r="GM308" s="1">
        <v>-1.308664888</v>
      </c>
      <c r="GN308" s="1">
        <v>-1.5640782499999999</v>
      </c>
      <c r="GO308" s="1">
        <v>-6.6277389189999996</v>
      </c>
      <c r="GP308" s="1">
        <v>-2.884099457</v>
      </c>
      <c r="GQ308" s="1">
        <v>-2.1498472870000001</v>
      </c>
      <c r="GR308" s="1">
        <v>-2.838608368</v>
      </c>
      <c r="GS308" s="1">
        <v>-1.6340270450000001</v>
      </c>
      <c r="GT308" s="1">
        <v>-3.939101666</v>
      </c>
      <c r="GU308" s="1">
        <v>-0.675576065</v>
      </c>
      <c r="GV308" s="1">
        <v>-0.10696889499999999</v>
      </c>
      <c r="GW308" s="1">
        <v>-7.5791690000000002E-3</v>
      </c>
      <c r="GX308" s="1">
        <v>-0.12958951499999999</v>
      </c>
      <c r="GY308" s="1">
        <v>0.12844993800000001</v>
      </c>
      <c r="GZ308" s="1">
        <v>5.0578999999999999E-4</v>
      </c>
      <c r="HA308" s="1">
        <v>-1.8531114070000001</v>
      </c>
      <c r="HB308" s="1">
        <v>-1.0122952510000001</v>
      </c>
      <c r="HC308" s="1">
        <v>-0.19681443700000001</v>
      </c>
      <c r="HD308" s="1">
        <v>-1.379572335</v>
      </c>
      <c r="HE308" s="1">
        <v>-1.1446833E-2</v>
      </c>
      <c r="HF308" s="1">
        <v>-0.61144756300000003</v>
      </c>
      <c r="HG308" s="1">
        <v>1.1518883719999999</v>
      </c>
      <c r="HH308" s="1">
        <v>-0.28788755100000002</v>
      </c>
      <c r="HI308" s="1">
        <v>1.8587360589999999</v>
      </c>
      <c r="HJ308" s="1">
        <v>-2.1358450520000001</v>
      </c>
      <c r="HK308" s="1">
        <v>2.254177195</v>
      </c>
      <c r="HL308" s="1">
        <v>-1.1488243149999999</v>
      </c>
    </row>
    <row r="309" spans="1:220" x14ac:dyDescent="0.15">
      <c r="A309" s="3">
        <v>1999.08</v>
      </c>
      <c r="B309" s="1">
        <v>0.49950050000000001</v>
      </c>
      <c r="C309" s="1">
        <v>0.69860279400000003</v>
      </c>
      <c r="D309" s="1">
        <v>-2.5477707010000001</v>
      </c>
      <c r="E309" s="1">
        <v>1.4084507040000001</v>
      </c>
      <c r="F309" s="1">
        <v>0.28818443799999999</v>
      </c>
      <c r="G309" s="1">
        <v>-0.82079343400000004</v>
      </c>
      <c r="H309" s="1">
        <v>2.23880597</v>
      </c>
      <c r="I309" s="1">
        <v>1.910828025</v>
      </c>
      <c r="J309" s="1">
        <v>0.35087719299999998</v>
      </c>
      <c r="K309" s="1">
        <v>-9.8231826999999994E-2</v>
      </c>
      <c r="L309" s="1">
        <v>0.54773082900000003</v>
      </c>
      <c r="M309" s="1">
        <v>1.6198704100000001</v>
      </c>
      <c r="N309" s="1">
        <v>3.0476190480000001</v>
      </c>
      <c r="O309" s="1">
        <v>0.25862068999999999</v>
      </c>
      <c r="P309" s="1">
        <v>-0.27624309400000002</v>
      </c>
      <c r="Q309" s="1">
        <v>-0.16501650200000001</v>
      </c>
      <c r="R309" s="1">
        <v>-1.4732965010000001</v>
      </c>
      <c r="S309" s="1">
        <v>2.8688524590000002</v>
      </c>
      <c r="T309" s="1">
        <v>0.26385224299999999</v>
      </c>
      <c r="U309" s="1">
        <v>1.227678571</v>
      </c>
      <c r="V309" s="1">
        <v>1.473922902</v>
      </c>
      <c r="W309" s="1">
        <v>0.65851364099999998</v>
      </c>
      <c r="X309" s="1">
        <v>-0.18365472899999999</v>
      </c>
      <c r="Y309" s="1">
        <v>0.67491563600000004</v>
      </c>
      <c r="Z309" s="1">
        <v>0.688073394</v>
      </c>
      <c r="AA309" s="1">
        <v>1.7117117120000001</v>
      </c>
      <c r="AB309" s="1">
        <v>0.76849183499999996</v>
      </c>
      <c r="AC309" s="1">
        <v>1.9906323189999999</v>
      </c>
      <c r="AD309" s="1">
        <v>9.8328417000000001E-2</v>
      </c>
      <c r="AE309" s="1">
        <v>-0.45578851399999998</v>
      </c>
      <c r="AF309" s="1">
        <v>-4.2222578220000004</v>
      </c>
      <c r="AG309" s="1">
        <v>0.85106382999999997</v>
      </c>
      <c r="AH309" s="1">
        <v>1.164021164</v>
      </c>
      <c r="AI309" s="1">
        <v>1.3901760889999999</v>
      </c>
      <c r="AJ309" s="1">
        <v>0.67243035500000004</v>
      </c>
      <c r="AK309" s="1">
        <v>4.3355325159999998</v>
      </c>
      <c r="AL309" s="1">
        <v>1.12936345</v>
      </c>
      <c r="AM309" s="1">
        <v>-9.0415913000000001E-2</v>
      </c>
      <c r="AN309" s="1">
        <v>9.1682419660000001</v>
      </c>
      <c r="AO309" s="1">
        <v>0.56657223800000001</v>
      </c>
      <c r="AP309" s="1">
        <v>0</v>
      </c>
      <c r="AQ309" s="1">
        <v>3.4403669720000001</v>
      </c>
      <c r="AR309" s="1">
        <v>1.5512455970000001</v>
      </c>
      <c r="AS309" s="1">
        <v>0.19646365399999999</v>
      </c>
      <c r="AT309" s="1">
        <v>-0.43936731099999998</v>
      </c>
      <c r="AU309" s="1">
        <v>2.3910973700000002</v>
      </c>
      <c r="AV309" s="1">
        <v>1.2905069119999999</v>
      </c>
      <c r="AW309" s="1">
        <v>2.7689030880000001</v>
      </c>
      <c r="AX309" s="1">
        <v>0.118143648</v>
      </c>
      <c r="AY309" s="1">
        <v>2.3082299740000001</v>
      </c>
      <c r="AZ309" s="1">
        <v>0.70516263499999998</v>
      </c>
      <c r="BA309" s="1">
        <v>1.1594202899999999</v>
      </c>
      <c r="BB309" s="1">
        <v>1.112140871</v>
      </c>
      <c r="BC309" s="1">
        <v>-9.1743118999999998E-2</v>
      </c>
      <c r="BD309" s="1">
        <v>-0.50614605899999998</v>
      </c>
      <c r="BE309" s="1">
        <v>1.006711409</v>
      </c>
      <c r="BF309" s="1">
        <v>1.419110691</v>
      </c>
      <c r="BG309" s="1">
        <v>1.1206896550000001</v>
      </c>
      <c r="BH309" s="1">
        <v>1.375661376</v>
      </c>
      <c r="BI309" s="1">
        <v>0.39603960399999999</v>
      </c>
      <c r="BJ309" s="1">
        <v>0</v>
      </c>
      <c r="BK309" s="1">
        <v>3.0871003309999998</v>
      </c>
      <c r="BL309" s="1">
        <v>-8.4388186000000004E-2</v>
      </c>
      <c r="BM309" s="1">
        <v>-0.43415340099999999</v>
      </c>
      <c r="BN309" s="1">
        <v>-0.12886597899999999</v>
      </c>
      <c r="BO309" s="1">
        <v>-0.31289111400000003</v>
      </c>
      <c r="BP309" s="1">
        <v>-0.133511348</v>
      </c>
      <c r="BQ309" s="1">
        <v>-0.63593004799999997</v>
      </c>
      <c r="BR309" s="1">
        <v>-0.54305663299999996</v>
      </c>
      <c r="BS309" s="1">
        <v>-0.77519379799999999</v>
      </c>
      <c r="BT309" s="1">
        <v>0</v>
      </c>
      <c r="BU309" s="1">
        <v>9.7370982999999994E-2</v>
      </c>
      <c r="BV309" s="1">
        <v>-1.465201465</v>
      </c>
      <c r="BW309" s="1">
        <v>-0.68551842299999999</v>
      </c>
      <c r="BX309" s="1">
        <v>0</v>
      </c>
      <c r="BY309" s="1">
        <v>0.630417652</v>
      </c>
      <c r="BZ309" s="1">
        <v>0.26109660600000001</v>
      </c>
      <c r="CA309" s="1">
        <v>0.38022813700000002</v>
      </c>
      <c r="CB309" s="1">
        <v>-0.188857413</v>
      </c>
      <c r="CC309" s="1">
        <v>1.5286285559999999</v>
      </c>
      <c r="CD309" s="1">
        <v>-3.9589087730000001</v>
      </c>
      <c r="CE309" s="1">
        <v>2.8820327200000002</v>
      </c>
      <c r="CF309" s="1">
        <v>-10.915341850000001</v>
      </c>
      <c r="CG309" s="1">
        <v>-1.222132566</v>
      </c>
      <c r="CH309" s="1">
        <v>7.6026315990000004</v>
      </c>
      <c r="CI309" s="1">
        <v>11.47566022</v>
      </c>
      <c r="CJ309" s="1">
        <v>7.0393001850000001</v>
      </c>
      <c r="CK309" s="1">
        <v>9.9268897979999995</v>
      </c>
      <c r="CL309" s="1">
        <v>11.75572519</v>
      </c>
      <c r="CM309" s="1">
        <v>27.90123457</v>
      </c>
      <c r="CN309" s="1">
        <v>3.4875515579999998</v>
      </c>
      <c r="CO309" s="1">
        <v>4.1164317280000002</v>
      </c>
      <c r="CP309" s="1">
        <v>0.241453109</v>
      </c>
      <c r="CQ309" s="1">
        <v>16.452973069999999</v>
      </c>
      <c r="CR309" s="1">
        <v>6.4654496000000004</v>
      </c>
      <c r="CS309" s="1">
        <v>3.1333745620000002</v>
      </c>
      <c r="CT309" s="1">
        <v>3.0218242869999998</v>
      </c>
      <c r="CU309" s="1">
        <v>-0.57261842799999996</v>
      </c>
      <c r="CV309" s="1">
        <v>15.304740410000001</v>
      </c>
      <c r="CW309" s="1">
        <v>1.3793103449999999</v>
      </c>
      <c r="CX309" s="1">
        <v>1.4211886300000001</v>
      </c>
      <c r="CY309" s="1">
        <v>0.58027079299999995</v>
      </c>
      <c r="CZ309" s="1">
        <v>0.40160642600000002</v>
      </c>
      <c r="DA309" s="1">
        <v>0.79442970800000001</v>
      </c>
      <c r="DB309" s="1">
        <v>1.0155038759999999</v>
      </c>
      <c r="DC309" s="1">
        <v>-2.496552141</v>
      </c>
      <c r="DD309" s="1">
        <v>1.097046414</v>
      </c>
      <c r="DE309" s="1">
        <v>-1.1494252869999999</v>
      </c>
      <c r="DF309" s="1">
        <v>0</v>
      </c>
      <c r="DG309" s="1">
        <v>-0.27512434099999999</v>
      </c>
      <c r="DH309" s="1">
        <v>1.8900926920000001</v>
      </c>
      <c r="DI309" s="1">
        <v>0.58823529399999996</v>
      </c>
      <c r="DJ309" s="1">
        <v>1.851851852</v>
      </c>
      <c r="DK309" s="1">
        <v>0</v>
      </c>
      <c r="DL309" s="1">
        <v>-8.1037277000000005E-2</v>
      </c>
      <c r="DM309" s="1">
        <v>-0.90880952199999998</v>
      </c>
      <c r="DN309" s="1">
        <v>-7.4484774000000004E-2</v>
      </c>
      <c r="DO309" s="1">
        <v>-9.1732868999999995E-2</v>
      </c>
      <c r="DP309" s="1">
        <v>2.2785778329999999</v>
      </c>
      <c r="DQ309" s="1">
        <v>0.15122016399999999</v>
      </c>
      <c r="DR309" s="1">
        <v>-0.28910349499999999</v>
      </c>
      <c r="DS309" s="1">
        <v>0.29894493500000002</v>
      </c>
      <c r="DT309" s="1">
        <v>-0.487318749</v>
      </c>
      <c r="DU309" s="1">
        <v>0.193640338</v>
      </c>
      <c r="DV309" s="1">
        <v>2.1341463410000001</v>
      </c>
      <c r="DW309" s="1">
        <v>4.7</v>
      </c>
      <c r="DX309" s="1">
        <v>-9.9447513809999997</v>
      </c>
      <c r="DY309" s="1">
        <v>-3.8843721769999999</v>
      </c>
      <c r="DZ309" s="1">
        <v>0.97882599000000003</v>
      </c>
      <c r="EA309" s="1">
        <v>0.28708134000000002</v>
      </c>
      <c r="EB309" s="1">
        <v>-3.1236155120000002</v>
      </c>
      <c r="EC309" s="1">
        <v>-3.5294117649999999</v>
      </c>
      <c r="ED309" s="1">
        <v>-3.2</v>
      </c>
      <c r="EE309" s="1">
        <v>-3.7</v>
      </c>
      <c r="EF309" s="1">
        <v>-3.4</v>
      </c>
      <c r="EG309" s="1">
        <v>2.267693752</v>
      </c>
      <c r="EH309" s="1">
        <v>1.077517423</v>
      </c>
      <c r="EI309" s="1">
        <v>-0.8</v>
      </c>
      <c r="EJ309" s="1">
        <v>-3.044</v>
      </c>
      <c r="EK309" s="1">
        <v>-5.1520999999999999</v>
      </c>
      <c r="EL309" s="1">
        <v>0.59523809500000002</v>
      </c>
      <c r="EM309" s="1">
        <v>1.3052208839999999</v>
      </c>
      <c r="EN309" s="1">
        <v>-9.8716683E-2</v>
      </c>
      <c r="EO309" s="1">
        <v>0.72016460900000001</v>
      </c>
      <c r="EP309" s="1">
        <v>1.6835016840000001</v>
      </c>
      <c r="EQ309" s="1">
        <v>-9.4250707000000003E-2</v>
      </c>
      <c r="ER309" s="1">
        <v>0.02</v>
      </c>
      <c r="ES309" s="1">
        <v>-1.4428067259999999</v>
      </c>
      <c r="ET309" s="1">
        <v>-1.405752766</v>
      </c>
      <c r="EU309" s="1">
        <v>3.5</v>
      </c>
      <c r="EV309" s="1">
        <v>12.400302269999999</v>
      </c>
      <c r="EW309" s="1">
        <v>7.3319226009999996</v>
      </c>
      <c r="EX309" s="1">
        <v>5.9796403219999998</v>
      </c>
      <c r="EY309" s="1">
        <v>29.827458570000001</v>
      </c>
      <c r="EZ309" s="1">
        <v>12.349476409999999</v>
      </c>
      <c r="FA309" s="1">
        <v>0.44250330399999999</v>
      </c>
      <c r="FB309" s="1">
        <v>3.125</v>
      </c>
      <c r="FC309" s="1">
        <v>1.336146273</v>
      </c>
      <c r="FD309" s="1">
        <v>1.6897081410000001</v>
      </c>
      <c r="FE309" s="1">
        <v>0</v>
      </c>
      <c r="FF309" s="1">
        <v>-4.2253521129999996</v>
      </c>
      <c r="FG309" s="1">
        <v>-3.1624778390000001</v>
      </c>
      <c r="FH309" s="1">
        <v>-1.345770344</v>
      </c>
      <c r="FI309" s="1">
        <v>-0.18981141300000001</v>
      </c>
      <c r="FJ309" s="1">
        <v>2.621444318</v>
      </c>
      <c r="FK309" s="1">
        <v>-1.902115325</v>
      </c>
      <c r="FL309" s="1">
        <v>-5.5564927989999999</v>
      </c>
      <c r="FM309" s="1">
        <v>-1.4685556319999999</v>
      </c>
      <c r="FN309" s="1">
        <v>-3.3946104030000002</v>
      </c>
      <c r="FO309" s="1">
        <v>0.52390122299999997</v>
      </c>
      <c r="FP309" s="1">
        <v>0.19927189100000001</v>
      </c>
      <c r="FQ309" s="1">
        <v>-0.29409999399999998</v>
      </c>
      <c r="FR309" s="1">
        <v>0.24482822400000001</v>
      </c>
      <c r="FS309" s="1">
        <v>7.3859488339999997</v>
      </c>
      <c r="FT309" s="1">
        <v>4.0463843429999997</v>
      </c>
      <c r="FU309" s="1">
        <v>-1.525349101</v>
      </c>
      <c r="FV309" s="1">
        <v>-0.294475086</v>
      </c>
      <c r="FW309" s="1">
        <v>0.87717721500000001</v>
      </c>
      <c r="FX309" s="1">
        <v>-2.1086828120000001</v>
      </c>
      <c r="FY309" s="1">
        <v>28.872471569999998</v>
      </c>
      <c r="FZ309" s="1">
        <v>-0.34573548599999998</v>
      </c>
      <c r="GA309" s="1">
        <v>9.9890432259999997</v>
      </c>
      <c r="GB309" s="1">
        <v>-1.8706782070000001</v>
      </c>
      <c r="GC309" s="1">
        <v>3.8455791220000002</v>
      </c>
      <c r="GD309" s="1">
        <v>-8.0400047739999998</v>
      </c>
      <c r="GE309" s="1">
        <v>-8.08786585</v>
      </c>
      <c r="GF309" s="1">
        <v>0.5</v>
      </c>
      <c r="GG309" s="1">
        <v>1.375</v>
      </c>
      <c r="GH309" s="1">
        <v>2.31</v>
      </c>
      <c r="GI309" s="1">
        <v>2.1269999999999998</v>
      </c>
      <c r="GJ309" s="1">
        <v>1.7</v>
      </c>
      <c r="GK309" s="1">
        <v>-14.37693893</v>
      </c>
      <c r="GL309" s="1">
        <v>-7.072160255</v>
      </c>
      <c r="GM309" s="1">
        <v>-1.1410344610000001</v>
      </c>
      <c r="GN309" s="1">
        <v>-1.479201413</v>
      </c>
      <c r="GO309" s="1">
        <v>-7.0653930430000003</v>
      </c>
      <c r="GP309" s="1">
        <v>-2.6393833280000001</v>
      </c>
      <c r="GQ309" s="1">
        <v>-2.3545228599999999</v>
      </c>
      <c r="GR309" s="1">
        <v>-2.8988289520000001</v>
      </c>
      <c r="GS309" s="1">
        <v>-1.832432302</v>
      </c>
      <c r="GT309" s="1">
        <v>-4.2601275579999998</v>
      </c>
      <c r="GU309" s="1">
        <v>-0.90819102200000001</v>
      </c>
      <c r="GV309" s="1">
        <v>0.19566526100000001</v>
      </c>
      <c r="GW309" s="1">
        <v>-9.1494497999999994E-2</v>
      </c>
      <c r="GX309" s="1">
        <v>-0.151811689</v>
      </c>
      <c r="GY309" s="1">
        <v>1.4409217059999999</v>
      </c>
      <c r="GZ309" s="1">
        <v>5.276345E-3</v>
      </c>
      <c r="HA309" s="1">
        <v>-1.9819619260000001</v>
      </c>
      <c r="HB309" s="1">
        <v>-1.2177771550000001</v>
      </c>
      <c r="HC309" s="1">
        <v>-0.40662269000000001</v>
      </c>
      <c r="HD309" s="1">
        <v>-1.363514305</v>
      </c>
      <c r="HE309" s="1">
        <v>0.108102002</v>
      </c>
      <c r="HF309" s="1">
        <v>-1.163344886</v>
      </c>
      <c r="HG309" s="1">
        <v>1.049230758</v>
      </c>
      <c r="HH309" s="1">
        <v>0.742041862</v>
      </c>
      <c r="HI309" s="1">
        <v>-0.66700226500000004</v>
      </c>
      <c r="HJ309" s="1">
        <v>4.961366409</v>
      </c>
      <c r="HK309" s="1">
        <v>-0.86422811399999999</v>
      </c>
      <c r="HL309" s="1">
        <v>-3.5046408320000002</v>
      </c>
    </row>
    <row r="310" spans="1:220" x14ac:dyDescent="0.15">
      <c r="A310" s="3">
        <v>1999.09</v>
      </c>
      <c r="B310" s="1">
        <v>0.79522862800000005</v>
      </c>
      <c r="C310" s="1">
        <v>0.69375619399999999</v>
      </c>
      <c r="D310" s="1">
        <v>1.3071895419999999</v>
      </c>
      <c r="E310" s="1">
        <v>0.74786324800000004</v>
      </c>
      <c r="F310" s="1">
        <v>-0.287356322</v>
      </c>
      <c r="G310" s="1">
        <v>0.75862068999999999</v>
      </c>
      <c r="H310" s="1">
        <v>0</v>
      </c>
      <c r="I310" s="1">
        <v>-0.375</v>
      </c>
      <c r="J310" s="1">
        <v>6.4102564099999997</v>
      </c>
      <c r="K310" s="1">
        <v>7.6696165189999999</v>
      </c>
      <c r="L310" s="1">
        <v>0.15564202299999999</v>
      </c>
      <c r="M310" s="1">
        <v>-0.63761955400000003</v>
      </c>
      <c r="N310" s="1">
        <v>-9.2421442000000006E-2</v>
      </c>
      <c r="O310" s="1">
        <v>-0.343938091</v>
      </c>
      <c r="P310" s="1">
        <v>0.64635272399999999</v>
      </c>
      <c r="Q310" s="1">
        <v>-0.49586776900000001</v>
      </c>
      <c r="R310" s="1">
        <v>9.3457944000000001E-2</v>
      </c>
      <c r="S310" s="1">
        <v>-2.4701195220000001</v>
      </c>
      <c r="T310" s="1">
        <v>-0.26315789499999998</v>
      </c>
      <c r="U310" s="1">
        <v>1.7640573319999999</v>
      </c>
      <c r="V310" s="1">
        <v>1.787709497</v>
      </c>
      <c r="W310" s="1">
        <v>0</v>
      </c>
      <c r="X310" s="1">
        <v>0.82796688100000004</v>
      </c>
      <c r="Y310" s="1">
        <v>1.787709497</v>
      </c>
      <c r="Z310" s="1">
        <v>1.8223234619999999</v>
      </c>
      <c r="AA310" s="1">
        <v>1.5057573070000001</v>
      </c>
      <c r="AB310" s="1">
        <v>1.334604385</v>
      </c>
      <c r="AC310" s="1">
        <v>0.45924225000000002</v>
      </c>
      <c r="AD310" s="1">
        <v>0.19646365399999999</v>
      </c>
      <c r="AE310" s="1">
        <v>-0.36630036599999999</v>
      </c>
      <c r="AF310" s="1">
        <v>0.10405747</v>
      </c>
      <c r="AG310" s="1">
        <v>1.6877637130000001</v>
      </c>
      <c r="AH310" s="1">
        <v>7.0083682009999997</v>
      </c>
      <c r="AI310" s="1">
        <v>0.45703839099999999</v>
      </c>
      <c r="AJ310" s="1">
        <v>2.3854961829999999</v>
      </c>
      <c r="AK310" s="1">
        <v>-1.5356820229999999</v>
      </c>
      <c r="AL310" s="1">
        <v>0.60913705600000001</v>
      </c>
      <c r="AM310" s="1">
        <v>0.45248868799999997</v>
      </c>
      <c r="AN310" s="1">
        <v>-7.4458874460000004</v>
      </c>
      <c r="AO310" s="1">
        <v>2.159624413</v>
      </c>
      <c r="AP310" s="1">
        <v>0.31413612600000002</v>
      </c>
      <c r="AQ310" s="1">
        <v>4.4345898000000004</v>
      </c>
      <c r="AR310" s="1">
        <v>2.6200138900000001</v>
      </c>
      <c r="AS310" s="1">
        <v>-0.196078431</v>
      </c>
      <c r="AT310" s="1">
        <v>0.26478375999999998</v>
      </c>
      <c r="AU310" s="1">
        <v>-0.133047053</v>
      </c>
      <c r="AV310" s="1">
        <v>-6.2273721660000003</v>
      </c>
      <c r="AW310" s="1">
        <v>0.31088082900000003</v>
      </c>
      <c r="AX310" s="1">
        <v>-3.480149312</v>
      </c>
      <c r="AY310" s="1">
        <v>-2.6520667850000001</v>
      </c>
      <c r="AZ310" s="1">
        <v>-4.0089946210000003</v>
      </c>
      <c r="BA310" s="1">
        <v>0.39100684299999999</v>
      </c>
      <c r="BB310" s="1">
        <v>0.28116213699999998</v>
      </c>
      <c r="BC310" s="1">
        <v>1.3748854260000001</v>
      </c>
      <c r="BD310" s="1">
        <v>3.3093525179999999</v>
      </c>
      <c r="BE310" s="1">
        <v>-0.79096045199999998</v>
      </c>
      <c r="BF310" s="1">
        <v>0.19193858</v>
      </c>
      <c r="BG310" s="1">
        <v>-2.7898866610000002</v>
      </c>
      <c r="BH310" s="1">
        <v>1.0729613730000001</v>
      </c>
      <c r="BI310" s="1">
        <v>0.89463220700000001</v>
      </c>
      <c r="BJ310" s="1">
        <v>1.080550098</v>
      </c>
      <c r="BK310" s="1">
        <v>5.688282139</v>
      </c>
      <c r="BL310" s="1">
        <v>0</v>
      </c>
      <c r="BM310" s="1">
        <v>0.436046512</v>
      </c>
      <c r="BN310" s="1">
        <v>-0.83870967699999999</v>
      </c>
      <c r="BO310" s="1">
        <v>-0.753295669</v>
      </c>
      <c r="BP310" s="1">
        <v>-0.86898395699999997</v>
      </c>
      <c r="BQ310" s="1">
        <v>1.2</v>
      </c>
      <c r="BR310" s="1">
        <v>4.1341653669999996</v>
      </c>
      <c r="BS310" s="1">
        <v>8.6805556000000006E-2</v>
      </c>
      <c r="BT310" s="1">
        <v>-9.6525097000000004E-2</v>
      </c>
      <c r="BU310" s="1">
        <v>9.7276265000000001E-2</v>
      </c>
      <c r="BV310" s="1">
        <v>-5.1115241640000004</v>
      </c>
      <c r="BW310" s="1">
        <v>2.6747195860000001</v>
      </c>
      <c r="BX310" s="1">
        <v>-1.193467337</v>
      </c>
      <c r="BY310" s="1">
        <v>-0.46985121400000002</v>
      </c>
      <c r="BZ310" s="1">
        <v>-0.60763888899999996</v>
      </c>
      <c r="CA310" s="1">
        <v>-0.56818181800000001</v>
      </c>
      <c r="CB310" s="1">
        <v>-9.4607379000000005E-2</v>
      </c>
      <c r="CC310" s="1">
        <v>-0.94655052799999995</v>
      </c>
      <c r="CD310" s="1">
        <v>7.8785669370000004</v>
      </c>
      <c r="CE310" s="1">
        <v>1.6871291289999999</v>
      </c>
      <c r="CF310" s="1">
        <v>17.651821139999999</v>
      </c>
      <c r="CG310" s="1">
        <v>-25.473951119999999</v>
      </c>
      <c r="CH310" s="1">
        <v>8.8277862860000003</v>
      </c>
      <c r="CI310" s="1">
        <v>7.1386760679999997</v>
      </c>
      <c r="CJ310" s="1">
        <v>9.6427723860000008</v>
      </c>
      <c r="CK310" s="1">
        <v>-5.4914881999999998E-2</v>
      </c>
      <c r="CL310" s="1">
        <v>2.1857923499999998</v>
      </c>
      <c r="CM310" s="1">
        <v>-6.66023166</v>
      </c>
      <c r="CN310" s="1">
        <v>0.24682109799999999</v>
      </c>
      <c r="CO310" s="1">
        <v>-3.1724900150000002</v>
      </c>
      <c r="CP310" s="1">
        <v>1.1386653529999999</v>
      </c>
      <c r="CQ310" s="1">
        <v>3.2402275920000001</v>
      </c>
      <c r="CR310" s="1">
        <v>-0.35129956299999998</v>
      </c>
      <c r="CS310" s="1">
        <v>0.64961023399999995</v>
      </c>
      <c r="CT310" s="1">
        <v>-3.186673909</v>
      </c>
      <c r="CU310" s="1">
        <v>4.9214659689999998</v>
      </c>
      <c r="CV310" s="1">
        <v>3.4847298360000001</v>
      </c>
      <c r="CW310" s="1">
        <v>0.907029478</v>
      </c>
      <c r="CX310" s="1">
        <v>2.802547771</v>
      </c>
      <c r="CY310" s="1">
        <v>-9.6153846000000001E-2</v>
      </c>
      <c r="CZ310" s="1">
        <v>-0.6</v>
      </c>
      <c r="DA310" s="1">
        <v>1.0041488519999999</v>
      </c>
      <c r="DB310" s="1">
        <v>3.4230862879999999</v>
      </c>
      <c r="DC310" s="1">
        <v>1.6029817150000001</v>
      </c>
      <c r="DD310" s="1">
        <v>1.7529215359999999</v>
      </c>
      <c r="DE310" s="1">
        <v>2.3255813949999999</v>
      </c>
      <c r="DF310" s="1">
        <v>2.1276595739999999</v>
      </c>
      <c r="DG310" s="1">
        <v>-0.27722586199999999</v>
      </c>
      <c r="DH310" s="1">
        <v>2.038557537</v>
      </c>
      <c r="DI310" s="1">
        <v>0</v>
      </c>
      <c r="DJ310" s="1">
        <v>1.818181818</v>
      </c>
      <c r="DK310" s="1">
        <v>0.10917030599999999</v>
      </c>
      <c r="DL310" s="1">
        <v>-0.324412003</v>
      </c>
      <c r="DM310" s="1">
        <v>-0.54124375199999997</v>
      </c>
      <c r="DN310" s="1">
        <v>-0.41380968699999998</v>
      </c>
      <c r="DO310" s="1">
        <v>-0.32113035499999998</v>
      </c>
      <c r="DP310" s="1">
        <v>1.2615403629999999</v>
      </c>
      <c r="DQ310" s="1">
        <v>0.388861805</v>
      </c>
      <c r="DR310" s="1">
        <v>0.41096970199999999</v>
      </c>
      <c r="DS310" s="1">
        <v>-0.256141338</v>
      </c>
      <c r="DT310" s="1">
        <v>-0.14069906600000001</v>
      </c>
      <c r="DU310" s="1">
        <v>-0.19874905300000001</v>
      </c>
      <c r="DV310" s="1">
        <v>1.869158879</v>
      </c>
      <c r="DW310" s="1">
        <v>4.5999999999999996</v>
      </c>
      <c r="DX310" s="1">
        <v>1.7045454550000001</v>
      </c>
      <c r="DY310" s="1">
        <v>-1.3513513509999999</v>
      </c>
      <c r="DZ310" s="1">
        <v>0.92597985000000005</v>
      </c>
      <c r="EA310" s="1">
        <v>0.770712909</v>
      </c>
      <c r="EB310" s="1">
        <v>-5.2115273269999998</v>
      </c>
      <c r="EC310" s="1">
        <v>-6.6666666670000003</v>
      </c>
      <c r="ED310" s="1">
        <v>-6.4</v>
      </c>
      <c r="EE310" s="1">
        <v>-7.4</v>
      </c>
      <c r="EF310" s="1">
        <v>-2.8</v>
      </c>
      <c r="EG310" s="1">
        <v>0.75113854099999999</v>
      </c>
      <c r="EH310" s="1">
        <v>3.1633429290000001</v>
      </c>
      <c r="EI310" s="1">
        <v>-3.9</v>
      </c>
      <c r="EJ310" s="1">
        <v>-2.1190000000000002</v>
      </c>
      <c r="EK310" s="1">
        <v>-1.1763600000000001</v>
      </c>
      <c r="EL310" s="1">
        <v>0.19723865900000001</v>
      </c>
      <c r="EM310" s="1">
        <v>1.9821605550000001</v>
      </c>
      <c r="EN310" s="1">
        <v>-0.49407114600000002</v>
      </c>
      <c r="EO310" s="1">
        <v>0.40858018400000001</v>
      </c>
      <c r="EP310" s="1">
        <v>1.434878587</v>
      </c>
      <c r="EQ310" s="1">
        <v>-0.28301886799999998</v>
      </c>
      <c r="ER310" s="1">
        <v>0.34</v>
      </c>
      <c r="ES310" s="1">
        <v>3.8335966300000002</v>
      </c>
      <c r="ET310" s="1">
        <v>-4.9071806999999996</v>
      </c>
      <c r="EU310" s="1">
        <v>3.3</v>
      </c>
      <c r="EV310" s="1">
        <v>12.7035964</v>
      </c>
      <c r="EW310" s="1">
        <v>7.4412903200000002</v>
      </c>
      <c r="EX310" s="1">
        <v>6.1561773579999999</v>
      </c>
      <c r="EY310" s="1">
        <v>-12.68038072</v>
      </c>
      <c r="EZ310" s="1">
        <v>-6.5518974510000003</v>
      </c>
      <c r="FA310" s="1">
        <v>1.6020139600000001</v>
      </c>
      <c r="FB310" s="1">
        <v>7.3995771670000003</v>
      </c>
      <c r="FC310" s="1">
        <v>4.3719639140000002</v>
      </c>
      <c r="FD310" s="1">
        <v>3.4743202420000001</v>
      </c>
      <c r="FE310" s="1">
        <v>1.675977654</v>
      </c>
      <c r="FF310" s="1">
        <v>-4.0441176470000002</v>
      </c>
      <c r="FG310" s="1">
        <v>-0.33115257199999998</v>
      </c>
      <c r="FH310" s="1">
        <v>4.1732417000000001E-2</v>
      </c>
      <c r="FI310" s="1">
        <v>5.2450769890000002</v>
      </c>
      <c r="FJ310" s="1">
        <v>6.6256017390000004</v>
      </c>
      <c r="FK310" s="1">
        <v>-3.5873891910000002</v>
      </c>
      <c r="FL310" s="1">
        <v>-0.63169860300000003</v>
      </c>
      <c r="FM310" s="1">
        <v>-1.784148694</v>
      </c>
      <c r="FN310" s="1">
        <v>0.42527120000000002</v>
      </c>
      <c r="FO310" s="1">
        <v>2.4114713920000002</v>
      </c>
      <c r="FP310" s="1">
        <v>-2.6140666229999998</v>
      </c>
      <c r="FQ310" s="1">
        <v>1.8540813869999999</v>
      </c>
      <c r="FR310" s="1">
        <v>4.6535531990000001</v>
      </c>
      <c r="FS310" s="1">
        <v>-1.902103162</v>
      </c>
      <c r="FT310" s="1">
        <v>2.4961365660000001</v>
      </c>
      <c r="FU310" s="1">
        <v>2.5598032640000001</v>
      </c>
      <c r="FV310" s="1">
        <v>-5.7006235060000003</v>
      </c>
      <c r="FW310" s="1">
        <v>-2.7387252540000002</v>
      </c>
      <c r="FX310" s="1">
        <v>-4.6340433230000002</v>
      </c>
      <c r="FY310" s="1">
        <v>21.989501669999999</v>
      </c>
      <c r="FZ310" s="1">
        <v>-3.5841050409999999</v>
      </c>
      <c r="GA310" s="1">
        <v>59.76310445</v>
      </c>
      <c r="GB310" s="1">
        <v>-3.8406794689999999</v>
      </c>
      <c r="GC310" s="1">
        <v>9.1982529500000005</v>
      </c>
      <c r="GD310" s="1">
        <v>-4.9654038570000001</v>
      </c>
      <c r="GE310" s="1">
        <v>12.68877172</v>
      </c>
      <c r="GF310" s="1">
        <v>0.5</v>
      </c>
      <c r="GG310" s="1">
        <v>1.375</v>
      </c>
      <c r="GH310" s="1">
        <v>2.33</v>
      </c>
      <c r="GI310" s="1">
        <v>2.117</v>
      </c>
      <c r="GJ310" s="1">
        <v>1.917</v>
      </c>
      <c r="GK310" s="1">
        <v>-12.61238387</v>
      </c>
      <c r="GL310" s="1">
        <v>-5.1855971079999996</v>
      </c>
      <c r="GM310" s="1">
        <v>-1.115579275</v>
      </c>
      <c r="GN310" s="1">
        <v>-1.163902502</v>
      </c>
      <c r="GO310" s="1">
        <v>-3.641847447</v>
      </c>
      <c r="GP310" s="1">
        <v>-2.2463791639999999</v>
      </c>
      <c r="GQ310" s="1">
        <v>-2.1751193679999998</v>
      </c>
      <c r="GR310" s="1">
        <v>-2.9671048070000001</v>
      </c>
      <c r="GS310" s="1">
        <v>-1.9269568699999999</v>
      </c>
      <c r="GT310" s="1">
        <v>-4.1358232580000003</v>
      </c>
      <c r="GU310" s="1">
        <v>-1.028942442</v>
      </c>
      <c r="GV310" s="1">
        <v>-0.162096025</v>
      </c>
      <c r="GW310" s="1">
        <v>1.3747044999999999E-2</v>
      </c>
      <c r="GX310" s="1">
        <v>-0.110765012</v>
      </c>
      <c r="GY310" s="1">
        <v>0.21747119600000001</v>
      </c>
      <c r="GZ310" s="1">
        <v>8.8395678000000005E-2</v>
      </c>
      <c r="HA310" s="1">
        <v>-1.940598359</v>
      </c>
      <c r="HB310" s="1">
        <v>-1.2116052749999999</v>
      </c>
      <c r="HC310" s="1">
        <v>-0.22402191399999999</v>
      </c>
      <c r="HD310" s="1">
        <v>-1.291883967</v>
      </c>
      <c r="HE310" s="1">
        <v>0.26555506800000001</v>
      </c>
      <c r="HF310" s="1">
        <v>-0.68576513500000003</v>
      </c>
      <c r="HG310" s="1">
        <v>1.105926666</v>
      </c>
      <c r="HH310" s="1">
        <v>-0.43938579900000002</v>
      </c>
      <c r="HI310" s="1">
        <v>3.6234638289999999</v>
      </c>
      <c r="HJ310" s="1">
        <v>0.581170089</v>
      </c>
      <c r="HK310" s="1">
        <v>0.22138501199999999</v>
      </c>
      <c r="HL310" s="1">
        <v>-4.0025175309999996</v>
      </c>
    </row>
    <row r="311" spans="1:220" x14ac:dyDescent="0.15">
      <c r="A311" s="3">
        <v>1999.1</v>
      </c>
      <c r="B311" s="1">
        <v>9.8619329000000006E-2</v>
      </c>
      <c r="C311" s="1">
        <v>9.8425197000000006E-2</v>
      </c>
      <c r="D311" s="1">
        <v>1.105990783</v>
      </c>
      <c r="E311" s="1">
        <v>1.378579003</v>
      </c>
      <c r="F311" s="1">
        <v>-0.57636887599999997</v>
      </c>
      <c r="G311" s="1">
        <v>-1.6427104720000001</v>
      </c>
      <c r="H311" s="1">
        <v>1.916058394</v>
      </c>
      <c r="I311" s="1">
        <v>1.5056461729999999</v>
      </c>
      <c r="J311" s="1">
        <v>-5.0383351589999998</v>
      </c>
      <c r="K311" s="1">
        <v>-9.2237442919999992</v>
      </c>
      <c r="L311" s="1">
        <v>-0.69930069900000003</v>
      </c>
      <c r="M311" s="1">
        <v>2.0320855610000002</v>
      </c>
      <c r="N311" s="1">
        <v>2.0351526359999998</v>
      </c>
      <c r="O311" s="1">
        <v>0.431406385</v>
      </c>
      <c r="P311" s="1">
        <v>0.183486239</v>
      </c>
      <c r="Q311" s="1">
        <v>-0.91362126200000005</v>
      </c>
      <c r="R311" s="1">
        <v>-0.18674136299999999</v>
      </c>
      <c r="S311" s="1">
        <v>-1.062091503</v>
      </c>
      <c r="T311" s="1">
        <v>-0.43975373800000001</v>
      </c>
      <c r="U311" s="1">
        <v>0.216684724</v>
      </c>
      <c r="V311" s="1">
        <v>0.219538968</v>
      </c>
      <c r="W311" s="1">
        <v>0</v>
      </c>
      <c r="X311" s="1">
        <v>-0.27372262800000002</v>
      </c>
      <c r="Y311" s="1">
        <v>0.768386389</v>
      </c>
      <c r="Z311" s="1">
        <v>0.89485458600000001</v>
      </c>
      <c r="AA311" s="1">
        <v>-3.0541012219999999</v>
      </c>
      <c r="AB311" s="1">
        <v>-0.37629350900000003</v>
      </c>
      <c r="AC311" s="1">
        <v>2.1714285709999999</v>
      </c>
      <c r="AD311" s="1">
        <v>-0.88235294099999995</v>
      </c>
      <c r="AE311" s="1">
        <v>-0.18382352900000001</v>
      </c>
      <c r="AF311" s="1">
        <v>-2.728891457</v>
      </c>
      <c r="AG311" s="1">
        <v>-0.49792531099999998</v>
      </c>
      <c r="AH311" s="1">
        <v>-5.5718475070000002</v>
      </c>
      <c r="AI311" s="1">
        <v>2.1838034579999999</v>
      </c>
      <c r="AJ311" s="1">
        <v>-1.7707362529999999</v>
      </c>
      <c r="AK311" s="1">
        <v>2.0183486240000001</v>
      </c>
      <c r="AL311" s="1">
        <v>5.751765893</v>
      </c>
      <c r="AM311" s="1">
        <v>-0.36036035999999999</v>
      </c>
      <c r="AN311" s="1">
        <v>-1.1225444339999999</v>
      </c>
      <c r="AO311" s="1">
        <v>-1.0110294120000001</v>
      </c>
      <c r="AP311" s="1">
        <v>-0.62630480200000005</v>
      </c>
      <c r="AQ311" s="1">
        <v>-3.397027601</v>
      </c>
      <c r="AR311" s="1">
        <v>-2.3426892609999999</v>
      </c>
      <c r="AS311" s="1">
        <v>0.68762279000000004</v>
      </c>
      <c r="AT311" s="1">
        <v>-1.2323943660000001</v>
      </c>
      <c r="AU311" s="1">
        <v>1.8330923290000001</v>
      </c>
      <c r="AV311" s="1">
        <v>-5.2267226190000002</v>
      </c>
      <c r="AW311" s="1">
        <v>0.61983471099999998</v>
      </c>
      <c r="AX311" s="1">
        <v>-8.4204735000000003E-2</v>
      </c>
      <c r="AY311" s="1">
        <v>-5.9680546039999998</v>
      </c>
      <c r="AZ311" s="1">
        <v>2.2207604280000002</v>
      </c>
      <c r="BA311" s="1">
        <v>0.68694798800000001</v>
      </c>
      <c r="BB311" s="1">
        <v>1.127819549</v>
      </c>
      <c r="BC311" s="1">
        <v>0.55762081799999996</v>
      </c>
      <c r="BD311" s="1">
        <v>0.89285714299999996</v>
      </c>
      <c r="BE311" s="1">
        <v>0.33632287</v>
      </c>
      <c r="BF311" s="1">
        <v>1.442307692</v>
      </c>
      <c r="BG311" s="1">
        <v>4.8346055979999996</v>
      </c>
      <c r="BH311" s="1">
        <v>-0.54229934899999999</v>
      </c>
      <c r="BI311" s="1">
        <v>0.40120361100000002</v>
      </c>
      <c r="BJ311" s="1">
        <v>0.59582919599999995</v>
      </c>
      <c r="BK311" s="1">
        <v>-6.1519903500000002</v>
      </c>
      <c r="BL311" s="1">
        <v>-1.5202702699999999</v>
      </c>
      <c r="BM311" s="1">
        <v>-2.6772793049999999</v>
      </c>
      <c r="BN311" s="1">
        <v>-1.886792453</v>
      </c>
      <c r="BO311" s="1">
        <v>-2.783048703</v>
      </c>
      <c r="BP311" s="1">
        <v>-0.60687795</v>
      </c>
      <c r="BQ311" s="1">
        <v>-3.3201581029999998</v>
      </c>
      <c r="BR311" s="1">
        <v>-7.4157303370000003</v>
      </c>
      <c r="BS311" s="1">
        <v>-0.78057242000000004</v>
      </c>
      <c r="BT311" s="1">
        <v>-0.193236715</v>
      </c>
      <c r="BU311" s="1">
        <v>-0.19436345999999999</v>
      </c>
      <c r="BV311" s="1">
        <v>1.66503428</v>
      </c>
      <c r="BW311" s="1">
        <v>-2.4369747899999998</v>
      </c>
      <c r="BX311" s="1">
        <v>-0.25429116299999999</v>
      </c>
      <c r="BY311" s="1">
        <v>-1.3375295039999999</v>
      </c>
      <c r="BZ311" s="1">
        <v>-1.0480349339999999</v>
      </c>
      <c r="CA311" s="1">
        <v>-1.3333333329999999</v>
      </c>
      <c r="CB311" s="1">
        <v>-0.18939393900000001</v>
      </c>
      <c r="CC311" s="1">
        <v>11.19768601</v>
      </c>
      <c r="CD311" s="1">
        <v>2.03148003</v>
      </c>
      <c r="CE311" s="1">
        <v>1.4483851379999999</v>
      </c>
      <c r="CF311" s="1">
        <v>2.1102391620000001</v>
      </c>
      <c r="CG311" s="1">
        <v>9.9683345509999999</v>
      </c>
      <c r="CH311" s="1">
        <v>-13.55782692</v>
      </c>
      <c r="CI311" s="1">
        <v>-8.8365349299999991</v>
      </c>
      <c r="CJ311" s="1">
        <v>-30.750756119999998</v>
      </c>
      <c r="CK311" s="1">
        <v>-5.4761904760000002</v>
      </c>
      <c r="CL311" s="1">
        <v>4.2513368979999999</v>
      </c>
      <c r="CM311" s="1">
        <v>26.990692859999999</v>
      </c>
      <c r="CN311" s="1">
        <v>-6.4207087500000002</v>
      </c>
      <c r="CO311" s="1">
        <v>-11.56739649</v>
      </c>
      <c r="CP311" s="1">
        <v>-6.7361299050000003</v>
      </c>
      <c r="CQ311" s="1">
        <v>-0.54038578500000001</v>
      </c>
      <c r="CR311" s="1">
        <v>-17.996696499999999</v>
      </c>
      <c r="CS311" s="1">
        <v>-8.6585244760000002</v>
      </c>
      <c r="CT311" s="1">
        <v>-11.61398915</v>
      </c>
      <c r="CU311" s="1">
        <v>-9.3812375249999995</v>
      </c>
      <c r="CV311" s="1">
        <v>-1.0215664019999999</v>
      </c>
      <c r="CW311" s="1">
        <v>0.33707865199999998</v>
      </c>
      <c r="CX311" s="1">
        <v>-0.37174721199999999</v>
      </c>
      <c r="CY311" s="1">
        <v>-1.5399422519999999</v>
      </c>
      <c r="CZ311" s="1">
        <v>-0.20120724300000001</v>
      </c>
      <c r="DA311" s="1">
        <v>1.906378025</v>
      </c>
      <c r="DB311" s="1">
        <v>-0.170883799</v>
      </c>
      <c r="DC311" s="1">
        <v>3.2797613239999999</v>
      </c>
      <c r="DD311" s="1">
        <v>8.2034454000000007E-2</v>
      </c>
      <c r="DE311" s="1">
        <v>1.136363636</v>
      </c>
      <c r="DF311" s="1">
        <v>2.0833333330000001</v>
      </c>
      <c r="DG311" s="1">
        <v>4.0124391670000001</v>
      </c>
      <c r="DH311" s="1">
        <v>1.6513923939999999</v>
      </c>
      <c r="DI311" s="1">
        <v>2.9239766079999998</v>
      </c>
      <c r="DJ311" s="1">
        <v>1.7857142859999999</v>
      </c>
      <c r="DK311" s="1">
        <v>-0.32715376200000001</v>
      </c>
      <c r="DL311" s="1">
        <v>-0.48820179000000002</v>
      </c>
      <c r="DM311" s="1">
        <v>-3.7934524999999997E-2</v>
      </c>
      <c r="DN311" s="1">
        <v>-0.18748429999999999</v>
      </c>
      <c r="DO311" s="1">
        <v>-0.43410468899999999</v>
      </c>
      <c r="DP311" s="1">
        <v>-6.1149165999999998E-2</v>
      </c>
      <c r="DQ311" s="1">
        <v>-0.52518326199999998</v>
      </c>
      <c r="DR311" s="1">
        <v>2.3959782999999998E-2</v>
      </c>
      <c r="DS311" s="1">
        <v>-0.38760452499999998</v>
      </c>
      <c r="DT311" s="1">
        <v>-2.1449847000000001E-2</v>
      </c>
      <c r="DU311" s="1">
        <v>-0.495889421</v>
      </c>
      <c r="DV311" s="1">
        <v>0</v>
      </c>
      <c r="DW311" s="1">
        <v>4.5999999999999996</v>
      </c>
      <c r="DX311" s="1">
        <v>6.6265060240000002</v>
      </c>
      <c r="DY311" s="1">
        <v>0.27272727299999999</v>
      </c>
      <c r="DZ311" s="1">
        <v>0.87854995499999999</v>
      </c>
      <c r="EA311" s="1">
        <v>0.86705202299999995</v>
      </c>
      <c r="EB311" s="1">
        <v>-1.725547792</v>
      </c>
      <c r="EC311" s="1">
        <v>-2.8571428569999999</v>
      </c>
      <c r="ED311" s="1">
        <v>-6.5</v>
      </c>
      <c r="EE311" s="1">
        <v>-8.5</v>
      </c>
      <c r="EF311" s="1">
        <v>-1.1000000000000001</v>
      </c>
      <c r="EG311" s="1">
        <v>-4.8580002430000002</v>
      </c>
      <c r="EH311" s="1">
        <v>-5.1428461009999999</v>
      </c>
      <c r="EI311" s="1">
        <v>-3.2</v>
      </c>
      <c r="EJ311" s="1">
        <v>-2.8860000000000001</v>
      </c>
      <c r="EK311" s="1">
        <v>-3.22492</v>
      </c>
      <c r="EL311" s="1">
        <v>-9.8425197000000006E-2</v>
      </c>
      <c r="EM311" s="1">
        <v>-1.457725948</v>
      </c>
      <c r="EN311" s="1">
        <v>0.69513406200000005</v>
      </c>
      <c r="EO311" s="1">
        <v>0.30518819899999999</v>
      </c>
      <c r="EP311" s="1">
        <v>0.32644178499999998</v>
      </c>
      <c r="EQ311" s="1">
        <v>0.18921475900000001</v>
      </c>
      <c r="ER311" s="1">
        <v>-0.02</v>
      </c>
      <c r="ES311" s="1">
        <v>0.29414747899999999</v>
      </c>
      <c r="ET311" s="1">
        <v>11.73379317</v>
      </c>
      <c r="EU311" s="1">
        <v>3.6</v>
      </c>
      <c r="EV311" s="1">
        <v>13.396973920000001</v>
      </c>
      <c r="EW311" s="1">
        <v>6.8762740400000002</v>
      </c>
      <c r="EX311" s="1">
        <v>6.0677442260000003</v>
      </c>
      <c r="EY311" s="1">
        <v>-16.38034961</v>
      </c>
      <c r="EZ311" s="1">
        <v>-12.86266502</v>
      </c>
      <c r="FA311" s="1">
        <v>2.9620452749999999</v>
      </c>
      <c r="FB311" s="1">
        <v>2.624671916</v>
      </c>
      <c r="FC311" s="1">
        <v>2.5930851060000002</v>
      </c>
      <c r="FD311" s="1">
        <v>-0.291970803</v>
      </c>
      <c r="FE311" s="1">
        <v>-1.648351648</v>
      </c>
      <c r="FF311" s="1">
        <v>-2.2988505749999999</v>
      </c>
      <c r="FG311" s="1">
        <v>-2.8687196109999999</v>
      </c>
      <c r="FH311" s="1">
        <v>-3.3945587989999999</v>
      </c>
      <c r="FI311" s="1">
        <v>-0.116577291</v>
      </c>
      <c r="FJ311" s="1">
        <v>-0.34224962399999997</v>
      </c>
      <c r="FK311" s="1">
        <v>-2.5886524820000001</v>
      </c>
      <c r="FL311" s="1">
        <v>1.2975764409999999</v>
      </c>
      <c r="FM311" s="1">
        <v>-0.13166703900000001</v>
      </c>
      <c r="FN311" s="1">
        <v>-0.32657455600000002</v>
      </c>
      <c r="FO311" s="1">
        <v>-0.92151954400000002</v>
      </c>
      <c r="FP311" s="1">
        <v>-2.3563139400000002</v>
      </c>
      <c r="FQ311" s="1">
        <v>-0.45114263199999999</v>
      </c>
      <c r="FR311" s="1">
        <v>7.4283939419999996</v>
      </c>
      <c r="FS311" s="1">
        <v>0.97022958199999998</v>
      </c>
      <c r="FT311" s="1">
        <v>14.99151273</v>
      </c>
      <c r="FU311" s="1">
        <v>1.262748151</v>
      </c>
      <c r="FV311" s="1">
        <v>-3.8677603779999998</v>
      </c>
      <c r="FW311" s="1">
        <v>-2.4989007769999998</v>
      </c>
      <c r="FX311" s="1">
        <v>2.613097121</v>
      </c>
      <c r="FY311" s="1">
        <v>-4.3227788079999998</v>
      </c>
      <c r="FZ311" s="1">
        <v>-4.7110274580000002</v>
      </c>
      <c r="GA311" s="1">
        <v>14.29410463</v>
      </c>
      <c r="GB311" s="1">
        <v>-7.2699036660000003</v>
      </c>
      <c r="GC311" s="1">
        <v>-9.1489741030000005</v>
      </c>
      <c r="GD311" s="1">
        <v>20.26603897</v>
      </c>
      <c r="GE311" s="1">
        <v>5.5175133069999998</v>
      </c>
      <c r="GF311" s="1">
        <v>0.5</v>
      </c>
      <c r="GG311" s="1">
        <v>1.375</v>
      </c>
      <c r="GH311" s="1">
        <v>2.2200000000000002</v>
      </c>
      <c r="GI311" s="1">
        <v>2.1139999999999999</v>
      </c>
      <c r="GJ311" s="1">
        <v>1.7050000000000001</v>
      </c>
      <c r="GK311" s="1">
        <v>-5.2360881130000001</v>
      </c>
      <c r="GL311" s="1">
        <v>-1.0227742870000001</v>
      </c>
      <c r="GM311" s="1">
        <v>-0.57070477399999997</v>
      </c>
      <c r="GN311" s="1">
        <v>-0.83350831400000003</v>
      </c>
      <c r="GO311" s="1">
        <v>1.945074019</v>
      </c>
      <c r="GP311" s="1">
        <v>-0.74446229399999997</v>
      </c>
      <c r="GQ311" s="1">
        <v>-2.0361740479999999</v>
      </c>
      <c r="GR311" s="1">
        <v>-2.4171753460000001</v>
      </c>
      <c r="GS311" s="1">
        <v>-1.4983013789999999</v>
      </c>
      <c r="GT311" s="1">
        <v>-3.4788693319999999</v>
      </c>
      <c r="GU311" s="1">
        <v>-0.84523044199999997</v>
      </c>
      <c r="GV311" s="1">
        <v>-0.67107091100000005</v>
      </c>
      <c r="GW311" s="1">
        <v>-7.4870132000000006E-2</v>
      </c>
      <c r="GX311" s="1">
        <v>-8.0082108999999999E-2</v>
      </c>
      <c r="GY311" s="1">
        <v>-1.9819909689999999</v>
      </c>
      <c r="GZ311" s="1">
        <v>0.109087856</v>
      </c>
      <c r="HA311" s="1">
        <v>-0.89247514400000005</v>
      </c>
      <c r="HB311" s="1">
        <v>-1.3565452819999999</v>
      </c>
      <c r="HC311" s="1">
        <v>-0.25654997000000002</v>
      </c>
      <c r="HD311" s="1">
        <v>-1.3071852269999999</v>
      </c>
      <c r="HE311" s="1">
        <v>0.458294162</v>
      </c>
      <c r="HF311" s="1">
        <v>-0.66169685</v>
      </c>
      <c r="HG311" s="1">
        <v>0.96666900700000002</v>
      </c>
      <c r="HH311" s="1">
        <v>1.7379874609999999</v>
      </c>
      <c r="HI311" s="1">
        <v>-0.26898153800000002</v>
      </c>
      <c r="HJ311" s="1">
        <v>-4.3143297379999996</v>
      </c>
      <c r="HK311" s="1">
        <v>-1.144145591</v>
      </c>
      <c r="HL311" s="1">
        <v>-0.97592723800000003</v>
      </c>
    </row>
    <row r="312" spans="1:220" x14ac:dyDescent="0.15">
      <c r="A312" s="3">
        <v>1999.11</v>
      </c>
      <c r="B312" s="1">
        <v>1.280788177</v>
      </c>
      <c r="C312" s="1">
        <v>1.27826942</v>
      </c>
      <c r="D312" s="1">
        <v>-3.4639927070000001</v>
      </c>
      <c r="E312" s="1">
        <v>0.52301255199999996</v>
      </c>
      <c r="F312" s="1">
        <v>2.5120772950000001</v>
      </c>
      <c r="G312" s="1">
        <v>2.0180932500000002</v>
      </c>
      <c r="H312" s="1">
        <v>-2.5067144140000002</v>
      </c>
      <c r="I312" s="1">
        <v>2.8430160689999999</v>
      </c>
      <c r="J312" s="1">
        <v>1.1534025370000001</v>
      </c>
      <c r="K312" s="1">
        <v>-2.3138833000000001</v>
      </c>
      <c r="L312" s="1">
        <v>2.3474178399999999</v>
      </c>
      <c r="M312" s="1">
        <v>2.0964360590000002</v>
      </c>
      <c r="N312" s="1">
        <v>-0.72529465100000001</v>
      </c>
      <c r="O312" s="1">
        <v>1.7182130579999999</v>
      </c>
      <c r="P312" s="1">
        <v>9.1575091999999997E-2</v>
      </c>
      <c r="Q312" s="1">
        <v>0</v>
      </c>
      <c r="R312" s="1">
        <v>1.4031805429999999</v>
      </c>
      <c r="S312" s="1">
        <v>2.9727497939999998</v>
      </c>
      <c r="T312" s="1">
        <v>1.148409894</v>
      </c>
      <c r="U312" s="1">
        <v>1.405405405</v>
      </c>
      <c r="V312" s="1">
        <v>1.2048192769999999</v>
      </c>
      <c r="W312" s="1">
        <v>0.56074766399999998</v>
      </c>
      <c r="X312" s="1">
        <v>1.3723696249999999</v>
      </c>
      <c r="Y312" s="1">
        <v>0.87145969499999998</v>
      </c>
      <c r="Z312" s="1">
        <v>0.99778270499999999</v>
      </c>
      <c r="AA312" s="1">
        <v>1.710171017</v>
      </c>
      <c r="AB312" s="1">
        <v>2.360717658</v>
      </c>
      <c r="AC312" s="1">
        <v>0.447427293</v>
      </c>
      <c r="AD312" s="1">
        <v>3.363006924</v>
      </c>
      <c r="AE312" s="1">
        <v>3.0386740329999999</v>
      </c>
      <c r="AF312" s="1">
        <v>5.8607517419999997</v>
      </c>
      <c r="AG312" s="1">
        <v>2.7522935780000002</v>
      </c>
      <c r="AH312" s="1">
        <v>1.242236025</v>
      </c>
      <c r="AI312" s="1">
        <v>1.691896705</v>
      </c>
      <c r="AJ312" s="1">
        <v>4.3643263760000002</v>
      </c>
      <c r="AK312" s="1">
        <v>1.528776978</v>
      </c>
      <c r="AL312" s="1">
        <v>-3.0534351150000001</v>
      </c>
      <c r="AM312" s="1">
        <v>0.72332730599999995</v>
      </c>
      <c r="AN312" s="1">
        <v>0.66225165600000002</v>
      </c>
      <c r="AO312" s="1">
        <v>2.3212627669999999</v>
      </c>
      <c r="AP312" s="1">
        <v>0.735294118</v>
      </c>
      <c r="AQ312" s="1">
        <v>-1.428571429</v>
      </c>
      <c r="AR312" s="1">
        <v>0.67856654000000005</v>
      </c>
      <c r="AS312" s="1">
        <v>0.87804877999999997</v>
      </c>
      <c r="AT312" s="1">
        <v>-0.17825311899999999</v>
      </c>
      <c r="AU312" s="1">
        <v>-5.1766284159999998</v>
      </c>
      <c r="AV312" s="1">
        <v>7.9060952179999999</v>
      </c>
      <c r="AW312" s="1">
        <v>-0.51334702300000001</v>
      </c>
      <c r="AX312" s="1">
        <v>0.61969005899999996</v>
      </c>
      <c r="AY312" s="1">
        <v>0.711480365</v>
      </c>
      <c r="AZ312" s="1">
        <v>-8.6708521110000003</v>
      </c>
      <c r="BA312" s="1">
        <v>1.0869565219999999</v>
      </c>
      <c r="BB312" s="1">
        <v>-0.47528517100000001</v>
      </c>
      <c r="BC312" s="1">
        <v>0.841121495</v>
      </c>
      <c r="BD312" s="1">
        <v>-1.1261261259999999</v>
      </c>
      <c r="BE312" s="1">
        <v>1.2373453320000001</v>
      </c>
      <c r="BF312" s="1">
        <v>-2.4390243900000002</v>
      </c>
      <c r="BG312" s="1">
        <v>-0.71301247800000001</v>
      </c>
      <c r="BH312" s="1">
        <v>-2.4811218990000001</v>
      </c>
      <c r="BI312" s="1">
        <v>2.6183282980000002</v>
      </c>
      <c r="BJ312" s="1">
        <v>2.4975024979999998</v>
      </c>
      <c r="BK312" s="1">
        <v>2.9545454549999999</v>
      </c>
      <c r="BL312" s="1">
        <v>1.0291595200000001</v>
      </c>
      <c r="BM312" s="1">
        <v>1.412639405</v>
      </c>
      <c r="BN312" s="1">
        <v>0</v>
      </c>
      <c r="BO312" s="1">
        <v>0</v>
      </c>
      <c r="BP312" s="1">
        <v>-0.33921302599999997</v>
      </c>
      <c r="BQ312" s="1">
        <v>2.861815209</v>
      </c>
      <c r="BR312" s="1">
        <v>1.7799352749999999</v>
      </c>
      <c r="BS312" s="1">
        <v>3.3216783219999999</v>
      </c>
      <c r="BT312" s="1">
        <v>0</v>
      </c>
      <c r="BU312" s="1">
        <v>0</v>
      </c>
      <c r="BV312" s="1">
        <v>0.57803468199999997</v>
      </c>
      <c r="BW312" s="1">
        <v>3.703703704</v>
      </c>
      <c r="BX312" s="1">
        <v>0.31867431499999999</v>
      </c>
      <c r="BY312" s="1">
        <v>-0.15948963299999999</v>
      </c>
      <c r="BZ312" s="1">
        <v>-0.88261253299999998</v>
      </c>
      <c r="CA312" s="1">
        <v>1.3513513509999999</v>
      </c>
      <c r="CB312" s="1">
        <v>-9.4876660000000002E-2</v>
      </c>
      <c r="CC312" s="1">
        <v>-7.5984396270000003</v>
      </c>
      <c r="CD312" s="1">
        <v>-3.9089581560000002</v>
      </c>
      <c r="CE312" s="1">
        <v>-0.475021621</v>
      </c>
      <c r="CF312" s="1">
        <v>-7.5058035109999999</v>
      </c>
      <c r="CG312" s="1">
        <v>7.9165302710000001</v>
      </c>
      <c r="CH312" s="1">
        <v>10.432754770000001</v>
      </c>
      <c r="CI312" s="1">
        <v>7.3748519579999998</v>
      </c>
      <c r="CJ312" s="1">
        <v>21.1432854</v>
      </c>
      <c r="CK312" s="1">
        <v>5.2638377580000002</v>
      </c>
      <c r="CL312" s="1">
        <v>8.771479867</v>
      </c>
      <c r="CM312" s="1">
        <v>-21.335504889999999</v>
      </c>
      <c r="CN312" s="1">
        <v>1.7977252020000001</v>
      </c>
      <c r="CO312" s="1">
        <v>5.7907242810000001</v>
      </c>
      <c r="CP312" s="1">
        <v>-3.1775050060000001</v>
      </c>
      <c r="CQ312" s="1">
        <v>7.5093552099999998</v>
      </c>
      <c r="CR312" s="1">
        <v>1.5182034090000001</v>
      </c>
      <c r="CS312" s="1">
        <v>5.239699967</v>
      </c>
      <c r="CT312" s="1">
        <v>5.2264071100000002</v>
      </c>
      <c r="CU312" s="1">
        <v>-2.2577092510000001</v>
      </c>
      <c r="CV312" s="1">
        <v>12.1559633</v>
      </c>
      <c r="CW312" s="1">
        <v>0</v>
      </c>
      <c r="CX312" s="1">
        <v>1.2437810949999999</v>
      </c>
      <c r="CY312" s="1">
        <v>1.075268817</v>
      </c>
      <c r="CZ312" s="1">
        <v>0.302419355</v>
      </c>
      <c r="DA312" s="1">
        <v>-1.063829787</v>
      </c>
      <c r="DB312" s="1">
        <v>0.938523463</v>
      </c>
      <c r="DC312" s="1">
        <v>-2.0197329320000001</v>
      </c>
      <c r="DD312" s="1">
        <v>2.3770491800000002</v>
      </c>
      <c r="DE312" s="1">
        <v>-1.123595506</v>
      </c>
      <c r="DF312" s="1">
        <v>0</v>
      </c>
      <c r="DG312" s="1">
        <v>-0.246563641</v>
      </c>
      <c r="DH312" s="1">
        <v>1.4770252610000001</v>
      </c>
      <c r="DI312" s="1">
        <v>-0.56818181800000001</v>
      </c>
      <c r="DJ312" s="1">
        <v>0.87719298199999995</v>
      </c>
      <c r="DK312" s="1">
        <v>-0.10940919</v>
      </c>
      <c r="DL312" s="1">
        <v>-0.16353229799999999</v>
      </c>
      <c r="DM312" s="1">
        <v>5.7876958999999999E-2</v>
      </c>
      <c r="DN312" s="1">
        <v>-0.43876130699999999</v>
      </c>
      <c r="DO312" s="1">
        <v>-0.18549959499999999</v>
      </c>
      <c r="DP312" s="1">
        <v>9.4498001999999998E-2</v>
      </c>
      <c r="DQ312" s="1">
        <v>-0.13244413699999999</v>
      </c>
      <c r="DR312" s="1">
        <v>6.9075666999999993E-2</v>
      </c>
      <c r="DS312" s="1">
        <v>-0.21637329</v>
      </c>
      <c r="DT312" s="1">
        <v>0.24256409800000001</v>
      </c>
      <c r="DU312" s="1">
        <v>0.11566823900000001</v>
      </c>
      <c r="DV312" s="1">
        <v>1.904761905</v>
      </c>
      <c r="DW312" s="1">
        <v>4.5999999999999996</v>
      </c>
      <c r="DX312" s="1">
        <v>-4.2682926830000003</v>
      </c>
      <c r="DY312" s="1">
        <v>-1.6901408449999999</v>
      </c>
      <c r="DZ312" s="1">
        <v>0.79731308400000001</v>
      </c>
      <c r="EA312" s="1">
        <v>1.445086705</v>
      </c>
      <c r="EB312" s="1">
        <v>-4.9503590409999996</v>
      </c>
      <c r="EC312" s="1">
        <v>-5.5555555559999998</v>
      </c>
      <c r="ED312" s="1">
        <v>-4.3</v>
      </c>
      <c r="EE312" s="1">
        <v>-4.8</v>
      </c>
      <c r="EF312" s="1">
        <v>-7.5</v>
      </c>
      <c r="EG312" s="1">
        <v>3.3246957070000001</v>
      </c>
      <c r="EH312" s="1">
        <v>4.3307206440000003</v>
      </c>
      <c r="EI312" s="1">
        <v>-3.8</v>
      </c>
      <c r="EJ312" s="1">
        <v>-7.532</v>
      </c>
      <c r="EK312" s="1">
        <v>-3.0079500000000001</v>
      </c>
      <c r="EL312" s="1">
        <v>2.463054187</v>
      </c>
      <c r="EM312" s="1">
        <v>2.2682445759999998</v>
      </c>
      <c r="EN312" s="1">
        <v>2.0710059169999999</v>
      </c>
      <c r="EO312" s="1">
        <v>0.40567951299999999</v>
      </c>
      <c r="EP312" s="1">
        <v>1.4099783079999999</v>
      </c>
      <c r="EQ312" s="1">
        <v>0.94428706299999998</v>
      </c>
      <c r="ER312" s="1">
        <v>0.05</v>
      </c>
      <c r="ES312" s="1">
        <v>-5.3701456309999998</v>
      </c>
      <c r="ET312" s="1">
        <v>-13.33921915</v>
      </c>
      <c r="EU312" s="1">
        <v>2.9</v>
      </c>
      <c r="EV312" s="1">
        <v>12.151005530000001</v>
      </c>
      <c r="EW312" s="1">
        <v>7.4470803730000004</v>
      </c>
      <c r="EX312" s="1">
        <v>5.98764333</v>
      </c>
      <c r="EY312" s="1">
        <v>29.55487475</v>
      </c>
      <c r="EZ312" s="1">
        <v>21.49683726</v>
      </c>
      <c r="FA312" s="1">
        <v>3.4073506889999998</v>
      </c>
      <c r="FB312" s="1">
        <v>7.7365728899999997</v>
      </c>
      <c r="FC312" s="1">
        <v>6.1568373300000001</v>
      </c>
      <c r="FD312" s="1">
        <v>2.7818448020000002</v>
      </c>
      <c r="FE312" s="1">
        <v>-7.2625698319999996</v>
      </c>
      <c r="FF312" s="1">
        <v>-7.8431372550000003</v>
      </c>
      <c r="FG312" s="1">
        <v>-6.813504644</v>
      </c>
      <c r="FH312" s="1">
        <v>-6.3097952959999999</v>
      </c>
      <c r="FI312" s="1">
        <v>-3.0316293179999998</v>
      </c>
      <c r="FJ312" s="1">
        <v>-1.8315999709999999</v>
      </c>
      <c r="FK312" s="1">
        <v>-6.2067710229999999</v>
      </c>
      <c r="FL312" s="1">
        <v>-5.5626361219999998</v>
      </c>
      <c r="FM312" s="1">
        <v>-5.1909454540000004</v>
      </c>
      <c r="FN312" s="1">
        <v>-6.1460358609999997</v>
      </c>
      <c r="FO312" s="1">
        <v>-2.46543395</v>
      </c>
      <c r="FP312" s="1">
        <v>-8.7678725839999991</v>
      </c>
      <c r="FQ312" s="1">
        <v>-2.2896835609999999</v>
      </c>
      <c r="FR312" s="1">
        <v>6.3294601200000002</v>
      </c>
      <c r="FS312" s="1">
        <v>-0.69804459900000004</v>
      </c>
      <c r="FT312" s="1">
        <v>5.3480254250000003</v>
      </c>
      <c r="FU312" s="1">
        <v>-0.372101605</v>
      </c>
      <c r="FV312" s="1">
        <v>-2.2133733260000001</v>
      </c>
      <c r="FW312" s="1">
        <v>-0.86997369400000002</v>
      </c>
      <c r="FX312" s="1">
        <v>-5.580219509</v>
      </c>
      <c r="FY312" s="1">
        <v>-11.03927805</v>
      </c>
      <c r="FZ312" s="1">
        <v>-8.1333875560000006</v>
      </c>
      <c r="GA312" s="1">
        <v>37.096910440000002</v>
      </c>
      <c r="GB312" s="1">
        <v>-2.9281695669999999</v>
      </c>
      <c r="GC312" s="1">
        <v>28.947323520000001</v>
      </c>
      <c r="GD312" s="1">
        <v>3.1553578409999998</v>
      </c>
      <c r="GE312" s="1">
        <v>37.100461660000001</v>
      </c>
      <c r="GF312" s="1">
        <v>0.5</v>
      </c>
      <c r="GG312" s="1">
        <v>1.375</v>
      </c>
      <c r="GH312" s="1">
        <v>2.2000000000000002</v>
      </c>
      <c r="GI312" s="1">
        <v>2.109</v>
      </c>
      <c r="GJ312" s="1">
        <v>1.758</v>
      </c>
      <c r="GK312" s="1">
        <v>-8.4740509310000007</v>
      </c>
      <c r="GL312" s="1">
        <v>-1.0058538180000001</v>
      </c>
      <c r="GM312" s="1">
        <v>-0.39769132600000001</v>
      </c>
      <c r="GN312" s="1">
        <v>-0.49773268300000001</v>
      </c>
      <c r="GO312" s="1">
        <v>4.9575481830000001</v>
      </c>
      <c r="GP312" s="1">
        <v>-0.44210370100000002</v>
      </c>
      <c r="GQ312" s="1">
        <v>-1.7519172089999999</v>
      </c>
      <c r="GR312" s="1">
        <v>-2.2144806890000002</v>
      </c>
      <c r="GS312" s="1">
        <v>-1.4211076380000001</v>
      </c>
      <c r="GT312" s="1">
        <v>-3.18308765</v>
      </c>
      <c r="GU312" s="1">
        <v>-0.87153536499999995</v>
      </c>
      <c r="GV312" s="1">
        <v>-1.2700591939999999</v>
      </c>
      <c r="GW312" s="1">
        <v>-5.1876483000000001E-2</v>
      </c>
      <c r="GX312" s="1">
        <v>-0.15062595400000001</v>
      </c>
      <c r="GY312" s="1">
        <v>-4.0346638170000002</v>
      </c>
      <c r="GZ312" s="1">
        <v>0.11350112900000001</v>
      </c>
      <c r="HA312" s="1">
        <v>-0.52858256000000003</v>
      </c>
      <c r="HB312" s="1">
        <v>-1.4491603770000001</v>
      </c>
      <c r="HC312" s="1">
        <v>-0.27854309599999999</v>
      </c>
      <c r="HD312" s="1">
        <v>-1.3048575149999999</v>
      </c>
      <c r="HE312" s="1">
        <v>0.60836045999999999</v>
      </c>
      <c r="HF312" s="1">
        <v>-1.0839209540000001</v>
      </c>
      <c r="HG312" s="1">
        <v>1.0346420709999999</v>
      </c>
      <c r="HH312" s="1">
        <v>-0.33986282099999998</v>
      </c>
      <c r="HI312" s="1">
        <v>0.45359813700000001</v>
      </c>
      <c r="HJ312" s="1">
        <v>11.433172300000001</v>
      </c>
      <c r="HK312" s="1">
        <v>0.98358024600000005</v>
      </c>
      <c r="HL312" s="1">
        <v>-0.18042565499999999</v>
      </c>
    </row>
    <row r="313" spans="1:220" x14ac:dyDescent="0.15">
      <c r="A313" s="3">
        <v>1999.12</v>
      </c>
      <c r="B313" s="1">
        <v>-0.194552529</v>
      </c>
      <c r="C313" s="1">
        <v>-0.194174757</v>
      </c>
      <c r="D313" s="1">
        <v>3.021718602</v>
      </c>
      <c r="E313" s="1">
        <v>0.416233091</v>
      </c>
      <c r="F313" s="1">
        <v>-1.696512724</v>
      </c>
      <c r="G313" s="1">
        <v>-0.61391541599999999</v>
      </c>
      <c r="H313" s="1">
        <v>1.744719927</v>
      </c>
      <c r="I313" s="1">
        <v>-0.60096153799999996</v>
      </c>
      <c r="J313" s="1">
        <v>-1.1402508549999999</v>
      </c>
      <c r="K313" s="1">
        <v>6.2821833160000002</v>
      </c>
      <c r="L313" s="1">
        <v>-1.22324159</v>
      </c>
      <c r="M313" s="1">
        <v>-2.258726899</v>
      </c>
      <c r="N313" s="1">
        <v>0</v>
      </c>
      <c r="O313" s="1">
        <v>-0.76013513499999996</v>
      </c>
      <c r="P313" s="1">
        <v>0.64043915799999995</v>
      </c>
      <c r="Q313" s="1">
        <v>-1.4249790440000001</v>
      </c>
      <c r="R313" s="1">
        <v>0.46125461299999998</v>
      </c>
      <c r="S313" s="1">
        <v>8.0192462000000006E-2</v>
      </c>
      <c r="T313" s="1">
        <v>-8.7336245000000007E-2</v>
      </c>
      <c r="U313" s="1">
        <v>-0.213219616</v>
      </c>
      <c r="V313" s="1">
        <v>-0.108225108</v>
      </c>
      <c r="W313" s="1">
        <v>2.5092936799999999</v>
      </c>
      <c r="X313" s="1">
        <v>-0.36101083</v>
      </c>
      <c r="Y313" s="1">
        <v>-0.21598272099999999</v>
      </c>
      <c r="Z313" s="1">
        <v>-0.439077936</v>
      </c>
      <c r="AA313" s="1">
        <v>0.88495575199999998</v>
      </c>
      <c r="AB313" s="1">
        <v>-1.3837638379999999</v>
      </c>
      <c r="AC313" s="1">
        <v>1.2249443209999999</v>
      </c>
      <c r="AD313" s="1">
        <v>-2.6794258370000001</v>
      </c>
      <c r="AE313" s="1">
        <v>-0.98302055399999999</v>
      </c>
      <c r="AF313" s="1">
        <v>1.411992911</v>
      </c>
      <c r="AG313" s="1">
        <v>-0.32467532500000001</v>
      </c>
      <c r="AH313" s="1">
        <v>-3.4764826179999999</v>
      </c>
      <c r="AI313" s="1">
        <v>2.6269702279999998</v>
      </c>
      <c r="AJ313" s="1">
        <v>-2.7272727269999999</v>
      </c>
      <c r="AK313" s="1">
        <v>-2.834366696</v>
      </c>
      <c r="AL313" s="1">
        <v>-1.4763779530000001</v>
      </c>
      <c r="AM313" s="1">
        <v>-0.53859964100000002</v>
      </c>
      <c r="AN313" s="1">
        <v>-0.93984962400000005</v>
      </c>
      <c r="AO313" s="1">
        <v>-0.99818511799999998</v>
      </c>
      <c r="AP313" s="1">
        <v>-0.10427528699999999</v>
      </c>
      <c r="AQ313" s="1">
        <v>1.1148272020000001</v>
      </c>
      <c r="AR313" s="1">
        <v>-1.0436976769999999</v>
      </c>
      <c r="AS313" s="1">
        <v>-1.2572533850000001</v>
      </c>
      <c r="AT313" s="1">
        <v>0</v>
      </c>
      <c r="AU313" s="1">
        <v>6.3642066719999999</v>
      </c>
      <c r="AV313" s="1">
        <v>20.279867119999999</v>
      </c>
      <c r="AW313" s="1">
        <v>-0.72239422099999995</v>
      </c>
      <c r="AX313" s="1">
        <v>-2.6960458360000001</v>
      </c>
      <c r="AY313" s="1">
        <v>-1.249498376</v>
      </c>
      <c r="AZ313" s="1">
        <v>-0.64672487199999995</v>
      </c>
      <c r="BA313" s="1">
        <v>0.19980020000000001</v>
      </c>
      <c r="BB313" s="1">
        <v>0.567644276</v>
      </c>
      <c r="BC313" s="1">
        <v>-1.131008483</v>
      </c>
      <c r="BD313" s="1">
        <v>-0.66815144800000004</v>
      </c>
      <c r="BE313" s="1">
        <v>-0.34168564899999998</v>
      </c>
      <c r="BF313" s="1">
        <v>2.095238095</v>
      </c>
      <c r="BG313" s="1">
        <v>3.1858407080000002</v>
      </c>
      <c r="BH313" s="1">
        <v>-0.105263158</v>
      </c>
      <c r="BI313" s="1">
        <v>-0.41365046500000002</v>
      </c>
      <c r="BJ313" s="1">
        <v>-0.30737704900000001</v>
      </c>
      <c r="BK313" s="1">
        <v>1.0538641689999999</v>
      </c>
      <c r="BL313" s="1">
        <v>-0.76400679100000002</v>
      </c>
      <c r="BM313" s="1">
        <v>-1.099706745</v>
      </c>
      <c r="BN313" s="1">
        <v>-0.464190981</v>
      </c>
      <c r="BO313" s="1">
        <v>-0.97592713099999995</v>
      </c>
      <c r="BP313" s="1">
        <v>-0.136147039</v>
      </c>
      <c r="BQ313" s="1">
        <v>-1.669316375</v>
      </c>
      <c r="BR313" s="1">
        <v>-3.0206677270000002</v>
      </c>
      <c r="BS313" s="1">
        <v>0.93062605799999998</v>
      </c>
      <c r="BT313" s="1">
        <v>-0.29041626300000001</v>
      </c>
      <c r="BU313" s="1">
        <v>-0.486854917</v>
      </c>
      <c r="BV313" s="1">
        <v>-9.5785440999999999E-2</v>
      </c>
      <c r="BW313" s="1">
        <v>-3.4053156150000001</v>
      </c>
      <c r="BX313" s="1">
        <v>-0.38119440900000001</v>
      </c>
      <c r="BY313" s="1">
        <v>0.95846645399999997</v>
      </c>
      <c r="BZ313" s="1">
        <v>1.60284951</v>
      </c>
      <c r="CA313" s="1">
        <v>-0.44444444399999999</v>
      </c>
      <c r="CB313" s="1">
        <v>0</v>
      </c>
      <c r="CC313" s="1">
        <v>9.7362603019999998</v>
      </c>
      <c r="CD313" s="1">
        <v>9.4591545240000006</v>
      </c>
      <c r="CE313" s="1">
        <v>7.2093378719999999</v>
      </c>
      <c r="CF313" s="1">
        <v>13.730532800000001</v>
      </c>
      <c r="CG313" s="1">
        <v>8.0836129119999995</v>
      </c>
      <c r="CH313" s="1">
        <v>-3.0864615010000001</v>
      </c>
      <c r="CI313" s="1">
        <v>7.8042777169999997</v>
      </c>
      <c r="CJ313" s="1">
        <v>-19.692332879999999</v>
      </c>
      <c r="CK313" s="1">
        <v>-1.147380047</v>
      </c>
      <c r="CL313" s="1">
        <v>-3.7019570860000002</v>
      </c>
      <c r="CM313" s="1">
        <v>-3.7267080749999999</v>
      </c>
      <c r="CN313" s="1">
        <v>-0.97651732300000005</v>
      </c>
      <c r="CO313" s="1">
        <v>6.3555444640000003</v>
      </c>
      <c r="CP313" s="1">
        <v>2.0529880720000002</v>
      </c>
      <c r="CQ313" s="1">
        <v>-15.368653569999999</v>
      </c>
      <c r="CR313" s="1">
        <v>0.447168917</v>
      </c>
      <c r="CS313" s="1">
        <v>-0.68174775300000001</v>
      </c>
      <c r="CT313" s="1">
        <v>6.7363764330000002</v>
      </c>
      <c r="CU313" s="1">
        <v>1.5211267610000001</v>
      </c>
      <c r="CV313" s="1">
        <v>-17.825494209999999</v>
      </c>
      <c r="CW313" s="1">
        <v>0.55991041399999997</v>
      </c>
      <c r="CX313" s="1">
        <v>1.5970515970000001</v>
      </c>
      <c r="CY313" s="1">
        <v>0</v>
      </c>
      <c r="CZ313" s="1">
        <v>0</v>
      </c>
      <c r="DA313" s="1">
        <v>0.55991041399999997</v>
      </c>
      <c r="DB313" s="1">
        <v>1.5970515970000001</v>
      </c>
      <c r="DC313" s="1">
        <v>2.087475548</v>
      </c>
      <c r="DD313" s="1">
        <v>0.88070456399999997</v>
      </c>
      <c r="DE313" s="1">
        <v>4.5454545450000001</v>
      </c>
      <c r="DF313" s="1">
        <v>2.0408163269999999</v>
      </c>
      <c r="DG313" s="1">
        <v>2.3945297550000002</v>
      </c>
      <c r="DH313" s="1">
        <v>2.3785764490000001</v>
      </c>
      <c r="DI313" s="1">
        <v>5.1428571429999996</v>
      </c>
      <c r="DJ313" s="1">
        <v>1.7391304350000001</v>
      </c>
      <c r="DK313" s="1">
        <v>0</v>
      </c>
      <c r="DL313" s="1">
        <v>-0.163800164</v>
      </c>
      <c r="DM313" s="1">
        <v>-0.72999182200000001</v>
      </c>
      <c r="DN313" s="1">
        <v>-0.49173155000000002</v>
      </c>
      <c r="DO313" s="1">
        <v>-0.170887018</v>
      </c>
      <c r="DP313" s="1">
        <v>-0.455014847</v>
      </c>
      <c r="DQ313" s="1">
        <v>0.83230401700000001</v>
      </c>
      <c r="DR313" s="1">
        <v>0.30089507199999999</v>
      </c>
      <c r="DS313" s="1">
        <v>-0.106747367</v>
      </c>
      <c r="DT313" s="1">
        <v>-0.55038642199999999</v>
      </c>
      <c r="DU313" s="1">
        <v>-0.43278978699999998</v>
      </c>
      <c r="DV313" s="1">
        <v>-1.941747573</v>
      </c>
      <c r="DW313" s="1">
        <v>4.7</v>
      </c>
      <c r="DX313" s="1">
        <v>6.7484662579999997</v>
      </c>
      <c r="DY313" s="1">
        <v>0.75258701800000005</v>
      </c>
      <c r="DZ313" s="1">
        <v>0.78056223999999996</v>
      </c>
      <c r="EA313" s="1">
        <v>1.5311004779999999</v>
      </c>
      <c r="EB313" s="1">
        <v>-2.613231163</v>
      </c>
      <c r="EC313" s="1">
        <v>-3.8961038960000001</v>
      </c>
      <c r="ED313" s="1">
        <v>-3.4</v>
      </c>
      <c r="EE313" s="1">
        <v>-4.3</v>
      </c>
      <c r="EF313" s="1">
        <v>-5</v>
      </c>
      <c r="EG313" s="1">
        <v>1.0051749640000001</v>
      </c>
      <c r="EH313" s="1">
        <v>0.40537475499999998</v>
      </c>
      <c r="EI313" s="1">
        <v>-5.9</v>
      </c>
      <c r="EJ313" s="1">
        <v>-6.5010000000000003</v>
      </c>
      <c r="EK313" s="1">
        <v>-5.7395300000000002</v>
      </c>
      <c r="EL313" s="1">
        <v>-1.730769231</v>
      </c>
      <c r="EM313" s="1">
        <v>-1.6393442620000001</v>
      </c>
      <c r="EN313" s="1">
        <v>-1.0628019319999999</v>
      </c>
      <c r="EO313" s="1">
        <v>1.212121212</v>
      </c>
      <c r="EP313" s="1">
        <v>-0.962566845</v>
      </c>
      <c r="EQ313" s="1">
        <v>-0.18709073900000001</v>
      </c>
      <c r="ER313" s="1">
        <v>0.24</v>
      </c>
      <c r="ES313" s="1">
        <v>7.5344661750000004</v>
      </c>
      <c r="ET313" s="1">
        <v>-11.43346889</v>
      </c>
      <c r="EU313" s="1">
        <v>2.6</v>
      </c>
      <c r="EV313" s="1">
        <v>11.77449541</v>
      </c>
      <c r="EW313" s="1">
        <v>14.20418832</v>
      </c>
      <c r="EX313" s="1">
        <v>10.11705942</v>
      </c>
      <c r="EY313" s="1">
        <v>-10.33523439</v>
      </c>
      <c r="EZ313" s="1">
        <v>-10.804651590000001</v>
      </c>
      <c r="FA313" s="1">
        <v>-0.121648067</v>
      </c>
      <c r="FB313" s="1">
        <v>4.3916913949999996</v>
      </c>
      <c r="FC313" s="1">
        <v>2.3199023200000002</v>
      </c>
      <c r="FD313" s="1">
        <v>0.142450142</v>
      </c>
      <c r="FE313" s="1">
        <v>27.710843369999999</v>
      </c>
      <c r="FF313" s="1">
        <v>-5.1063829790000002</v>
      </c>
      <c r="FG313" s="1">
        <v>-6.3865345590000002</v>
      </c>
      <c r="FH313" s="1">
        <v>-3.6856735459999999</v>
      </c>
      <c r="FI313" s="1">
        <v>-5.3139951249999999</v>
      </c>
      <c r="FJ313" s="1">
        <v>-2.550552041</v>
      </c>
      <c r="FK313" s="1">
        <v>-2.4839899089999999</v>
      </c>
      <c r="FL313" s="1">
        <v>-8.4613150659999992</v>
      </c>
      <c r="FM313" s="1">
        <v>-3.2690675969999998</v>
      </c>
      <c r="FN313" s="1">
        <v>-8.8771243329999994</v>
      </c>
      <c r="FO313" s="1">
        <v>0.27896384899999999</v>
      </c>
      <c r="FP313" s="1">
        <v>-8.1380739299999991</v>
      </c>
      <c r="FQ313" s="1">
        <v>-1.079515534</v>
      </c>
      <c r="FR313" s="1">
        <v>6.068801305</v>
      </c>
      <c r="FS313" s="1">
        <v>-0.71324578299999997</v>
      </c>
      <c r="FT313" s="1">
        <v>3.3645722579999999</v>
      </c>
      <c r="FU313" s="1">
        <v>-0.56641047</v>
      </c>
      <c r="FV313" s="1">
        <v>-2.6812628909999998</v>
      </c>
      <c r="FW313" s="1">
        <v>-1.15055822</v>
      </c>
      <c r="FX313" s="1">
        <v>0.37223274299999998</v>
      </c>
      <c r="FY313" s="1">
        <v>-7.288843065</v>
      </c>
      <c r="FZ313" s="1">
        <v>-9.9095680769999994</v>
      </c>
      <c r="GA313" s="1">
        <v>9.7782638500000001</v>
      </c>
      <c r="GB313" s="1">
        <v>1.2508087130000001</v>
      </c>
      <c r="GC313" s="1">
        <v>4.5648232689999997</v>
      </c>
      <c r="GD313" s="1">
        <v>-17.92614258</v>
      </c>
      <c r="GE313" s="1">
        <v>-9.0072120469999994</v>
      </c>
      <c r="GF313" s="1">
        <v>0.5</v>
      </c>
      <c r="GG313" s="1">
        <v>1.375</v>
      </c>
      <c r="GH313" s="1">
        <v>2.2000000000000002</v>
      </c>
      <c r="GI313" s="1">
        <v>2.1</v>
      </c>
      <c r="GJ313" s="1">
        <v>1.8360000000000001</v>
      </c>
      <c r="GK313" s="1">
        <v>-3.7670614339999999</v>
      </c>
      <c r="GL313" s="1">
        <v>1.237606771</v>
      </c>
      <c r="GM313" s="1">
        <v>-0.36143730200000002</v>
      </c>
      <c r="GN313" s="1">
        <v>-0.44925007500000003</v>
      </c>
      <c r="GO313" s="1">
        <v>8.8658213010000004</v>
      </c>
      <c r="GP313" s="1">
        <v>-0.25999782100000002</v>
      </c>
      <c r="GQ313" s="1">
        <v>-1.93769009</v>
      </c>
      <c r="GR313" s="1">
        <v>-2.4972654310000002</v>
      </c>
      <c r="GS313" s="1">
        <v>-1.565512952</v>
      </c>
      <c r="GT313" s="1">
        <v>-3.413857213</v>
      </c>
      <c r="GU313" s="1">
        <v>-1.11480669</v>
      </c>
      <c r="GV313" s="1">
        <v>-1.1555842460000001</v>
      </c>
      <c r="GW313" s="1">
        <v>-4.6644640000000001E-3</v>
      </c>
      <c r="GX313" s="1">
        <v>-0.16160735900000001</v>
      </c>
      <c r="GY313" s="1">
        <v>-3.3106486409999998</v>
      </c>
      <c r="GZ313" s="1">
        <v>0.174936959</v>
      </c>
      <c r="HA313" s="1">
        <v>-0.34571122300000001</v>
      </c>
      <c r="HB313" s="1">
        <v>-1.797914322</v>
      </c>
      <c r="HC313" s="1">
        <v>-0.19638613299999999</v>
      </c>
      <c r="HD313" s="1">
        <v>-1.321078776</v>
      </c>
      <c r="HE313" s="1">
        <v>0.64019308200000002</v>
      </c>
      <c r="HF313" s="1">
        <v>-1.255055807</v>
      </c>
      <c r="HG313" s="1">
        <v>-0.31667676099999997</v>
      </c>
      <c r="HH313" s="1">
        <v>0.36290592100000002</v>
      </c>
      <c r="HI313" s="1">
        <v>1.891628021</v>
      </c>
      <c r="HJ313" s="1">
        <v>-1.1921965320000001</v>
      </c>
      <c r="HK313" s="1">
        <v>-0.11258776600000001</v>
      </c>
      <c r="HL313" s="1">
        <v>-2.8948664160000002</v>
      </c>
    </row>
    <row r="314" spans="1:220" x14ac:dyDescent="0.15">
      <c r="A314" s="3">
        <v>2000.01</v>
      </c>
      <c r="B314" s="1">
        <v>0</v>
      </c>
      <c r="C314" s="1">
        <v>9.7276265000000001E-2</v>
      </c>
      <c r="D314" s="1">
        <v>-1.1915673689999999</v>
      </c>
      <c r="E314" s="1">
        <v>1.347150259</v>
      </c>
      <c r="F314" s="1">
        <v>0.76701821699999995</v>
      </c>
      <c r="G314" s="1">
        <v>-6.8634180000000003E-2</v>
      </c>
      <c r="H314" s="1">
        <v>1.083032491</v>
      </c>
      <c r="I314" s="1">
        <v>4.8367593710000003</v>
      </c>
      <c r="J314" s="1">
        <v>-1.9607843140000001</v>
      </c>
      <c r="K314" s="1">
        <v>-4.5542635660000004</v>
      </c>
      <c r="L314" s="1">
        <v>0.46439628500000002</v>
      </c>
      <c r="M314" s="1">
        <v>-1.365546218</v>
      </c>
      <c r="N314" s="1">
        <v>-3.1963470319999998</v>
      </c>
      <c r="O314" s="1">
        <v>-0.42553191499999998</v>
      </c>
      <c r="P314" s="1">
        <v>-0.36363636399999999</v>
      </c>
      <c r="Q314" s="1">
        <v>8.5034014000000005E-2</v>
      </c>
      <c r="R314" s="1">
        <v>-3.8567493110000002</v>
      </c>
      <c r="S314" s="1">
        <v>-0.320512821</v>
      </c>
      <c r="T314" s="1">
        <v>-0.78671328699999998</v>
      </c>
      <c r="U314" s="1">
        <v>0.85470085500000004</v>
      </c>
      <c r="V314" s="1">
        <v>0.86673889500000001</v>
      </c>
      <c r="W314" s="1">
        <v>-1.2692656389999999</v>
      </c>
      <c r="X314" s="1">
        <v>-1.2681159420000001</v>
      </c>
      <c r="Y314" s="1">
        <v>-0.43290043299999997</v>
      </c>
      <c r="Z314" s="1">
        <v>-0.44101433299999998</v>
      </c>
      <c r="AA314" s="1">
        <v>-1.929824561</v>
      </c>
      <c r="AB314" s="1">
        <v>0.65481758700000003</v>
      </c>
      <c r="AC314" s="1">
        <v>1.650165017</v>
      </c>
      <c r="AD314" s="1">
        <v>1.671583088</v>
      </c>
      <c r="AE314" s="1">
        <v>0.63176895300000002</v>
      </c>
      <c r="AF314" s="1">
        <v>4.5718863939999999</v>
      </c>
      <c r="AG314" s="1">
        <v>3.0130293159999999</v>
      </c>
      <c r="AH314" s="1">
        <v>-0.31779660999999998</v>
      </c>
      <c r="AI314" s="1">
        <v>-0.85324232099999997</v>
      </c>
      <c r="AJ314" s="1">
        <v>0.93457943899999996</v>
      </c>
      <c r="AK314" s="1">
        <v>-9.1157703000000007E-2</v>
      </c>
      <c r="AL314" s="1">
        <v>-2.2977022979999999</v>
      </c>
      <c r="AM314" s="1">
        <v>0.45126353800000002</v>
      </c>
      <c r="AN314" s="1">
        <v>5.5977229599999996</v>
      </c>
      <c r="AO314" s="1">
        <v>0.73327222700000005</v>
      </c>
      <c r="AP314" s="1">
        <v>0</v>
      </c>
      <c r="AQ314" s="1">
        <v>-2.9768467479999998</v>
      </c>
      <c r="AR314" s="1">
        <v>3.3286767899999998</v>
      </c>
      <c r="AS314" s="1">
        <v>-1.0773751220000001</v>
      </c>
      <c r="AT314" s="1">
        <v>-0.71428571399999996</v>
      </c>
      <c r="AU314" s="1">
        <v>-1.721455567</v>
      </c>
      <c r="AV314" s="1">
        <v>43.037837189999998</v>
      </c>
      <c r="AW314" s="1">
        <v>1.247401247</v>
      </c>
      <c r="AX314" s="1">
        <v>3.9224366119999998</v>
      </c>
      <c r="AY314" s="1">
        <v>-1.804562875</v>
      </c>
      <c r="AZ314" s="1">
        <v>24.317037110000001</v>
      </c>
      <c r="BA314" s="1">
        <v>-3.403403403</v>
      </c>
      <c r="BB314" s="1">
        <v>-2.5689819219999999</v>
      </c>
      <c r="BC314" s="1">
        <v>0.37278657999999998</v>
      </c>
      <c r="BD314" s="1">
        <v>0.14749262499999999</v>
      </c>
      <c r="BE314" s="1">
        <v>0.45402951200000002</v>
      </c>
      <c r="BF314" s="1">
        <v>-5.058365759</v>
      </c>
      <c r="BG314" s="1">
        <v>-4.2961608780000002</v>
      </c>
      <c r="BH314" s="1">
        <v>-5.152471083</v>
      </c>
      <c r="BI314" s="1">
        <v>-3.5015447989999999</v>
      </c>
      <c r="BJ314" s="1">
        <v>-3.6772216549999999</v>
      </c>
      <c r="BK314" s="1">
        <v>-2.6035502959999999</v>
      </c>
      <c r="BL314" s="1">
        <v>1.112061591</v>
      </c>
      <c r="BM314" s="1">
        <v>0.88954781299999997</v>
      </c>
      <c r="BN314" s="1">
        <v>0.19986675500000001</v>
      </c>
      <c r="BO314" s="1">
        <v>0.65703022300000002</v>
      </c>
      <c r="BP314" s="1">
        <v>-0.34083162900000002</v>
      </c>
      <c r="BQ314" s="1">
        <v>1.1317704120000001</v>
      </c>
      <c r="BR314" s="1">
        <v>1.8032786890000001</v>
      </c>
      <c r="BS314" s="1">
        <v>-0.16764459300000001</v>
      </c>
      <c r="BT314" s="1">
        <v>1.7475728159999999</v>
      </c>
      <c r="BU314" s="1">
        <v>2.0547945209999998</v>
      </c>
      <c r="BV314" s="1">
        <v>0.57526366299999998</v>
      </c>
      <c r="BW314" s="1">
        <v>2.235597592</v>
      </c>
      <c r="BX314" s="1">
        <v>0.31887755099999998</v>
      </c>
      <c r="BY314" s="1">
        <v>0.39556962000000001</v>
      </c>
      <c r="BZ314" s="1">
        <v>0.87642418899999996</v>
      </c>
      <c r="CA314" s="1">
        <v>0.19132653099999999</v>
      </c>
      <c r="CB314" s="1">
        <v>-0.28490028499999998</v>
      </c>
      <c r="CC314" s="1">
        <v>6.1933675790000002</v>
      </c>
      <c r="CD314" s="1">
        <v>12.20695439</v>
      </c>
      <c r="CE314" s="1">
        <v>3.5258205469999999</v>
      </c>
      <c r="CF314" s="1">
        <v>17.56815353</v>
      </c>
      <c r="CG314" s="1">
        <v>-8.6817755949999995</v>
      </c>
      <c r="CH314" s="1">
        <v>16.98274966</v>
      </c>
      <c r="CI314" s="1">
        <v>19.680926540000002</v>
      </c>
      <c r="CJ314" s="1">
        <v>37.215785070000003</v>
      </c>
      <c r="CK314" s="1">
        <v>14.9338961</v>
      </c>
      <c r="CL314" s="1">
        <v>23.824681680000001</v>
      </c>
      <c r="CM314" s="1">
        <v>23.655913980000001</v>
      </c>
      <c r="CN314" s="1">
        <v>12.11305655</v>
      </c>
      <c r="CO314" s="1">
        <v>10.62182245</v>
      </c>
      <c r="CP314" s="1">
        <v>11.80288391</v>
      </c>
      <c r="CQ314" s="1">
        <v>7.102463717</v>
      </c>
      <c r="CR314" s="1">
        <v>-0.288923612</v>
      </c>
      <c r="CS314" s="1">
        <v>12.70930837</v>
      </c>
      <c r="CT314" s="1">
        <v>12.71665411</v>
      </c>
      <c r="CU314" s="1">
        <v>13.26304107</v>
      </c>
      <c r="CV314" s="1">
        <v>10.24471174</v>
      </c>
      <c r="CW314" s="1">
        <v>-0.33407572400000002</v>
      </c>
      <c r="CX314" s="1">
        <v>1.69286578</v>
      </c>
      <c r="CY314" s="1">
        <v>0.29013539700000002</v>
      </c>
      <c r="CZ314" s="1">
        <v>0.201005025</v>
      </c>
      <c r="DA314" s="1">
        <v>-0.62240530199999999</v>
      </c>
      <c r="DB314" s="1">
        <v>1.488868055</v>
      </c>
      <c r="DC314" s="1">
        <v>5.370871663</v>
      </c>
      <c r="DD314" s="1">
        <v>2.936507937</v>
      </c>
      <c r="DE314" s="1">
        <v>5.434782609</v>
      </c>
      <c r="DF314" s="1">
        <v>2</v>
      </c>
      <c r="DG314" s="1">
        <v>5.491845863</v>
      </c>
      <c r="DH314" s="1">
        <v>3.6548906990000001</v>
      </c>
      <c r="DI314" s="1">
        <v>3.8043478259999999</v>
      </c>
      <c r="DJ314" s="1">
        <v>3.4188034190000001</v>
      </c>
      <c r="DK314" s="1">
        <v>-0.109529025</v>
      </c>
      <c r="DL314" s="1">
        <v>-0.24610336299999999</v>
      </c>
      <c r="DM314" s="1">
        <v>0.79458720699999996</v>
      </c>
      <c r="DN314" s="1">
        <v>-0.64048617100000005</v>
      </c>
      <c r="DO314" s="1">
        <v>-0.23756026</v>
      </c>
      <c r="DP314" s="1">
        <v>0.113461961</v>
      </c>
      <c r="DQ314" s="1">
        <v>-0.78712309400000002</v>
      </c>
      <c r="DR314" s="1">
        <v>-1.980757865</v>
      </c>
      <c r="DS314" s="1">
        <v>-9.2663961000000003E-2</v>
      </c>
      <c r="DT314" s="1">
        <v>1.66053669</v>
      </c>
      <c r="DU314" s="1">
        <v>1.818903481</v>
      </c>
      <c r="DV314" s="1">
        <v>-0.95238095199999995</v>
      </c>
      <c r="DW314" s="1">
        <v>4.7</v>
      </c>
      <c r="DX314" s="1">
        <v>7.5</v>
      </c>
      <c r="DY314" s="1">
        <v>1.7110266160000001</v>
      </c>
      <c r="DZ314" s="1">
        <v>0.65670758799999995</v>
      </c>
      <c r="EA314" s="1">
        <v>1.6409266410000001</v>
      </c>
      <c r="EB314" s="1">
        <v>-2.5330875000000002</v>
      </c>
      <c r="EC314" s="1">
        <v>-3.846153846</v>
      </c>
      <c r="ED314" s="1">
        <v>-3.8</v>
      </c>
      <c r="EE314" s="1">
        <v>-4.5999999999999996</v>
      </c>
      <c r="EF314" s="1">
        <v>-7</v>
      </c>
      <c r="EG314" s="1">
        <v>3.4133743569999999</v>
      </c>
      <c r="EH314" s="1">
        <v>2.4702437759999998</v>
      </c>
      <c r="EI314" s="1">
        <v>-4.0999999999999996</v>
      </c>
      <c r="EJ314" s="1">
        <v>-6.3579999999999997</v>
      </c>
      <c r="EK314" s="1">
        <v>-2.5820500000000002</v>
      </c>
      <c r="EL314" s="1">
        <v>-1.9569471620000001</v>
      </c>
      <c r="EM314" s="1">
        <v>0</v>
      </c>
      <c r="EN314" s="1">
        <v>-3.515625</v>
      </c>
      <c r="EO314" s="1">
        <v>-2.7944111779999998</v>
      </c>
      <c r="EP314" s="1">
        <v>-1.295896328</v>
      </c>
      <c r="EQ314" s="1">
        <v>-1.4995313960000001</v>
      </c>
      <c r="ER314" s="1">
        <v>0.06</v>
      </c>
      <c r="ES314" s="1">
        <v>-4.9393758700000001</v>
      </c>
      <c r="ET314" s="1">
        <v>-2.088070681</v>
      </c>
      <c r="EU314" s="1">
        <v>2.6</v>
      </c>
      <c r="EV314" s="1">
        <v>12.634182490000001</v>
      </c>
      <c r="EW314" s="1">
        <v>22.799784330000001</v>
      </c>
      <c r="EX314" s="1">
        <v>11.29579796</v>
      </c>
      <c r="EY314" s="1">
        <v>6.7225152999999996E-2</v>
      </c>
      <c r="EZ314" s="1">
        <v>10.70459026</v>
      </c>
      <c r="FA314" s="1">
        <v>3.7915695829999998</v>
      </c>
      <c r="FB314" s="1">
        <v>4.5480386580000003</v>
      </c>
      <c r="FC314" s="1">
        <v>3.102625298</v>
      </c>
      <c r="FD314" s="1">
        <v>2.8449502130000002</v>
      </c>
      <c r="FE314" s="1">
        <v>1.886792453</v>
      </c>
      <c r="FF314" s="1">
        <v>0</v>
      </c>
      <c r="FG314" s="1">
        <v>-0.62484060200000002</v>
      </c>
      <c r="FH314" s="1">
        <v>2.2999162580000001</v>
      </c>
      <c r="FI314" s="1">
        <v>1.490450313</v>
      </c>
      <c r="FJ314" s="1">
        <v>0.493927744</v>
      </c>
      <c r="FK314" s="1">
        <v>-1.765458422</v>
      </c>
      <c r="FL314" s="1">
        <v>2.8161391459999998</v>
      </c>
      <c r="FM314" s="1">
        <v>3.8059501469999999</v>
      </c>
      <c r="FN314" s="1">
        <v>2.003957395</v>
      </c>
      <c r="FO314" s="1">
        <v>6.1371636199999999</v>
      </c>
      <c r="FP314" s="1">
        <v>1.1829634069999999</v>
      </c>
      <c r="FQ314" s="1">
        <v>3.3312176249999998</v>
      </c>
      <c r="FR314" s="1">
        <v>4.0317049010000003</v>
      </c>
      <c r="FS314" s="1">
        <v>-2.289895429</v>
      </c>
      <c r="FT314" s="1">
        <v>0.263944819</v>
      </c>
      <c r="FU314" s="1">
        <v>-0.24834308599999999</v>
      </c>
      <c r="FV314" s="1">
        <v>-8.1512878999999996E-2</v>
      </c>
      <c r="FW314" s="1">
        <v>0.34707574299999999</v>
      </c>
      <c r="FX314" s="1">
        <v>1.646063761</v>
      </c>
      <c r="FY314" s="1">
        <v>-3.5013452909999998</v>
      </c>
      <c r="FZ314" s="1">
        <v>5.0926575879999998</v>
      </c>
      <c r="GA314" s="1">
        <v>2.9775142950000002</v>
      </c>
      <c r="GB314" s="1">
        <v>2.7981895630000002</v>
      </c>
      <c r="GC314" s="1">
        <v>2.368492657</v>
      </c>
      <c r="GD314" s="1">
        <v>3.863885513</v>
      </c>
      <c r="GE314" s="1">
        <v>1.7896027670000001</v>
      </c>
      <c r="GF314" s="1">
        <v>0.5</v>
      </c>
      <c r="GG314" s="1">
        <v>1.375</v>
      </c>
      <c r="GH314" s="1">
        <v>2.2000000000000002</v>
      </c>
      <c r="GI314" s="1">
        <v>2.085</v>
      </c>
      <c r="GJ314" s="1">
        <v>1.698</v>
      </c>
      <c r="GK314" s="1">
        <v>1.01084167</v>
      </c>
      <c r="GL314" s="1">
        <v>3.4574415529999998</v>
      </c>
      <c r="GM314" s="1">
        <v>0.44072344000000002</v>
      </c>
      <c r="GN314" s="1">
        <v>0.75992607999999995</v>
      </c>
      <c r="GO314" s="1">
        <v>15.97536989</v>
      </c>
      <c r="GP314" s="1">
        <v>1.34714175</v>
      </c>
      <c r="GQ314" s="1">
        <v>-0.85167721299999999</v>
      </c>
      <c r="GR314" s="1">
        <v>-0.68529232200000001</v>
      </c>
      <c r="GS314" s="1">
        <v>-0.833983896</v>
      </c>
      <c r="GT314" s="1">
        <v>-2.0458035799999998</v>
      </c>
      <c r="GU314" s="1">
        <v>-0.60747223699999997</v>
      </c>
      <c r="GV314" s="1">
        <v>-0.70041126300000001</v>
      </c>
      <c r="GW314" s="1">
        <v>-0.16036043699999999</v>
      </c>
      <c r="GX314" s="1">
        <v>-0.177776721</v>
      </c>
      <c r="GY314" s="1">
        <v>-2.5985623869999999</v>
      </c>
      <c r="GZ314" s="1">
        <v>9.6526855999999994E-2</v>
      </c>
      <c r="HA314" s="1">
        <v>0.38436055899999999</v>
      </c>
      <c r="HB314" s="1">
        <v>-1.842349684</v>
      </c>
      <c r="HC314" s="1">
        <v>-0.304811428</v>
      </c>
      <c r="HD314" s="1">
        <v>-1.337299834</v>
      </c>
      <c r="HE314" s="1">
        <v>0.52025772699999995</v>
      </c>
      <c r="HF314" s="1">
        <v>-0.60548039099999995</v>
      </c>
      <c r="HG314" s="1">
        <v>-0.32336400999999998</v>
      </c>
      <c r="HH314" s="1">
        <v>0.37250526699999997</v>
      </c>
      <c r="HI314" s="1">
        <v>0.80249131600000001</v>
      </c>
      <c r="HJ314" s="1">
        <v>-4.3022547229999999</v>
      </c>
      <c r="HK314" s="1">
        <v>2.3593982090000001</v>
      </c>
      <c r="HL314" s="1">
        <v>0.42130709700000002</v>
      </c>
    </row>
    <row r="315" spans="1:220" x14ac:dyDescent="0.15">
      <c r="A315" s="3">
        <v>2000.02</v>
      </c>
      <c r="B315" s="1">
        <v>-0.29239766099999998</v>
      </c>
      <c r="C315" s="1">
        <v>-0.58309037900000005</v>
      </c>
      <c r="D315" s="1">
        <v>0.18552875699999999</v>
      </c>
      <c r="E315" s="1">
        <v>-1.3292433539999999</v>
      </c>
      <c r="F315" s="1">
        <v>-1.8078020930000001</v>
      </c>
      <c r="G315" s="1">
        <v>-1.1675824180000001</v>
      </c>
      <c r="H315" s="1">
        <v>0.71428571399999996</v>
      </c>
      <c r="I315" s="1">
        <v>-1.499423299</v>
      </c>
      <c r="J315" s="1">
        <v>2</v>
      </c>
      <c r="K315" s="1">
        <v>-4.6700507609999997</v>
      </c>
      <c r="L315" s="1">
        <v>-0.61633282</v>
      </c>
      <c r="M315" s="1">
        <v>-2.7689030880000001</v>
      </c>
      <c r="N315" s="1">
        <v>-1.1320754719999999</v>
      </c>
      <c r="O315" s="1">
        <v>-2.0512820509999998</v>
      </c>
      <c r="P315" s="1">
        <v>-1.0036496349999999</v>
      </c>
      <c r="Q315" s="1">
        <v>-3.18606627</v>
      </c>
      <c r="R315" s="1">
        <v>2.0057306590000001</v>
      </c>
      <c r="S315" s="1">
        <v>-1.1254019289999999</v>
      </c>
      <c r="T315" s="1">
        <v>8.8105726999999995E-2</v>
      </c>
      <c r="U315" s="1">
        <v>-1.271186441</v>
      </c>
      <c r="V315" s="1">
        <v>-1.288936627</v>
      </c>
      <c r="W315" s="1">
        <v>-0.82644628099999995</v>
      </c>
      <c r="X315" s="1">
        <v>0.27522935799999998</v>
      </c>
      <c r="Y315" s="1">
        <v>0.54347826099999996</v>
      </c>
      <c r="Z315" s="1">
        <v>0.553709856</v>
      </c>
      <c r="AA315" s="1">
        <v>0.53667262999999998</v>
      </c>
      <c r="AB315" s="1">
        <v>0.37174721199999999</v>
      </c>
      <c r="AC315" s="1">
        <v>-0.54112554099999999</v>
      </c>
      <c r="AD315" s="1">
        <v>-3.4816247580000002</v>
      </c>
      <c r="AE315" s="1">
        <v>-1.5246636769999999</v>
      </c>
      <c r="AF315" s="1">
        <v>2.3942721480000002</v>
      </c>
      <c r="AG315" s="1">
        <v>-2.292490119</v>
      </c>
      <c r="AH315" s="1">
        <v>2.6567481399999999</v>
      </c>
      <c r="AI315" s="1">
        <v>-1.5490533559999999</v>
      </c>
      <c r="AJ315" s="1">
        <v>-0.37037037</v>
      </c>
      <c r="AK315" s="1">
        <v>9.1240875999999999E-2</v>
      </c>
      <c r="AL315" s="1">
        <v>1.2269938650000001</v>
      </c>
      <c r="AM315" s="1">
        <v>-3.0548068279999998</v>
      </c>
      <c r="AN315" s="1">
        <v>-4.6720575020000004</v>
      </c>
      <c r="AO315" s="1">
        <v>0.45495905399999997</v>
      </c>
      <c r="AP315" s="1">
        <v>-1.7745302709999999</v>
      </c>
      <c r="AQ315" s="1">
        <v>4.4318181819999998</v>
      </c>
      <c r="AR315" s="1">
        <v>0</v>
      </c>
      <c r="AS315" s="1">
        <v>0.79207920799999998</v>
      </c>
      <c r="AT315" s="1">
        <v>-1.8884892090000001</v>
      </c>
      <c r="AU315" s="1">
        <v>1.8856901639999999</v>
      </c>
      <c r="AV315" s="1">
        <v>24.167013740000002</v>
      </c>
      <c r="AW315" s="1">
        <v>-1.5400410680000001</v>
      </c>
      <c r="AX315" s="1">
        <v>-1.8004895620000001</v>
      </c>
      <c r="AY315" s="1">
        <v>-2.62754383</v>
      </c>
      <c r="AZ315" s="1">
        <v>-1.610389686</v>
      </c>
      <c r="BA315" s="1">
        <v>4.5498547919999996</v>
      </c>
      <c r="BB315" s="1">
        <v>4.5454545450000001</v>
      </c>
      <c r="BC315" s="1">
        <v>2.2450888679999998</v>
      </c>
      <c r="BD315" s="1">
        <v>2.7326440179999998</v>
      </c>
      <c r="BE315" s="1">
        <v>1.938426454</v>
      </c>
      <c r="BF315" s="1">
        <v>5.4629629629999998</v>
      </c>
      <c r="BG315" s="1">
        <v>2.8045574059999998</v>
      </c>
      <c r="BH315" s="1">
        <v>6.1</v>
      </c>
      <c r="BI315" s="1">
        <v>3.9800995019999998</v>
      </c>
      <c r="BJ315" s="1">
        <v>3.9408867000000001</v>
      </c>
      <c r="BK315" s="1">
        <v>6.9204152250000002</v>
      </c>
      <c r="BL315" s="1">
        <v>-0.25380710699999998</v>
      </c>
      <c r="BM315" s="1">
        <v>-0.73475385699999995</v>
      </c>
      <c r="BN315" s="1">
        <v>-6.6489361999999996E-2</v>
      </c>
      <c r="BO315" s="1">
        <v>0.718015666</v>
      </c>
      <c r="BP315" s="1">
        <v>-0.34199726400000002</v>
      </c>
      <c r="BQ315" s="1">
        <v>-1.1191047160000001</v>
      </c>
      <c r="BR315" s="1">
        <v>-0.322061192</v>
      </c>
      <c r="BS315" s="1">
        <v>-0.83963056300000005</v>
      </c>
      <c r="BT315" s="1">
        <v>-0.47709923700000001</v>
      </c>
      <c r="BU315" s="1">
        <v>-0.47938638500000003</v>
      </c>
      <c r="BV315" s="1">
        <v>-2.2878932320000001</v>
      </c>
      <c r="BW315" s="1">
        <v>0.84104289300000001</v>
      </c>
      <c r="BX315" s="1">
        <v>-1.589319771</v>
      </c>
      <c r="BY315" s="1">
        <v>1.1820330969999999</v>
      </c>
      <c r="BZ315" s="1">
        <v>1.9113814069999999</v>
      </c>
      <c r="CA315" s="1">
        <v>-1.01845958</v>
      </c>
      <c r="CB315" s="1">
        <v>0</v>
      </c>
      <c r="CC315" s="1">
        <v>-6.9604767440000002</v>
      </c>
      <c r="CD315" s="1">
        <v>-8.6575942799999996</v>
      </c>
      <c r="CE315" s="1">
        <v>3.3266096639999998</v>
      </c>
      <c r="CF315" s="1">
        <v>-17.16800319</v>
      </c>
      <c r="CG315" s="1">
        <v>-0.14729236800000001</v>
      </c>
      <c r="CH315" s="1">
        <v>-4.2841569159999997</v>
      </c>
      <c r="CI315" s="1">
        <v>-18.590504459999998</v>
      </c>
      <c r="CJ315" s="1">
        <v>4.6862379470000004</v>
      </c>
      <c r="CK315" s="1">
        <v>-7.8738456550000002</v>
      </c>
      <c r="CL315" s="1">
        <v>-8.0680245199999998</v>
      </c>
      <c r="CM315" s="1">
        <v>7.2173913040000004</v>
      </c>
      <c r="CN315" s="1">
        <v>-8.130191773</v>
      </c>
      <c r="CO315" s="1">
        <v>-10.799217519999999</v>
      </c>
      <c r="CP315" s="1">
        <v>-4.3078539530000004</v>
      </c>
      <c r="CQ315" s="1">
        <v>-0.79016357100000001</v>
      </c>
      <c r="CR315" s="1">
        <v>-7.9181573580000002</v>
      </c>
      <c r="CS315" s="1">
        <v>-8.766263726</v>
      </c>
      <c r="CT315" s="1">
        <v>-11.39896373</v>
      </c>
      <c r="CU315" s="1">
        <v>-1.616854483</v>
      </c>
      <c r="CV315" s="1">
        <v>-4.2513167799999998</v>
      </c>
      <c r="CW315" s="1">
        <v>-0.22346368699999999</v>
      </c>
      <c r="CX315" s="1">
        <v>0.23781212800000001</v>
      </c>
      <c r="CY315" s="1">
        <v>0.67502410800000001</v>
      </c>
      <c r="CZ315" s="1">
        <v>0</v>
      </c>
      <c r="DA315" s="1">
        <v>-0.89246345199999999</v>
      </c>
      <c r="DB315" s="1">
        <v>0.23781212800000001</v>
      </c>
      <c r="DC315" s="1">
        <v>-1.35264564</v>
      </c>
      <c r="DD315" s="1">
        <v>3.0069390899999999</v>
      </c>
      <c r="DE315" s="1">
        <v>-1.030927835</v>
      </c>
      <c r="DF315" s="1">
        <v>1.9607843140000001</v>
      </c>
      <c r="DG315" s="1">
        <v>-0.25164862900000001</v>
      </c>
      <c r="DH315" s="1">
        <v>3.4471514299999999</v>
      </c>
      <c r="DI315" s="1">
        <v>1.5706806280000001</v>
      </c>
      <c r="DJ315" s="1">
        <v>3.3057851239999998</v>
      </c>
      <c r="DK315" s="1">
        <v>-0.109649123</v>
      </c>
      <c r="DL315" s="1">
        <v>-8.2236842000000004E-2</v>
      </c>
      <c r="DM315" s="1">
        <v>-0.76599883000000002</v>
      </c>
      <c r="DN315" s="1">
        <v>-0.70415916899999997</v>
      </c>
      <c r="DO315" s="1">
        <v>-0.162841974</v>
      </c>
      <c r="DP315" s="1">
        <v>-6.8075652E-2</v>
      </c>
      <c r="DQ315" s="1">
        <v>0.24194796199999999</v>
      </c>
      <c r="DR315" s="1">
        <v>1.1266579000000001E-2</v>
      </c>
      <c r="DS315" s="1">
        <v>-0.332732425</v>
      </c>
      <c r="DT315" s="1">
        <v>-0.316247573</v>
      </c>
      <c r="DU315" s="1">
        <v>-0.109649123</v>
      </c>
      <c r="DV315" s="1">
        <v>-3.1446540879999998</v>
      </c>
      <c r="DW315" s="1">
        <v>4.9000000000000004</v>
      </c>
      <c r="DX315" s="1">
        <v>-1.648351648</v>
      </c>
      <c r="DY315" s="1">
        <v>0.66921606099999997</v>
      </c>
      <c r="DZ315" s="1">
        <v>0.54604267399999995</v>
      </c>
      <c r="EA315" s="1">
        <v>1.821668265</v>
      </c>
      <c r="EB315" s="1">
        <v>1.1234032679999999</v>
      </c>
      <c r="EC315" s="1">
        <v>0</v>
      </c>
      <c r="ED315" s="1">
        <v>-1.3</v>
      </c>
      <c r="EE315" s="1">
        <v>-1.8</v>
      </c>
      <c r="EF315" s="1">
        <v>-1.9</v>
      </c>
      <c r="EG315" s="1">
        <v>-0.53301248300000004</v>
      </c>
      <c r="EH315" s="1">
        <v>-1.208307518</v>
      </c>
      <c r="EI315" s="1">
        <v>2.9</v>
      </c>
      <c r="EJ315" s="1">
        <v>-3.1669999999999998</v>
      </c>
      <c r="EK315" s="1">
        <v>-0.92730999999999997</v>
      </c>
      <c r="EL315" s="1">
        <v>-0.79840319400000004</v>
      </c>
      <c r="EM315" s="1">
        <v>0.29411764699999998</v>
      </c>
      <c r="EN315" s="1">
        <v>-1.5182186230000001</v>
      </c>
      <c r="EO315" s="1">
        <v>0.71868583200000002</v>
      </c>
      <c r="EP315" s="1">
        <v>1.7505470460000001</v>
      </c>
      <c r="EQ315" s="1">
        <v>-0.85632730700000004</v>
      </c>
      <c r="ER315" s="1">
        <v>0</v>
      </c>
      <c r="ES315" s="1">
        <v>8.0292733930000004</v>
      </c>
      <c r="ET315" s="1">
        <v>7.8479563729999997</v>
      </c>
      <c r="EU315" s="1">
        <v>2.1</v>
      </c>
      <c r="EV315" s="1">
        <v>12.166340720000001</v>
      </c>
      <c r="EW315" s="1">
        <v>9.4157997630000008</v>
      </c>
      <c r="EX315" s="1">
        <v>7.4693139329999996</v>
      </c>
      <c r="EY315" s="1">
        <v>1.281587515</v>
      </c>
      <c r="EZ315" s="1">
        <v>0.32814862700000003</v>
      </c>
      <c r="FA315" s="1">
        <v>1.163265306</v>
      </c>
      <c r="FB315" s="1">
        <v>7.2865687870000002</v>
      </c>
      <c r="FC315" s="1">
        <v>0.46296296300000001</v>
      </c>
      <c r="FD315" s="1">
        <v>-0.553250346</v>
      </c>
      <c r="FE315" s="1">
        <v>-9.2592592590000002</v>
      </c>
      <c r="FF315" s="1">
        <v>-10.31390135</v>
      </c>
      <c r="FG315" s="1">
        <v>-7.657513153</v>
      </c>
      <c r="FH315" s="1">
        <v>-4.5768162549999998</v>
      </c>
      <c r="FI315" s="1">
        <v>-7.3396793589999998</v>
      </c>
      <c r="FJ315" s="1">
        <v>-3.7875908900000002</v>
      </c>
      <c r="FK315" s="1">
        <v>-6.543381374</v>
      </c>
      <c r="FL315" s="1">
        <v>-2.1345724499999998</v>
      </c>
      <c r="FM315" s="1">
        <v>-0.72999554</v>
      </c>
      <c r="FN315" s="1">
        <v>-4.0241033469999996</v>
      </c>
      <c r="FO315" s="1">
        <v>5.92136935</v>
      </c>
      <c r="FP315" s="1">
        <v>-9.3388351360000001</v>
      </c>
      <c r="FQ315" s="1">
        <v>-2.490687168</v>
      </c>
      <c r="FR315" s="1">
        <v>0.569430569</v>
      </c>
      <c r="FS315" s="1">
        <v>-1.4203856420000001</v>
      </c>
      <c r="FT315" s="1">
        <v>3.826270917</v>
      </c>
      <c r="FU315" s="1">
        <v>-1.0534177730000001</v>
      </c>
      <c r="FV315" s="1">
        <v>-6.9342470220000001</v>
      </c>
      <c r="FW315" s="1">
        <v>-2.803309702</v>
      </c>
      <c r="FX315" s="1">
        <v>-11.118223130000001</v>
      </c>
      <c r="FY315" s="1">
        <v>-11.918658690000001</v>
      </c>
      <c r="FZ315" s="1">
        <v>-7.4842200180000003</v>
      </c>
      <c r="GA315" s="1">
        <v>20.35554587</v>
      </c>
      <c r="GB315" s="1">
        <v>-3.5689311340000001</v>
      </c>
      <c r="GC315" s="1">
        <v>10.37545742</v>
      </c>
      <c r="GD315" s="1">
        <v>15.245365570000001</v>
      </c>
      <c r="GE315" s="1">
        <v>30.427416130000001</v>
      </c>
      <c r="GF315" s="1">
        <v>0.5</v>
      </c>
      <c r="GG315" s="1">
        <v>1.375</v>
      </c>
      <c r="GH315" s="1">
        <v>2.2000000000000002</v>
      </c>
      <c r="GI315" s="1">
        <v>2.0760000000000001</v>
      </c>
      <c r="GJ315" s="1">
        <v>1.6259999999999999</v>
      </c>
      <c r="GK315" s="1">
        <v>2.014137061</v>
      </c>
      <c r="GL315" s="1">
        <v>4.8227699299999998</v>
      </c>
      <c r="GM315" s="1">
        <v>0.50598589900000002</v>
      </c>
      <c r="GN315" s="1">
        <v>0.98355134</v>
      </c>
      <c r="GO315" s="1">
        <v>13.7119389</v>
      </c>
      <c r="GP315" s="1">
        <v>1.913993542</v>
      </c>
      <c r="GQ315" s="1">
        <v>-0.80710630500000002</v>
      </c>
      <c r="GR315" s="1">
        <v>-0.82128575800000003</v>
      </c>
      <c r="GS315" s="1">
        <v>-0.70345268900000002</v>
      </c>
      <c r="GT315" s="1">
        <v>-2.0918921949999998</v>
      </c>
      <c r="GU315" s="1">
        <v>-0.46739971000000002</v>
      </c>
      <c r="GV315" s="1">
        <v>-0.69510601299999997</v>
      </c>
      <c r="GW315" s="1">
        <v>-0.118616448</v>
      </c>
      <c r="GX315" s="1">
        <v>-0.28060868300000003</v>
      </c>
      <c r="GY315" s="1">
        <v>-2.415235499</v>
      </c>
      <c r="GZ315" s="1">
        <v>0.296122722</v>
      </c>
      <c r="HA315" s="1">
        <v>0.38784257300000002</v>
      </c>
      <c r="HB315" s="1">
        <v>-1.9187377189999999</v>
      </c>
      <c r="HC315" s="1">
        <v>-0.245475162</v>
      </c>
      <c r="HD315" s="1">
        <v>-1.487039558</v>
      </c>
      <c r="HE315" s="1">
        <v>0.51373604100000003</v>
      </c>
      <c r="HF315" s="1">
        <v>-0.82296997599999999</v>
      </c>
      <c r="HG315" s="1">
        <v>-0.26414405200000002</v>
      </c>
      <c r="HH315" s="1">
        <v>0.91036961699999996</v>
      </c>
      <c r="HI315" s="1">
        <v>3.540874525</v>
      </c>
      <c r="HJ315" s="1">
        <v>4.3428425879999999</v>
      </c>
      <c r="HK315" s="1">
        <v>-1.338126454</v>
      </c>
      <c r="HL315" s="1">
        <v>4.3067503790000004</v>
      </c>
    </row>
    <row r="316" spans="1:220" x14ac:dyDescent="0.15">
      <c r="A316" s="3">
        <v>2000.03</v>
      </c>
      <c r="B316" s="1">
        <v>1.6617790809999999</v>
      </c>
      <c r="C316" s="1">
        <v>1.7595307920000001</v>
      </c>
      <c r="D316" s="1">
        <v>-0.83333333300000001</v>
      </c>
      <c r="E316" s="1">
        <v>2.797927461</v>
      </c>
      <c r="F316" s="1">
        <v>2.42248062</v>
      </c>
      <c r="G316" s="1">
        <v>-1.5983321749999999</v>
      </c>
      <c r="H316" s="1">
        <v>0.53191489400000003</v>
      </c>
      <c r="I316" s="1">
        <v>2.4590163930000002</v>
      </c>
      <c r="J316" s="1">
        <v>1.9607843140000001</v>
      </c>
      <c r="K316" s="1">
        <v>17.465388709999999</v>
      </c>
      <c r="L316" s="1">
        <v>0.93023255800000004</v>
      </c>
      <c r="M316" s="1">
        <v>3.0668127049999998</v>
      </c>
      <c r="N316" s="1">
        <v>7.9198473280000004</v>
      </c>
      <c r="O316" s="1">
        <v>2.530541012</v>
      </c>
      <c r="P316" s="1">
        <v>3.0414746539999999</v>
      </c>
      <c r="Q316" s="1">
        <v>3.071522598</v>
      </c>
      <c r="R316" s="1">
        <v>1.779026217</v>
      </c>
      <c r="S316" s="1">
        <v>0.487804878</v>
      </c>
      <c r="T316" s="1">
        <v>1.4084507040000001</v>
      </c>
      <c r="U316" s="1">
        <v>2.467811159</v>
      </c>
      <c r="V316" s="1">
        <v>2.502720348</v>
      </c>
      <c r="W316" s="1">
        <v>1.851851852</v>
      </c>
      <c r="X316" s="1">
        <v>1.5553522420000001</v>
      </c>
      <c r="Y316" s="1">
        <v>1.405405405</v>
      </c>
      <c r="Z316" s="1">
        <v>1.4317180620000001</v>
      </c>
      <c r="AA316" s="1">
        <v>1.3345195729999999</v>
      </c>
      <c r="AB316" s="1">
        <v>0.55555555599999995</v>
      </c>
      <c r="AC316" s="1">
        <v>1.414581066</v>
      </c>
      <c r="AD316" s="1">
        <v>3.0060120239999999</v>
      </c>
      <c r="AE316" s="1">
        <v>-2.3679417119999999</v>
      </c>
      <c r="AF316" s="1">
        <v>1.191641749</v>
      </c>
      <c r="AG316" s="1">
        <v>-1.0517799350000001</v>
      </c>
      <c r="AH316" s="1">
        <v>2.795031056</v>
      </c>
      <c r="AI316" s="1">
        <v>1.2237762240000001</v>
      </c>
      <c r="AJ316" s="1">
        <v>1.1152416359999999</v>
      </c>
      <c r="AK316" s="1">
        <v>-1.0027347310000001</v>
      </c>
      <c r="AL316" s="1">
        <v>5.151515152</v>
      </c>
      <c r="AM316" s="1">
        <v>3.9851714550000001</v>
      </c>
      <c r="AN316" s="1">
        <v>-2.1677662579999999</v>
      </c>
      <c r="AO316" s="1">
        <v>0.72463768100000003</v>
      </c>
      <c r="AP316" s="1">
        <v>2.019128587</v>
      </c>
      <c r="AQ316" s="1">
        <v>0.43525571299999999</v>
      </c>
      <c r="AR316" s="1">
        <v>0</v>
      </c>
      <c r="AS316" s="1">
        <v>0.68762279000000004</v>
      </c>
      <c r="AT316" s="1">
        <v>1.649862511</v>
      </c>
      <c r="AU316" s="1">
        <v>5.2557017840000002</v>
      </c>
      <c r="AV316" s="1">
        <v>-13.14203813</v>
      </c>
      <c r="AW316" s="1">
        <v>1.5641293009999999</v>
      </c>
      <c r="AX316" s="1">
        <v>2.7287472300000002</v>
      </c>
      <c r="AY316" s="1">
        <v>1.281807964</v>
      </c>
      <c r="AZ316" s="1">
        <v>4.7626587579999997</v>
      </c>
      <c r="BA316" s="1">
        <v>-2.5354969569999999</v>
      </c>
      <c r="BB316" s="1">
        <v>-3.4013605440000001</v>
      </c>
      <c r="BC316" s="1">
        <v>-0.47846889999999997</v>
      </c>
      <c r="BD316" s="1">
        <v>7.4411541379999999</v>
      </c>
      <c r="BE316" s="1">
        <v>-1.395348837</v>
      </c>
      <c r="BF316" s="1">
        <v>-4.1136141039999998</v>
      </c>
      <c r="BG316" s="1">
        <v>-8.6564472499999994</v>
      </c>
      <c r="BH316" s="1">
        <v>-2.7689030880000001</v>
      </c>
      <c r="BI316" s="1">
        <v>-1.5544041449999999</v>
      </c>
      <c r="BJ316" s="1">
        <v>-1.7435897440000001</v>
      </c>
      <c r="BK316" s="1">
        <v>-3.2218091700000002</v>
      </c>
      <c r="BL316" s="1">
        <v>0.76335877900000004</v>
      </c>
      <c r="BM316" s="1">
        <v>1.33234641</v>
      </c>
      <c r="BN316" s="1">
        <v>-1.131071191</v>
      </c>
      <c r="BO316" s="1">
        <v>-2.981205444</v>
      </c>
      <c r="BP316" s="1">
        <v>-0.205902539</v>
      </c>
      <c r="BQ316" s="1">
        <v>3.6378334680000002</v>
      </c>
      <c r="BR316" s="1">
        <v>5.8158319870000001</v>
      </c>
      <c r="BS316" s="1">
        <v>0.67739204099999994</v>
      </c>
      <c r="BT316" s="1">
        <v>0.287631831</v>
      </c>
      <c r="BU316" s="1">
        <v>0.38535645499999999</v>
      </c>
      <c r="BV316" s="1">
        <v>1.658536585</v>
      </c>
      <c r="BW316" s="1">
        <v>3.2527105920000001</v>
      </c>
      <c r="BX316" s="1">
        <v>-0.83979328200000003</v>
      </c>
      <c r="BY316" s="1">
        <v>7.7881619999999999E-2</v>
      </c>
      <c r="BZ316" s="1">
        <v>0.51150895100000005</v>
      </c>
      <c r="CA316" s="1">
        <v>-0.70739549800000001</v>
      </c>
      <c r="CB316" s="1">
        <v>-9.5238094999999995E-2</v>
      </c>
      <c r="CC316" s="1">
        <v>-0.63936380999999998</v>
      </c>
      <c r="CD316" s="1">
        <v>-2.7198989870000001</v>
      </c>
      <c r="CE316" s="1">
        <v>-11.02626916</v>
      </c>
      <c r="CF316" s="1">
        <v>5.6978173810000001</v>
      </c>
      <c r="CG316" s="1">
        <v>18.206425379999999</v>
      </c>
      <c r="CH316" s="1">
        <v>4.8479345619999998</v>
      </c>
      <c r="CI316" s="1">
        <v>19.257440559999999</v>
      </c>
      <c r="CJ316" s="1">
        <v>-4.6355708389999997</v>
      </c>
      <c r="CK316" s="1">
        <v>-1.658948356</v>
      </c>
      <c r="CL316" s="1">
        <v>-1.226070123</v>
      </c>
      <c r="CM316" s="1">
        <v>-11.11111111</v>
      </c>
      <c r="CN316" s="1">
        <v>0.33328074499999999</v>
      </c>
      <c r="CO316" s="1">
        <v>1.598541496</v>
      </c>
      <c r="CP316" s="1">
        <v>-3.897886357</v>
      </c>
      <c r="CQ316" s="1">
        <v>-0.435446053</v>
      </c>
      <c r="CR316" s="1">
        <v>5.5774973509999999</v>
      </c>
      <c r="CS316" s="1">
        <v>0.37422878500000001</v>
      </c>
      <c r="CT316" s="1">
        <v>1.018675722</v>
      </c>
      <c r="CU316" s="1">
        <v>-6.0756972109999996</v>
      </c>
      <c r="CV316" s="1">
        <v>1.6502946949999999</v>
      </c>
      <c r="CW316" s="1">
        <v>2.799552072</v>
      </c>
      <c r="CX316" s="1">
        <v>3.677342823</v>
      </c>
      <c r="CY316" s="1">
        <v>2.011494253</v>
      </c>
      <c r="CZ316" s="1">
        <v>3.1093279840000001</v>
      </c>
      <c r="DA316" s="1">
        <v>0.77251865099999995</v>
      </c>
      <c r="DB316" s="1">
        <v>0.55088598700000002</v>
      </c>
      <c r="DC316" s="1">
        <v>1.8223902860000001</v>
      </c>
      <c r="DD316" s="1">
        <v>2.919161677</v>
      </c>
      <c r="DE316" s="1">
        <v>2.0833333330000001</v>
      </c>
      <c r="DF316" s="1">
        <v>3.846153846</v>
      </c>
      <c r="DG316" s="1">
        <v>3.0129513559999999</v>
      </c>
      <c r="DH316" s="1">
        <v>2.9286065109999999</v>
      </c>
      <c r="DI316" s="1">
        <v>2.0618556699999999</v>
      </c>
      <c r="DJ316" s="1">
        <v>3.2</v>
      </c>
      <c r="DK316" s="1">
        <v>0.109769484</v>
      </c>
      <c r="DL316" s="1">
        <v>-0.32921810699999998</v>
      </c>
      <c r="DM316" s="1">
        <v>-1.0734831579999999</v>
      </c>
      <c r="DN316" s="1">
        <v>-0.38371942399999998</v>
      </c>
      <c r="DO316" s="1">
        <v>-0.28229059000000001</v>
      </c>
      <c r="DP316" s="1">
        <v>-0.52264245499999995</v>
      </c>
      <c r="DQ316" s="1">
        <v>-6.5456367000000001E-2</v>
      </c>
      <c r="DR316" s="1">
        <v>6.6245595000000004E-2</v>
      </c>
      <c r="DS316" s="1">
        <v>-0.212436923</v>
      </c>
      <c r="DT316" s="1">
        <v>0.21340278600000001</v>
      </c>
      <c r="DU316" s="1">
        <v>0.109769484</v>
      </c>
      <c r="DV316" s="1">
        <v>0.30487804899999998</v>
      </c>
      <c r="DW316" s="1">
        <v>4.9000000000000004</v>
      </c>
      <c r="DX316" s="1">
        <v>7.2289156630000004</v>
      </c>
      <c r="DY316" s="1">
        <v>3.1158714700000001</v>
      </c>
      <c r="DZ316" s="1">
        <v>0.413862919</v>
      </c>
      <c r="EA316" s="1">
        <v>1.717557252</v>
      </c>
      <c r="EB316" s="1">
        <v>-2.375940017</v>
      </c>
      <c r="EC316" s="1">
        <v>-3.703703704</v>
      </c>
      <c r="ED316" s="1">
        <v>-5.4</v>
      </c>
      <c r="EE316" s="1">
        <v>-5.9</v>
      </c>
      <c r="EF316" s="1">
        <v>-6.1</v>
      </c>
      <c r="EG316" s="1">
        <v>-2.2983263740000002</v>
      </c>
      <c r="EH316" s="1">
        <v>-1.9986265320000001</v>
      </c>
      <c r="EI316" s="1">
        <v>-1.9</v>
      </c>
      <c r="EJ316" s="1">
        <v>-3.7229999999999999</v>
      </c>
      <c r="EK316" s="1">
        <v>-3.2740200000000002</v>
      </c>
      <c r="EL316" s="1">
        <v>3.5211267610000001</v>
      </c>
      <c r="EM316" s="1">
        <v>2.3460410559999998</v>
      </c>
      <c r="EN316" s="1">
        <v>3.699897225</v>
      </c>
      <c r="EO316" s="1">
        <v>1.121304791</v>
      </c>
      <c r="EP316" s="1">
        <v>0.53763440900000004</v>
      </c>
      <c r="EQ316" s="1">
        <v>1.6314779269999999</v>
      </c>
      <c r="ER316" s="1">
        <v>0.19</v>
      </c>
      <c r="ES316" s="1">
        <v>7.8196070840000003</v>
      </c>
      <c r="ET316" s="1">
        <v>-11.864213230000001</v>
      </c>
      <c r="EU316" s="1">
        <v>1.9</v>
      </c>
      <c r="EV316" s="1">
        <v>10.3366179</v>
      </c>
      <c r="EW316" s="1">
        <v>10.894243729999999</v>
      </c>
      <c r="EX316" s="1">
        <v>8.0459219040000001</v>
      </c>
      <c r="EY316" s="1">
        <v>-0.122455227</v>
      </c>
      <c r="EZ316" s="1">
        <v>-1.008638624</v>
      </c>
      <c r="FA316" s="1">
        <v>-2.678031067</v>
      </c>
      <c r="FB316" s="1">
        <v>-10.542321340000001</v>
      </c>
      <c r="FC316" s="1">
        <v>-4.2626728109999998</v>
      </c>
      <c r="FD316" s="1">
        <v>-2.7816411680000002</v>
      </c>
      <c r="FE316" s="1">
        <v>-1.5306122449999999</v>
      </c>
      <c r="FF316" s="1">
        <v>-5</v>
      </c>
      <c r="FG316" s="1">
        <v>-3.9742921660000001</v>
      </c>
      <c r="FH316" s="1">
        <v>-1.697329922</v>
      </c>
      <c r="FI316" s="1">
        <v>-0.25006758600000001</v>
      </c>
      <c r="FJ316" s="1">
        <v>1.724773541</v>
      </c>
      <c r="FK316" s="1">
        <v>-4.3817545600000001</v>
      </c>
      <c r="FL316" s="1">
        <v>-6.5081514179999997</v>
      </c>
      <c r="FM316" s="1">
        <v>2.8492386270000001</v>
      </c>
      <c r="FN316" s="1">
        <v>-3.6208824289999999</v>
      </c>
      <c r="FO316" s="1">
        <v>6.6356933639999998</v>
      </c>
      <c r="FP316" s="1">
        <v>-2.8773215000000001E-2</v>
      </c>
      <c r="FQ316" s="1">
        <v>-1.6520696589999999</v>
      </c>
      <c r="FR316" s="1">
        <v>-1.5794178999999999</v>
      </c>
      <c r="FS316" s="1">
        <v>-1.911396103</v>
      </c>
      <c r="FT316" s="1">
        <v>-2.800523949</v>
      </c>
      <c r="FU316" s="1">
        <v>-4.1280075480000002</v>
      </c>
      <c r="FV316" s="1">
        <v>-2.6940158950000002</v>
      </c>
      <c r="FW316" s="1">
        <v>-3.6941648319999998</v>
      </c>
      <c r="FX316" s="1">
        <v>0.23044793299999999</v>
      </c>
      <c r="FY316" s="1">
        <v>-5.7168784029999999</v>
      </c>
      <c r="FZ316" s="1">
        <v>-1.1226626239999999</v>
      </c>
      <c r="GA316" s="1">
        <v>-30.022076720000001</v>
      </c>
      <c r="GB316" s="1">
        <v>-4.3858942340000002</v>
      </c>
      <c r="GC316" s="1">
        <v>-7.0844137299999996</v>
      </c>
      <c r="GD316" s="1">
        <v>4.050900146</v>
      </c>
      <c r="GE316" s="1">
        <v>-24.056391569999999</v>
      </c>
      <c r="GF316" s="1">
        <v>0.5</v>
      </c>
      <c r="GG316" s="1">
        <v>1.375</v>
      </c>
      <c r="GH316" s="1">
        <v>2.2000000000000002</v>
      </c>
      <c r="GI316" s="1">
        <v>2.052</v>
      </c>
      <c r="GJ316" s="1">
        <v>1.762</v>
      </c>
      <c r="GK316" s="1">
        <v>-1.2951266539999999</v>
      </c>
      <c r="GL316" s="1">
        <v>3.8707933780000001</v>
      </c>
      <c r="GM316" s="1">
        <v>0.48823922199999997</v>
      </c>
      <c r="GN316" s="1">
        <v>1.081437577</v>
      </c>
      <c r="GO316" s="1">
        <v>17.0778374</v>
      </c>
      <c r="GP316" s="1">
        <v>1.743328215</v>
      </c>
      <c r="GQ316" s="1">
        <v>-0.86808245900000003</v>
      </c>
      <c r="GR316" s="1">
        <v>-1.253702369</v>
      </c>
      <c r="GS316" s="1">
        <v>-0.88100241499999998</v>
      </c>
      <c r="GT316" s="1">
        <v>-2.512400687</v>
      </c>
      <c r="GU316" s="1">
        <v>-1.6866610000000001E-2</v>
      </c>
      <c r="GV316" s="1">
        <v>-0.44600759299999998</v>
      </c>
      <c r="GW316" s="1">
        <v>-0.20031475600000001</v>
      </c>
      <c r="GX316" s="1">
        <v>-0.392832397</v>
      </c>
      <c r="GY316" s="1">
        <v>-1.634712049</v>
      </c>
      <c r="GZ316" s="1">
        <v>0.16781795499999999</v>
      </c>
      <c r="HA316" s="1">
        <v>0.49645941300000002</v>
      </c>
      <c r="HB316" s="1">
        <v>-2.199236011</v>
      </c>
      <c r="HC316" s="1">
        <v>-0.411254903</v>
      </c>
      <c r="HD316" s="1">
        <v>-1.6662894880000001</v>
      </c>
      <c r="HE316" s="1">
        <v>0.72226970700000004</v>
      </c>
      <c r="HF316" s="1">
        <v>-0.33497578700000002</v>
      </c>
      <c r="HG316" s="1">
        <v>-0.33148493899999998</v>
      </c>
      <c r="HH316" s="1">
        <v>1.886671636</v>
      </c>
      <c r="HI316" s="1">
        <v>-0.68854716500000002</v>
      </c>
      <c r="HJ316" s="1">
        <v>2.7218357129999999</v>
      </c>
      <c r="HK316" s="1">
        <v>-0.41006056400000002</v>
      </c>
      <c r="HL316" s="1">
        <v>-3.7244960859999998</v>
      </c>
    </row>
    <row r="317" spans="1:220" x14ac:dyDescent="0.15">
      <c r="A317" s="3">
        <v>2000.04</v>
      </c>
      <c r="B317" s="1">
        <v>1.346153846</v>
      </c>
      <c r="C317" s="1">
        <v>1.729106628</v>
      </c>
      <c r="D317" s="1">
        <v>0.74696545299999995</v>
      </c>
      <c r="E317" s="1">
        <v>1.713709677</v>
      </c>
      <c r="F317" s="1">
        <v>2.8382213809999999</v>
      </c>
      <c r="G317" s="1">
        <v>1.7655367230000001</v>
      </c>
      <c r="H317" s="1">
        <v>4.9382716049999997</v>
      </c>
      <c r="I317" s="1">
        <v>1.8285714289999999</v>
      </c>
      <c r="J317" s="1">
        <v>1.923076923</v>
      </c>
      <c r="K317" s="1">
        <v>-5.8930190390000003</v>
      </c>
      <c r="L317" s="1">
        <v>-1.228878648</v>
      </c>
      <c r="M317" s="1">
        <v>0.74388947900000002</v>
      </c>
      <c r="N317" s="1">
        <v>-1.503094607</v>
      </c>
      <c r="O317" s="1">
        <v>0.25531914900000002</v>
      </c>
      <c r="P317" s="1">
        <v>-1.2522361360000001</v>
      </c>
      <c r="Q317" s="1">
        <v>-2.3839931889999999</v>
      </c>
      <c r="R317" s="1">
        <v>0.45998160100000002</v>
      </c>
      <c r="S317" s="1">
        <v>0.56634304199999996</v>
      </c>
      <c r="T317" s="1">
        <v>1.736111111</v>
      </c>
      <c r="U317" s="1">
        <v>1.256544503</v>
      </c>
      <c r="V317" s="1">
        <v>1.27388535</v>
      </c>
      <c r="W317" s="1">
        <v>0.54545454500000001</v>
      </c>
      <c r="X317" s="1">
        <v>1.6216216219999999</v>
      </c>
      <c r="Y317" s="1">
        <v>2.452025586</v>
      </c>
      <c r="Z317" s="1">
        <v>2.6058631920000002</v>
      </c>
      <c r="AA317" s="1">
        <v>1.4047410010000001</v>
      </c>
      <c r="AB317" s="1">
        <v>0.92081031300000005</v>
      </c>
      <c r="AC317" s="1">
        <v>1.2875536480000001</v>
      </c>
      <c r="AD317" s="1">
        <v>2.3346303499999999</v>
      </c>
      <c r="AE317" s="1">
        <v>2.0522388060000001</v>
      </c>
      <c r="AF317" s="1">
        <v>3.5136983900000001</v>
      </c>
      <c r="AG317" s="1">
        <v>1.4717906789999999</v>
      </c>
      <c r="AH317" s="1">
        <v>1.4098690840000001</v>
      </c>
      <c r="AI317" s="1">
        <v>-0.69084628699999995</v>
      </c>
      <c r="AJ317" s="1">
        <v>-0.45955882399999998</v>
      </c>
      <c r="AK317" s="1">
        <v>-1.289134438</v>
      </c>
      <c r="AL317" s="1">
        <v>-1.5369836699999999</v>
      </c>
      <c r="AM317" s="1">
        <v>-1.2477718360000001</v>
      </c>
      <c r="AN317" s="1">
        <v>-2.7938342970000001</v>
      </c>
      <c r="AO317" s="1">
        <v>2.3381294960000001</v>
      </c>
      <c r="AP317" s="1">
        <v>0.52083333300000001</v>
      </c>
      <c r="AQ317" s="1">
        <v>-1.19176598</v>
      </c>
      <c r="AR317" s="1">
        <v>0</v>
      </c>
      <c r="AS317" s="1">
        <v>0.29268292699999998</v>
      </c>
      <c r="AT317" s="1">
        <v>0.54102795299999995</v>
      </c>
      <c r="AU317" s="1">
        <v>3.1769933770000001</v>
      </c>
      <c r="AV317" s="1">
        <v>-8.2808164180000006</v>
      </c>
      <c r="AW317" s="1">
        <v>1.0266940449999999</v>
      </c>
      <c r="AX317" s="1">
        <v>5.7262736000000002E-2</v>
      </c>
      <c r="AY317" s="1">
        <v>1.3053007270000001</v>
      </c>
      <c r="AZ317" s="1">
        <v>-2.16893308</v>
      </c>
      <c r="BA317" s="1">
        <v>-9.8911968000000003E-2</v>
      </c>
      <c r="BB317" s="1">
        <v>-0.75187969899999996</v>
      </c>
      <c r="BC317" s="1">
        <v>-1.1428571430000001</v>
      </c>
      <c r="BD317" s="1">
        <v>-6.0705496309999996</v>
      </c>
      <c r="BE317" s="1">
        <v>-3.7844036700000001</v>
      </c>
      <c r="BF317" s="1">
        <v>-0.94073377199999997</v>
      </c>
      <c r="BG317" s="1">
        <v>6.3070539419999996</v>
      </c>
      <c r="BH317" s="1">
        <v>-1.658031088</v>
      </c>
      <c r="BI317" s="1">
        <v>-0.20408163300000001</v>
      </c>
      <c r="BJ317" s="1">
        <v>-0.20161290300000001</v>
      </c>
      <c r="BK317" s="1">
        <v>0.72028811500000001</v>
      </c>
      <c r="BL317" s="1">
        <v>-0.33670033700000002</v>
      </c>
      <c r="BM317" s="1">
        <v>-0.36523009499999998</v>
      </c>
      <c r="BN317" s="1">
        <v>0.47106325700000001</v>
      </c>
      <c r="BO317" s="1">
        <v>0.40080160300000001</v>
      </c>
      <c r="BP317" s="1">
        <v>1.100412655</v>
      </c>
      <c r="BQ317" s="1">
        <v>-1.1700468020000001</v>
      </c>
      <c r="BR317" s="1">
        <v>-4.5038167939999996</v>
      </c>
      <c r="BS317" s="1">
        <v>2.3549201009999998</v>
      </c>
      <c r="BT317" s="1">
        <v>-0.19120458900000001</v>
      </c>
      <c r="BU317" s="1">
        <v>-0.38387715900000002</v>
      </c>
      <c r="BV317" s="1">
        <v>-1.0556621879999999</v>
      </c>
      <c r="BW317" s="1">
        <v>0.40387722100000001</v>
      </c>
      <c r="BX317" s="1">
        <v>1.628664495</v>
      </c>
      <c r="BY317" s="1">
        <v>1.0894941629999999</v>
      </c>
      <c r="BZ317" s="1">
        <v>1.441899915</v>
      </c>
      <c r="CA317" s="1">
        <v>1.424870466</v>
      </c>
      <c r="CB317" s="1">
        <v>-9.5328885000000002E-2</v>
      </c>
      <c r="CC317" s="1">
        <v>1.5792636790000001</v>
      </c>
      <c r="CD317" s="1">
        <v>1.4038633789999999</v>
      </c>
      <c r="CE317" s="1">
        <v>12.46034409</v>
      </c>
      <c r="CF317" s="1">
        <v>-7.2581841389999999</v>
      </c>
      <c r="CG317" s="1">
        <v>-7.0462577099999999</v>
      </c>
      <c r="CH317" s="1">
        <v>-14.50147539</v>
      </c>
      <c r="CI317" s="1">
        <v>-18.430662290000001</v>
      </c>
      <c r="CJ317" s="1">
        <v>-27.20111795</v>
      </c>
      <c r="CK317" s="1">
        <v>1.084883166</v>
      </c>
      <c r="CL317" s="1">
        <v>-2.4390243900000002</v>
      </c>
      <c r="CM317" s="1">
        <v>7.8467153280000002</v>
      </c>
      <c r="CN317" s="1">
        <v>1.2893842010000001</v>
      </c>
      <c r="CO317" s="1">
        <v>-2.7878913970000001</v>
      </c>
      <c r="CP317" s="1">
        <v>2.9020279919999998</v>
      </c>
      <c r="CQ317" s="1">
        <v>9.1282894740000007</v>
      </c>
      <c r="CR317" s="1">
        <v>2.9927007300000001</v>
      </c>
      <c r="CS317" s="1">
        <v>0.27206771499999999</v>
      </c>
      <c r="CT317" s="1">
        <v>-2.0728291319999999</v>
      </c>
      <c r="CU317" s="1">
        <v>2.8101802760000001</v>
      </c>
      <c r="CV317" s="1">
        <v>8.6586780050000005</v>
      </c>
      <c r="CW317" s="1">
        <v>-0.10893246199999999</v>
      </c>
      <c r="CX317" s="1">
        <v>-0.22883295200000001</v>
      </c>
      <c r="CY317" s="1">
        <v>-2.253521127</v>
      </c>
      <c r="CZ317" s="1">
        <v>-1.653696498</v>
      </c>
      <c r="DA317" s="1">
        <v>2.1940316310000001</v>
      </c>
      <c r="DB317" s="1">
        <v>1.448822676</v>
      </c>
      <c r="DC317" s="1">
        <v>3.1864253040000001</v>
      </c>
      <c r="DD317" s="1">
        <v>0.58181818200000002</v>
      </c>
      <c r="DE317" s="1">
        <v>2.0408163269999999</v>
      </c>
      <c r="DF317" s="1">
        <v>3.703703704</v>
      </c>
      <c r="DG317" s="1">
        <v>0.92116876199999997</v>
      </c>
      <c r="DH317" s="1">
        <v>2.0758551270000001</v>
      </c>
      <c r="DI317" s="1">
        <v>0.50505050500000004</v>
      </c>
      <c r="DJ317" s="1">
        <v>2.3255813949999999</v>
      </c>
      <c r="DK317" s="1">
        <v>-0.219298246</v>
      </c>
      <c r="DL317" s="1">
        <v>-8.2576383000000003E-2</v>
      </c>
      <c r="DM317" s="1">
        <v>-0.231398197</v>
      </c>
      <c r="DN317" s="1">
        <v>-0.56960732199999997</v>
      </c>
      <c r="DO317" s="1">
        <v>-6.5362580000000003E-2</v>
      </c>
      <c r="DP317" s="1">
        <v>-0.37378964199999998</v>
      </c>
      <c r="DQ317" s="1">
        <v>-0.208286268</v>
      </c>
      <c r="DR317" s="1">
        <v>-0.12856801300000001</v>
      </c>
      <c r="DS317" s="1">
        <v>-0.17674143</v>
      </c>
      <c r="DT317" s="1">
        <v>-0.219298246</v>
      </c>
      <c r="DU317" s="1">
        <v>-0.219298246</v>
      </c>
      <c r="DV317" s="1">
        <v>0.91743119299999998</v>
      </c>
      <c r="DW317" s="1">
        <v>4.8</v>
      </c>
      <c r="DX317" s="1">
        <v>17.180616740000001</v>
      </c>
      <c r="DY317" s="1">
        <v>4.6692606999999997</v>
      </c>
      <c r="DZ317" s="1">
        <v>0.422115299</v>
      </c>
      <c r="EA317" s="1">
        <v>1.4258555129999999</v>
      </c>
      <c r="EB317" s="1">
        <v>-1.082301653</v>
      </c>
      <c r="EC317" s="1">
        <v>-3.0927835049999999</v>
      </c>
      <c r="ED317" s="1">
        <v>-5.0999999999999996</v>
      </c>
      <c r="EE317" s="1">
        <v>-5.6</v>
      </c>
      <c r="EF317" s="1">
        <v>-2.8</v>
      </c>
      <c r="EG317" s="1">
        <v>1.788360535</v>
      </c>
      <c r="EH317" s="1">
        <v>3.114730604</v>
      </c>
      <c r="EI317" s="1">
        <v>2.7</v>
      </c>
      <c r="EJ317" s="1">
        <v>-3.415</v>
      </c>
      <c r="EK317" s="1">
        <v>2.3279100000000001</v>
      </c>
      <c r="EL317" s="1">
        <v>1.2633624880000001</v>
      </c>
      <c r="EM317" s="1">
        <v>1.8147086910000001</v>
      </c>
      <c r="EN317" s="1">
        <v>2.1803766109999998</v>
      </c>
      <c r="EO317" s="1">
        <v>2.8225806449999999</v>
      </c>
      <c r="EP317" s="1">
        <v>5.0267379679999999</v>
      </c>
      <c r="EQ317" s="1">
        <v>0.283286119</v>
      </c>
      <c r="ER317" s="1">
        <v>0.1</v>
      </c>
      <c r="ES317" s="1">
        <v>-7.9885109060000001</v>
      </c>
      <c r="ET317" s="1">
        <v>7.7314713089999998</v>
      </c>
      <c r="EU317" s="1">
        <v>2.9</v>
      </c>
      <c r="EV317" s="1">
        <v>11.830523360000001</v>
      </c>
      <c r="EW317" s="1">
        <v>11.703075289999999</v>
      </c>
      <c r="EX317" s="1">
        <v>10.373708519999999</v>
      </c>
      <c r="EY317" s="1">
        <v>-13.8339719</v>
      </c>
      <c r="EZ317" s="1">
        <v>-10.73688976</v>
      </c>
      <c r="FA317" s="1">
        <v>-3.1248380579999999</v>
      </c>
      <c r="FB317" s="1">
        <v>-7.3087818699999998</v>
      </c>
      <c r="FC317" s="1">
        <v>-2.10589651</v>
      </c>
      <c r="FD317" s="1">
        <v>-4.1487839769999999</v>
      </c>
      <c r="FE317" s="1">
        <v>-5.6994818650000001</v>
      </c>
      <c r="FF317" s="1">
        <v>-6.8421052629999997</v>
      </c>
      <c r="FG317" s="1">
        <v>-1.667812308</v>
      </c>
      <c r="FH317" s="1">
        <v>-0.12466690599999999</v>
      </c>
      <c r="FI317" s="1">
        <v>-3.0117216610000002</v>
      </c>
      <c r="FJ317" s="1">
        <v>-1.8120163000000002E-2</v>
      </c>
      <c r="FK317" s="1">
        <v>-4.1777317180000004</v>
      </c>
      <c r="FL317" s="1">
        <v>-0.76178384399999999</v>
      </c>
      <c r="FM317" s="1">
        <v>3.637032439</v>
      </c>
      <c r="FN317" s="1">
        <v>-3.0340888810000002</v>
      </c>
      <c r="FO317" s="1">
        <v>1.27865126</v>
      </c>
      <c r="FP317" s="1">
        <v>1.7268897670000001</v>
      </c>
      <c r="FQ317" s="1">
        <v>-1.347163106</v>
      </c>
      <c r="FR317" s="1">
        <v>-4.2921544880000004</v>
      </c>
      <c r="FS317" s="1">
        <v>3.0146736060000001</v>
      </c>
      <c r="FT317" s="1">
        <v>-2.0490027000000001E-2</v>
      </c>
      <c r="FU317" s="1">
        <v>-7.2320183709999997</v>
      </c>
      <c r="FV317" s="1">
        <v>3.6574379920000002</v>
      </c>
      <c r="FW317" s="1">
        <v>-2.562008778</v>
      </c>
      <c r="FX317" s="1">
        <v>-2.1267423480000001</v>
      </c>
      <c r="FY317" s="1">
        <v>3.2007520650000001</v>
      </c>
      <c r="FZ317" s="1">
        <v>1.3946186700000001</v>
      </c>
      <c r="GA317" s="1">
        <v>-26.448652060000001</v>
      </c>
      <c r="GB317" s="1">
        <v>1.6741573030000001</v>
      </c>
      <c r="GC317" s="1">
        <v>-16.919914890000001</v>
      </c>
      <c r="GD317" s="1">
        <v>-1.978173347</v>
      </c>
      <c r="GE317" s="1">
        <v>3.4853174450000002</v>
      </c>
      <c r="GF317" s="1">
        <v>0.5</v>
      </c>
      <c r="GG317" s="1">
        <v>1.375</v>
      </c>
      <c r="GH317" s="1">
        <v>2.2000000000000002</v>
      </c>
      <c r="GI317" s="1">
        <v>2.0529999999999999</v>
      </c>
      <c r="GJ317" s="1">
        <v>1.8120000000000001</v>
      </c>
      <c r="GK317" s="1">
        <v>-3.5511736599999999</v>
      </c>
      <c r="GL317" s="1">
        <v>3.601977947</v>
      </c>
      <c r="GM317" s="1">
        <v>0.59316238399999999</v>
      </c>
      <c r="GN317" s="1">
        <v>0.84423556399999999</v>
      </c>
      <c r="GO317" s="1">
        <v>14.99112326</v>
      </c>
      <c r="GP317" s="1">
        <v>1.4163762959999999</v>
      </c>
      <c r="GQ317" s="1">
        <v>-1.5709975270000001</v>
      </c>
      <c r="GR317" s="1">
        <v>-1.651971077</v>
      </c>
      <c r="GS317" s="1">
        <v>-1.3240688380000001</v>
      </c>
      <c r="GT317" s="1">
        <v>-2.7527899069999999</v>
      </c>
      <c r="GU317" s="1">
        <v>-1.109561934</v>
      </c>
      <c r="GV317" s="1">
        <v>-0.86401802900000002</v>
      </c>
      <c r="GW317" s="1">
        <v>-0.36486552999999999</v>
      </c>
      <c r="GX317" s="1">
        <v>-0.48497625300000002</v>
      </c>
      <c r="GY317" s="1">
        <v>-2.4562870889999999</v>
      </c>
      <c r="GZ317" s="1">
        <v>-6.7980310000000004E-3</v>
      </c>
      <c r="HA317" s="1">
        <v>1.7472177289999999</v>
      </c>
      <c r="HB317" s="1">
        <v>-2.2411828059999999</v>
      </c>
      <c r="HC317" s="1">
        <v>-0.70760304900000004</v>
      </c>
      <c r="HD317" s="1">
        <v>-1.401121158</v>
      </c>
      <c r="HE317" s="1">
        <v>0.54629897000000005</v>
      </c>
      <c r="HF317" s="1">
        <v>-0.60452964300000001</v>
      </c>
      <c r="HG317" s="1">
        <v>-0.35790895499999997</v>
      </c>
      <c r="HH317" s="1">
        <v>-1.8021865450000001</v>
      </c>
      <c r="HI317" s="1">
        <v>-0.33510515400000002</v>
      </c>
      <c r="HJ317" s="1">
        <v>-3.7903992400000002</v>
      </c>
      <c r="HK317" s="1">
        <v>3.5711688750000001</v>
      </c>
      <c r="HL317" s="1">
        <v>-1.5926896989999999</v>
      </c>
    </row>
    <row r="318" spans="1:220" x14ac:dyDescent="0.15">
      <c r="A318" s="3">
        <v>2000.05</v>
      </c>
      <c r="B318" s="1">
        <v>-0.37950664099999998</v>
      </c>
      <c r="C318" s="1">
        <v>-0.75542965100000004</v>
      </c>
      <c r="D318" s="1">
        <v>1.112140871</v>
      </c>
      <c r="E318" s="1">
        <v>1.5857284439999999</v>
      </c>
      <c r="F318" s="1">
        <v>0.18399264000000001</v>
      </c>
      <c r="G318" s="1">
        <v>-0.69396252599999997</v>
      </c>
      <c r="H318" s="1">
        <v>-0.67226890800000005</v>
      </c>
      <c r="I318" s="1">
        <v>2.0202020200000002</v>
      </c>
      <c r="J318" s="1">
        <v>-3.4406215320000002</v>
      </c>
      <c r="K318" s="1">
        <v>-6.8400770709999996</v>
      </c>
      <c r="L318" s="1">
        <v>-1.0886469670000001</v>
      </c>
      <c r="M318" s="1">
        <v>-1.5822784809999999</v>
      </c>
      <c r="N318" s="1">
        <v>-1.8850987429999999</v>
      </c>
      <c r="O318" s="1">
        <v>-0.848896435</v>
      </c>
      <c r="P318" s="1">
        <v>0</v>
      </c>
      <c r="Q318" s="1">
        <v>-0.65416485000000002</v>
      </c>
      <c r="R318" s="1">
        <v>-2.2893772889999999</v>
      </c>
      <c r="S318" s="1">
        <v>-1.528559936</v>
      </c>
      <c r="T318" s="1">
        <v>-1.9624573380000001</v>
      </c>
      <c r="U318" s="1">
        <v>0.41365046500000002</v>
      </c>
      <c r="V318" s="1">
        <v>0.41928721200000002</v>
      </c>
      <c r="W318" s="1">
        <v>-2.0795660040000001</v>
      </c>
      <c r="X318" s="1">
        <v>-1.8617021279999999</v>
      </c>
      <c r="Y318" s="1">
        <v>-0.416233091</v>
      </c>
      <c r="Z318" s="1">
        <v>-0.42328042300000002</v>
      </c>
      <c r="AA318" s="1">
        <v>-2.6839826840000001</v>
      </c>
      <c r="AB318" s="1">
        <v>-1.1861313870000001</v>
      </c>
      <c r="AC318" s="1">
        <v>3.9194915250000002</v>
      </c>
      <c r="AD318" s="1">
        <v>0.95057034200000001</v>
      </c>
      <c r="AE318" s="1">
        <v>-9.1407678000000006E-2</v>
      </c>
      <c r="AF318" s="1">
        <v>-3.1774074890000001</v>
      </c>
      <c r="AG318" s="1">
        <v>-2.3368251409999998</v>
      </c>
      <c r="AH318" s="1">
        <v>-1.986097319</v>
      </c>
      <c r="AI318" s="1">
        <v>-1.217391304</v>
      </c>
      <c r="AJ318" s="1">
        <v>-0.73868882700000005</v>
      </c>
      <c r="AK318" s="1">
        <v>0.55970149300000005</v>
      </c>
      <c r="AL318" s="1">
        <v>-0.19512195099999999</v>
      </c>
      <c r="AM318" s="1">
        <v>0</v>
      </c>
      <c r="AN318" s="1">
        <v>2.0812685829999999</v>
      </c>
      <c r="AO318" s="1">
        <v>-3.0755711780000001</v>
      </c>
      <c r="AP318" s="1">
        <v>0.103626943</v>
      </c>
      <c r="AQ318" s="1">
        <v>0</v>
      </c>
      <c r="AR318" s="1">
        <v>0.19439788099999999</v>
      </c>
      <c r="AS318" s="1">
        <v>0</v>
      </c>
      <c r="AT318" s="1">
        <v>-0.17937219700000001</v>
      </c>
      <c r="AU318" s="1">
        <v>-4.6832812879999999</v>
      </c>
      <c r="AV318" s="1">
        <v>-15.24029891</v>
      </c>
      <c r="AW318" s="1">
        <v>0</v>
      </c>
      <c r="AX318" s="1">
        <v>-0.53815974499999997</v>
      </c>
      <c r="AY318" s="1">
        <v>-0.17670920500000001</v>
      </c>
      <c r="AZ318" s="1">
        <v>-0.34461424699999998</v>
      </c>
      <c r="BA318" s="1">
        <v>0.29644268800000001</v>
      </c>
      <c r="BB318" s="1">
        <v>1.3992537309999999</v>
      </c>
      <c r="BC318" s="1">
        <v>1.31826742</v>
      </c>
      <c r="BD318" s="1">
        <v>0.30935808199999998</v>
      </c>
      <c r="BE318" s="1">
        <v>2.8729281769999999</v>
      </c>
      <c r="BF318" s="1">
        <v>1.584342964</v>
      </c>
      <c r="BG318" s="1">
        <v>2.3029229409999998</v>
      </c>
      <c r="BH318" s="1">
        <v>-1.529051988</v>
      </c>
      <c r="BI318" s="1">
        <v>0.50916496899999997</v>
      </c>
      <c r="BJ318" s="1">
        <v>0.50301810899999999</v>
      </c>
      <c r="BK318" s="1">
        <v>-1.2091898430000001</v>
      </c>
      <c r="BL318" s="1">
        <v>-0.168918919</v>
      </c>
      <c r="BM318" s="1">
        <v>-0.65982404699999997</v>
      </c>
      <c r="BN318" s="1">
        <v>-0.80375083700000005</v>
      </c>
      <c r="BO318" s="1">
        <v>-0.66533599499999996</v>
      </c>
      <c r="BP318" s="1">
        <v>-1.0884353739999999</v>
      </c>
      <c r="BQ318" s="1">
        <v>-0.63141278599999995</v>
      </c>
      <c r="BR318" s="1">
        <v>-1.678657074</v>
      </c>
      <c r="BS318" s="1">
        <v>0.246507806</v>
      </c>
      <c r="BT318" s="1">
        <v>0.47892720300000002</v>
      </c>
      <c r="BU318" s="1">
        <v>0.57803468199999997</v>
      </c>
      <c r="BV318" s="1">
        <v>0.48496605199999998</v>
      </c>
      <c r="BW318" s="1">
        <v>-2.1721641190000001</v>
      </c>
      <c r="BX318" s="1">
        <v>0</v>
      </c>
      <c r="BY318" s="1">
        <v>-0.69284064700000003</v>
      </c>
      <c r="BZ318" s="1">
        <v>-1.588628763</v>
      </c>
      <c r="CA318" s="1">
        <v>-0.383141762</v>
      </c>
      <c r="CB318" s="1">
        <v>0</v>
      </c>
      <c r="CC318" s="1">
        <v>2.059899685</v>
      </c>
      <c r="CD318" s="1">
        <v>2.6634097670000001</v>
      </c>
      <c r="CE318" s="1">
        <v>1.126113178</v>
      </c>
      <c r="CF318" s="1">
        <v>3.7355660820000001</v>
      </c>
      <c r="CG318" s="1">
        <v>7.0588289919999996</v>
      </c>
      <c r="CH318" s="1">
        <v>10.056425020000001</v>
      </c>
      <c r="CI318" s="1">
        <v>-0.53455672799999998</v>
      </c>
      <c r="CJ318" s="1">
        <v>66.46577748</v>
      </c>
      <c r="CK318" s="1">
        <v>-0.61327986800000001</v>
      </c>
      <c r="CL318" s="1">
        <v>3.3482142860000002</v>
      </c>
      <c r="CM318" s="1">
        <v>4.9069373939999998</v>
      </c>
      <c r="CN318" s="1">
        <v>-3.1154794020000001</v>
      </c>
      <c r="CO318" s="1">
        <v>-2.8357410380000001</v>
      </c>
      <c r="CP318" s="1">
        <v>-3.1449508690000001</v>
      </c>
      <c r="CQ318" s="1">
        <v>-6.4533808319999997</v>
      </c>
      <c r="CR318" s="1">
        <v>1.163477439</v>
      </c>
      <c r="CS318" s="1">
        <v>-2.3113254950000002</v>
      </c>
      <c r="CT318" s="1">
        <v>-3.8901601829999999</v>
      </c>
      <c r="CU318" s="1">
        <v>-1.3924703460000001</v>
      </c>
      <c r="CV318" s="1">
        <v>-5.7274991110000002</v>
      </c>
      <c r="CW318" s="1">
        <v>0.654307525</v>
      </c>
      <c r="CX318" s="1">
        <v>-0.229357798</v>
      </c>
      <c r="CY318" s="1">
        <v>-0.76849183499999996</v>
      </c>
      <c r="CZ318" s="1">
        <v>-1.7804154299999999</v>
      </c>
      <c r="DA318" s="1">
        <v>1.4338181350000001</v>
      </c>
      <c r="DB318" s="1">
        <v>1.5791734799999999</v>
      </c>
      <c r="DC318" s="1">
        <v>1.7103670399999999</v>
      </c>
      <c r="DD318" s="1">
        <v>2.024584237</v>
      </c>
      <c r="DE318" s="1">
        <v>2</v>
      </c>
      <c r="DF318" s="1">
        <v>0</v>
      </c>
      <c r="DG318" s="1">
        <v>2.4070009209999998</v>
      </c>
      <c r="DH318" s="1">
        <v>1.8901406620000001</v>
      </c>
      <c r="DI318" s="1">
        <v>3.5175879399999999</v>
      </c>
      <c r="DJ318" s="1">
        <v>2.2727272730000001</v>
      </c>
      <c r="DK318" s="1">
        <v>-0.10989011</v>
      </c>
      <c r="DL318" s="1">
        <v>-8.2644627999999998E-2</v>
      </c>
      <c r="DM318" s="1">
        <v>-1.5296244590000001</v>
      </c>
      <c r="DN318" s="1">
        <v>-0.37775633800000002</v>
      </c>
      <c r="DO318" s="1">
        <v>-0.130214527</v>
      </c>
      <c r="DP318" s="1">
        <v>-0.124823804</v>
      </c>
      <c r="DQ318" s="1">
        <v>5.0610038000000003E-2</v>
      </c>
      <c r="DR318" s="1">
        <v>-0.18062356299999999</v>
      </c>
      <c r="DS318" s="1">
        <v>-0.65266141300000002</v>
      </c>
      <c r="DT318" s="1">
        <v>-0.10989011</v>
      </c>
      <c r="DU318" s="1">
        <v>-0.10989011</v>
      </c>
      <c r="DV318" s="1">
        <v>3.3950617279999999</v>
      </c>
      <c r="DW318" s="1">
        <v>4.5999999999999996</v>
      </c>
      <c r="DX318" s="1">
        <v>-13.3640553</v>
      </c>
      <c r="DY318" s="1">
        <v>-1.703406814</v>
      </c>
      <c r="DZ318" s="1">
        <v>0.31339698900000001</v>
      </c>
      <c r="EA318" s="1">
        <v>1.254826255</v>
      </c>
      <c r="EB318" s="1">
        <v>-3.7817786359999999</v>
      </c>
      <c r="EC318" s="1">
        <v>-4.1237113399999998</v>
      </c>
      <c r="ED318" s="1">
        <v>-1.6</v>
      </c>
      <c r="EE318" s="1">
        <v>-1.4</v>
      </c>
      <c r="EF318" s="1">
        <v>-4</v>
      </c>
      <c r="EG318" s="1">
        <v>-0.71033525900000005</v>
      </c>
      <c r="EH318" s="1">
        <v>-1.478005351</v>
      </c>
      <c r="EI318" s="1">
        <v>-2.1</v>
      </c>
      <c r="EJ318" s="1">
        <v>-5.2759999999999998</v>
      </c>
      <c r="EK318" s="1">
        <v>-2.5255899999999998</v>
      </c>
      <c r="EL318" s="1">
        <v>-2.207293666</v>
      </c>
      <c r="EM318" s="1">
        <v>-1.5009380859999999</v>
      </c>
      <c r="EN318" s="1">
        <v>-2.9097963139999998</v>
      </c>
      <c r="EO318" s="1">
        <v>-2.0588235290000001</v>
      </c>
      <c r="EP318" s="1">
        <v>-2.647657841</v>
      </c>
      <c r="EQ318" s="1">
        <v>-1.31826742</v>
      </c>
      <c r="ER318" s="1">
        <v>0.19</v>
      </c>
      <c r="ES318" s="1">
        <v>-0.12681689600000001</v>
      </c>
      <c r="ET318" s="1">
        <v>11.959883</v>
      </c>
      <c r="EU318" s="1">
        <v>2.2000000000000002</v>
      </c>
      <c r="EV318" s="1">
        <v>9.8995278320000004</v>
      </c>
      <c r="EW318" s="1">
        <v>7.5638306310000001</v>
      </c>
      <c r="EX318" s="1">
        <v>7.7579428349999997</v>
      </c>
      <c r="EY318" s="1">
        <v>22.624058810000001</v>
      </c>
      <c r="EZ318" s="1">
        <v>6.8729114149999999</v>
      </c>
      <c r="FA318" s="1">
        <v>-8.4198138440000001</v>
      </c>
      <c r="FB318" s="1">
        <v>-3.789731051</v>
      </c>
      <c r="FC318" s="1">
        <v>-3.1346035649999999</v>
      </c>
      <c r="FD318" s="1">
        <v>-1.343283582</v>
      </c>
      <c r="FE318" s="1">
        <v>-5.4945054950000003</v>
      </c>
      <c r="FF318" s="1">
        <v>-2.8248587569999999</v>
      </c>
      <c r="FG318" s="1">
        <v>-2.4687270049999999</v>
      </c>
      <c r="FH318" s="1">
        <v>2.5276559889999999</v>
      </c>
      <c r="FI318" s="1">
        <v>-2.556847951</v>
      </c>
      <c r="FJ318" s="1">
        <v>-1.356669428</v>
      </c>
      <c r="FK318" s="1">
        <v>-0.114911451</v>
      </c>
      <c r="FL318" s="1">
        <v>3.2204541820000001</v>
      </c>
      <c r="FM318" s="1">
        <v>4.0528849349999998</v>
      </c>
      <c r="FN318" s="1">
        <v>-2.185716915</v>
      </c>
      <c r="FO318" s="1">
        <v>-0.75984288799999999</v>
      </c>
      <c r="FP318" s="1">
        <v>-3.3437073999999997E-2</v>
      </c>
      <c r="FQ318" s="1">
        <v>0.86499392600000002</v>
      </c>
      <c r="FR318" s="1">
        <v>-2.8838379930000002</v>
      </c>
      <c r="FS318" s="1">
        <v>-0.23283772899999999</v>
      </c>
      <c r="FT318" s="1">
        <v>-0.76459228300000004</v>
      </c>
      <c r="FU318" s="1">
        <v>-1.8618714190000001</v>
      </c>
      <c r="FV318" s="1">
        <v>4.9188876009999998</v>
      </c>
      <c r="FW318" s="1">
        <v>-1.2591661430000001</v>
      </c>
      <c r="FX318" s="1">
        <v>-3.7806489499999998</v>
      </c>
      <c r="FY318" s="1">
        <v>-1.015030256</v>
      </c>
      <c r="FZ318" s="1">
        <v>-3.5646131130000001</v>
      </c>
      <c r="GA318" s="1">
        <v>-30.085711979999999</v>
      </c>
      <c r="GB318" s="1">
        <v>2.997568792</v>
      </c>
      <c r="GC318" s="1">
        <v>-4.5770790559999996</v>
      </c>
      <c r="GD318" s="1">
        <v>-11.5364269</v>
      </c>
      <c r="GE318" s="1">
        <v>-18.576792449999999</v>
      </c>
      <c r="GF318" s="1">
        <v>0.5</v>
      </c>
      <c r="GG318" s="1">
        <v>1.375</v>
      </c>
      <c r="GH318" s="1">
        <v>2.16</v>
      </c>
      <c r="GI318" s="1">
        <v>2.052</v>
      </c>
      <c r="GJ318" s="1">
        <v>1.68</v>
      </c>
      <c r="GK318" s="1">
        <v>-4.1661247110000001</v>
      </c>
      <c r="GL318" s="1">
        <v>3.1352580579999998</v>
      </c>
      <c r="GM318" s="1">
        <v>0.25829153999999999</v>
      </c>
      <c r="GN318" s="1">
        <v>0.55878506999999999</v>
      </c>
      <c r="GO318" s="1">
        <v>10.135364490000001</v>
      </c>
      <c r="GP318" s="1">
        <v>1.1744974539999999</v>
      </c>
      <c r="GQ318" s="1">
        <v>-1.89325436</v>
      </c>
      <c r="GR318" s="1">
        <v>-1.9465138550000001</v>
      </c>
      <c r="GS318" s="1">
        <v>-1.6714921810000001</v>
      </c>
      <c r="GT318" s="1">
        <v>-3.2047072079999999</v>
      </c>
      <c r="GU318" s="1">
        <v>-1.243788951</v>
      </c>
      <c r="GV318" s="1">
        <v>-0.79930089500000001</v>
      </c>
      <c r="GW318" s="1">
        <v>-0.12118654700000001</v>
      </c>
      <c r="GX318" s="1">
        <v>-0.403977841</v>
      </c>
      <c r="GY318" s="1">
        <v>-2.673696471</v>
      </c>
      <c r="GZ318" s="1">
        <v>0.40798237700000001</v>
      </c>
      <c r="HA318" s="1">
        <v>1.7983431809999999</v>
      </c>
      <c r="HB318" s="1">
        <v>-2.8005497109999999</v>
      </c>
      <c r="HC318" s="1">
        <v>-0.84076392099999997</v>
      </c>
      <c r="HD318" s="1">
        <v>-1.645909303</v>
      </c>
      <c r="HE318" s="1">
        <v>0.60541218500000005</v>
      </c>
      <c r="HF318" s="1">
        <v>-5.9860260999999998E-2</v>
      </c>
      <c r="HG318" s="1">
        <v>-0.33605613699999998</v>
      </c>
      <c r="HH318" s="1">
        <v>0.72542378699999999</v>
      </c>
      <c r="HI318" s="1">
        <v>-2.0405797099999998</v>
      </c>
      <c r="HJ318" s="1">
        <v>3.4704211439999999</v>
      </c>
      <c r="HK318" s="1">
        <v>-1.5657528190000001</v>
      </c>
      <c r="HL318" s="1">
        <v>2.3582295389999999</v>
      </c>
    </row>
    <row r="319" spans="1:220" x14ac:dyDescent="0.15">
      <c r="A319" s="3">
        <v>2000.06</v>
      </c>
      <c r="B319" s="1">
        <v>1.523809524</v>
      </c>
      <c r="C319" s="1">
        <v>1.4272121790000001</v>
      </c>
      <c r="D319" s="1">
        <v>-0.91659028399999998</v>
      </c>
      <c r="E319" s="1">
        <v>-0.487804878</v>
      </c>
      <c r="F319" s="1">
        <v>3.4894398529999999</v>
      </c>
      <c r="G319" s="1">
        <v>1.327742837</v>
      </c>
      <c r="H319" s="1">
        <v>2.6226734349999998</v>
      </c>
      <c r="I319" s="1">
        <v>0.99009901</v>
      </c>
      <c r="J319" s="1">
        <v>3.103448276</v>
      </c>
      <c r="K319" s="1">
        <v>1.344364012</v>
      </c>
      <c r="L319" s="1">
        <v>2.5157232700000001</v>
      </c>
      <c r="M319" s="1">
        <v>1.39335477</v>
      </c>
      <c r="N319" s="1">
        <v>-0.365965233</v>
      </c>
      <c r="O319" s="1">
        <v>0.68493150700000005</v>
      </c>
      <c r="P319" s="1">
        <v>0.72463768100000003</v>
      </c>
      <c r="Q319" s="1">
        <v>-0.52677787499999995</v>
      </c>
      <c r="R319" s="1">
        <v>1.780693533</v>
      </c>
      <c r="S319" s="1">
        <v>0.81699346399999995</v>
      </c>
      <c r="T319" s="1">
        <v>2.0887728459999999</v>
      </c>
      <c r="U319" s="1">
        <v>1.1328527289999999</v>
      </c>
      <c r="V319" s="1">
        <v>1.1482254700000001</v>
      </c>
      <c r="W319" s="1">
        <v>0.83102493099999997</v>
      </c>
      <c r="X319" s="1">
        <v>2.7100271</v>
      </c>
      <c r="Y319" s="1">
        <v>1.0449320790000001</v>
      </c>
      <c r="Z319" s="1">
        <v>1.0626992559999999</v>
      </c>
      <c r="AA319" s="1">
        <v>0.62277580099999996</v>
      </c>
      <c r="AB319" s="1">
        <v>1.2003693440000001</v>
      </c>
      <c r="AC319" s="1">
        <v>-2.1406727829999999</v>
      </c>
      <c r="AD319" s="1">
        <v>1.883239171</v>
      </c>
      <c r="AE319" s="1">
        <v>1.0978957</v>
      </c>
      <c r="AF319" s="1">
        <v>-1.348413278</v>
      </c>
      <c r="AG319" s="1">
        <v>0.66006600699999995</v>
      </c>
      <c r="AH319" s="1">
        <v>2.7355623100000002</v>
      </c>
      <c r="AI319" s="1">
        <v>1.584507042</v>
      </c>
      <c r="AJ319" s="1">
        <v>4.0930232560000004</v>
      </c>
      <c r="AK319" s="1">
        <v>1.113172542</v>
      </c>
      <c r="AL319" s="1">
        <v>9.7751711000000005E-2</v>
      </c>
      <c r="AM319" s="1">
        <v>-0.27075812300000002</v>
      </c>
      <c r="AN319" s="1">
        <v>10</v>
      </c>
      <c r="AO319" s="1">
        <v>1.5412511330000001</v>
      </c>
      <c r="AP319" s="1">
        <v>0.20703933699999999</v>
      </c>
      <c r="AQ319" s="1">
        <v>-0.109649123</v>
      </c>
      <c r="AR319" s="1">
        <v>0.28429778700000002</v>
      </c>
      <c r="AS319" s="1">
        <v>0.583657588</v>
      </c>
      <c r="AT319" s="1">
        <v>0.98831985600000005</v>
      </c>
      <c r="AU319" s="1">
        <v>-2.8354838710000001</v>
      </c>
      <c r="AV319" s="1">
        <v>-15.38158252</v>
      </c>
      <c r="AW319" s="1">
        <v>0.50813008100000001</v>
      </c>
      <c r="AX319" s="1">
        <v>0.213215878</v>
      </c>
      <c r="AY319" s="1">
        <v>-0.52966691799999999</v>
      </c>
      <c r="AZ319" s="1">
        <v>0.40437192500000002</v>
      </c>
      <c r="BA319" s="1">
        <v>1.3875123890000001</v>
      </c>
      <c r="BB319" s="1">
        <v>1.0406811730000001</v>
      </c>
      <c r="BC319" s="1">
        <v>2.480916031</v>
      </c>
      <c r="BD319" s="1">
        <v>3.6462373929999998</v>
      </c>
      <c r="BE319" s="1">
        <v>1.5927189989999999</v>
      </c>
      <c r="BF319" s="1">
        <v>9.4696970000000005E-2</v>
      </c>
      <c r="BG319" s="1">
        <v>1.087941976</v>
      </c>
      <c r="BH319" s="1">
        <v>0.90361445799999995</v>
      </c>
      <c r="BI319" s="1">
        <v>0.71647901700000005</v>
      </c>
      <c r="BJ319" s="1">
        <v>0.91001011099999995</v>
      </c>
      <c r="BK319" s="1">
        <v>1.19474313</v>
      </c>
      <c r="BL319" s="1">
        <v>0.16920473799999999</v>
      </c>
      <c r="BM319" s="1">
        <v>-7.3800738000000005E-2</v>
      </c>
      <c r="BN319" s="1">
        <v>-0.33760972299999997</v>
      </c>
      <c r="BO319" s="1">
        <v>-0.26791694599999999</v>
      </c>
      <c r="BP319" s="1">
        <v>-0.20632737300000001</v>
      </c>
      <c r="BQ319" s="1">
        <v>-7.9428118000000006E-2</v>
      </c>
      <c r="BR319" s="1">
        <v>0.487804878</v>
      </c>
      <c r="BS319" s="1">
        <v>-0.98360655699999999</v>
      </c>
      <c r="BT319" s="1">
        <v>0.190657769</v>
      </c>
      <c r="BU319" s="1">
        <v>0.287356322</v>
      </c>
      <c r="BV319" s="1">
        <v>-0.38610038600000002</v>
      </c>
      <c r="BW319" s="1">
        <v>4.7697368420000004</v>
      </c>
      <c r="BX319" s="1">
        <v>1.923076923</v>
      </c>
      <c r="BY319" s="1">
        <v>2.480620155</v>
      </c>
      <c r="BZ319" s="1">
        <v>3.2285471540000001</v>
      </c>
      <c r="CA319" s="1">
        <v>1.602564103</v>
      </c>
      <c r="CB319" s="1">
        <v>0</v>
      </c>
      <c r="CC319" s="1">
        <v>9.9765210280000005</v>
      </c>
      <c r="CD319" s="1">
        <v>7.2025407970000002</v>
      </c>
      <c r="CE319" s="1">
        <v>10.0235442</v>
      </c>
      <c r="CF319" s="1">
        <v>4.1862439719999998</v>
      </c>
      <c r="CG319" s="1">
        <v>10.39389594</v>
      </c>
      <c r="CH319" s="1">
        <v>-2.544173469</v>
      </c>
      <c r="CI319" s="1">
        <v>-2.321206229</v>
      </c>
      <c r="CJ319" s="1">
        <v>-23.645728030000001</v>
      </c>
      <c r="CK319" s="1">
        <v>0.44499822</v>
      </c>
      <c r="CL319" s="1">
        <v>-0.82073434099999998</v>
      </c>
      <c r="CM319" s="1">
        <v>13.30645161</v>
      </c>
      <c r="CN319" s="1">
        <v>3.9547343650000002</v>
      </c>
      <c r="CO319" s="1">
        <v>-0.78193832600000002</v>
      </c>
      <c r="CP319" s="1">
        <v>9.3342504230000003</v>
      </c>
      <c r="CQ319" s="1">
        <v>13.690955689999999</v>
      </c>
      <c r="CR319" s="1">
        <v>0.265631385</v>
      </c>
      <c r="CS319" s="1">
        <v>4.0016459209999997</v>
      </c>
      <c r="CT319" s="1">
        <v>-1.111111111</v>
      </c>
      <c r="CU319" s="1">
        <v>8.9435146440000004</v>
      </c>
      <c r="CV319" s="1">
        <v>13.433962259999999</v>
      </c>
      <c r="CW319" s="1">
        <v>-0.32502708600000002</v>
      </c>
      <c r="CX319" s="1">
        <v>1.4942528740000001</v>
      </c>
      <c r="CY319" s="1">
        <v>0.87124879</v>
      </c>
      <c r="CZ319" s="1">
        <v>1.10775428</v>
      </c>
      <c r="DA319" s="1">
        <v>-1.1859433580000001</v>
      </c>
      <c r="DB319" s="1">
        <v>0.382264047</v>
      </c>
      <c r="DC319" s="1">
        <v>3.780999896</v>
      </c>
      <c r="DD319" s="1">
        <v>4.0396881640000002</v>
      </c>
      <c r="DE319" s="1">
        <v>2.9411764709999999</v>
      </c>
      <c r="DF319" s="1">
        <v>3.5714285710000002</v>
      </c>
      <c r="DG319" s="1">
        <v>5.8540089020000003</v>
      </c>
      <c r="DH319" s="1">
        <v>3.4469692649999999</v>
      </c>
      <c r="DI319" s="1">
        <v>5.8252427180000002</v>
      </c>
      <c r="DJ319" s="1">
        <v>2.9629629629999998</v>
      </c>
      <c r="DK319" s="1">
        <v>0.110011001</v>
      </c>
      <c r="DL319" s="1">
        <v>-0.165425972</v>
      </c>
      <c r="DM319" s="1">
        <v>-1.7303722850000001</v>
      </c>
      <c r="DN319" s="1">
        <v>-0.52426194400000004</v>
      </c>
      <c r="DO319" s="1">
        <v>-0.109904133</v>
      </c>
      <c r="DP319" s="1">
        <v>8.5307278E-2</v>
      </c>
      <c r="DQ319" s="1">
        <v>0.11922666899999999</v>
      </c>
      <c r="DR319" s="1">
        <v>5.0847449999999999E-3</v>
      </c>
      <c r="DS319" s="1">
        <v>-0.32879629700000002</v>
      </c>
      <c r="DT319" s="1">
        <v>6.48462E-3</v>
      </c>
      <c r="DU319" s="1">
        <v>0.110011001</v>
      </c>
      <c r="DV319" s="1">
        <v>-0.95846645399999997</v>
      </c>
      <c r="DW319" s="1">
        <v>4.7</v>
      </c>
      <c r="DX319" s="1">
        <v>10.71428571</v>
      </c>
      <c r="DY319" s="1">
        <v>3.9269406390000001</v>
      </c>
      <c r="DZ319" s="1">
        <v>0.23958394199999999</v>
      </c>
      <c r="EA319" s="1">
        <v>0.76117982900000003</v>
      </c>
      <c r="EB319" s="1">
        <v>-3.4562174240000001</v>
      </c>
      <c r="EC319" s="1">
        <v>-4.2105263160000002</v>
      </c>
      <c r="ED319" s="1">
        <v>-1.3</v>
      </c>
      <c r="EE319" s="1">
        <v>-1.5</v>
      </c>
      <c r="EF319" s="1">
        <v>-3.5</v>
      </c>
      <c r="EG319" s="1">
        <v>4.1083321189999999</v>
      </c>
      <c r="EH319" s="1">
        <v>5.3367534169999997</v>
      </c>
      <c r="EI319" s="1">
        <v>-3.5</v>
      </c>
      <c r="EJ319" s="1">
        <v>-4.4889999999999999</v>
      </c>
      <c r="EK319" s="1">
        <v>-6.0460700000000003</v>
      </c>
      <c r="EL319" s="1">
        <v>1.57016683</v>
      </c>
      <c r="EM319" s="1">
        <v>1.80952381</v>
      </c>
      <c r="EN319" s="1">
        <v>1.0989010990000001</v>
      </c>
      <c r="EO319" s="1">
        <v>1.401401401</v>
      </c>
      <c r="EP319" s="1">
        <v>2.510460251</v>
      </c>
      <c r="EQ319" s="1">
        <v>0.76335877900000004</v>
      </c>
      <c r="ER319" s="1">
        <v>-0.01</v>
      </c>
      <c r="ES319" s="1">
        <v>-1.025590936</v>
      </c>
      <c r="ET319" s="1">
        <v>-17.876343980000001</v>
      </c>
      <c r="EU319" s="1">
        <v>1.9</v>
      </c>
      <c r="EV319" s="1">
        <v>8.7501284960000003</v>
      </c>
      <c r="EW319" s="1">
        <v>6.4220811209999997</v>
      </c>
      <c r="EX319" s="1">
        <v>6.626588387</v>
      </c>
      <c r="EY319" s="1">
        <v>-6.6721462069999999</v>
      </c>
      <c r="EZ319" s="1">
        <v>-4.9367073240000003</v>
      </c>
      <c r="FA319" s="1">
        <v>-3.5338785050000001</v>
      </c>
      <c r="FB319" s="1">
        <v>-3.3672172809999998</v>
      </c>
      <c r="FC319" s="1">
        <v>-3.6167512689999999</v>
      </c>
      <c r="FD319" s="1">
        <v>-1.664145234</v>
      </c>
      <c r="FE319" s="1">
        <v>0</v>
      </c>
      <c r="FF319" s="1">
        <v>0.58139534900000001</v>
      </c>
      <c r="FG319" s="1">
        <v>1.7390320269999999</v>
      </c>
      <c r="FH319" s="1">
        <v>0.38501925100000001</v>
      </c>
      <c r="FI319" s="1">
        <v>2.1005842920000002</v>
      </c>
      <c r="FJ319" s="1">
        <v>-1.433070866</v>
      </c>
      <c r="FK319" s="1">
        <v>1.326385599</v>
      </c>
      <c r="FL319" s="1">
        <v>0.41057422300000002</v>
      </c>
      <c r="FM319" s="1">
        <v>11.99420117</v>
      </c>
      <c r="FN319" s="1">
        <v>1.3595521479999999</v>
      </c>
      <c r="FO319" s="1">
        <v>8.2078827709999995</v>
      </c>
      <c r="FP319" s="1">
        <v>4.6981937939999998</v>
      </c>
      <c r="FQ319" s="1">
        <v>1.6570111510000001</v>
      </c>
      <c r="FR319" s="1">
        <v>-3.3828245460000002</v>
      </c>
      <c r="FS319" s="1">
        <v>-1.6275664299999999</v>
      </c>
      <c r="FT319" s="1">
        <v>1.153342071</v>
      </c>
      <c r="FU319" s="1">
        <v>-1.8359367959999999</v>
      </c>
      <c r="FV319" s="1">
        <v>-0.27058368799999999</v>
      </c>
      <c r="FW319" s="1">
        <v>0.106091791</v>
      </c>
      <c r="FX319" s="1">
        <v>4.5777065690000001</v>
      </c>
      <c r="FY319" s="1">
        <v>2.6665790220000001</v>
      </c>
      <c r="FZ319" s="1">
        <v>1.5420229249999999</v>
      </c>
      <c r="GA319" s="1">
        <v>1.2936006879999999</v>
      </c>
      <c r="GB319" s="1">
        <v>1.2767897859999999</v>
      </c>
      <c r="GC319" s="1">
        <v>-8.1578347149999999</v>
      </c>
      <c r="GD319" s="1">
        <v>15.49250207</v>
      </c>
      <c r="GE319" s="1">
        <v>-3.587905337</v>
      </c>
      <c r="GF319" s="1">
        <v>0.5</v>
      </c>
      <c r="GG319" s="1">
        <v>1.375</v>
      </c>
      <c r="GH319" s="1">
        <v>2.15</v>
      </c>
      <c r="GI319" s="1">
        <v>2.0390000000000001</v>
      </c>
      <c r="GJ319" s="1">
        <v>1.6359999999999999</v>
      </c>
      <c r="GK319" s="1">
        <v>-4.0879689519999998</v>
      </c>
      <c r="GL319" s="1">
        <v>2.1510208070000001</v>
      </c>
      <c r="GM319" s="1">
        <v>0.386290945</v>
      </c>
      <c r="GN319" s="1">
        <v>0.585709335</v>
      </c>
      <c r="GO319" s="1">
        <v>9.9583589929999992</v>
      </c>
      <c r="GP319" s="1">
        <v>1.0504913769999999</v>
      </c>
      <c r="GQ319" s="1">
        <v>-1.6190925439999999</v>
      </c>
      <c r="GR319" s="1">
        <v>-1.968564505</v>
      </c>
      <c r="GS319" s="1">
        <v>-1.616691211</v>
      </c>
      <c r="GT319" s="1">
        <v>-3.1624652580000001</v>
      </c>
      <c r="GU319" s="1">
        <v>-1.057438726</v>
      </c>
      <c r="GV319" s="1">
        <v>-0.56399862099999998</v>
      </c>
      <c r="GW319" s="1">
        <v>-0.37628949</v>
      </c>
      <c r="GX319" s="1">
        <v>-0.45336964299999999</v>
      </c>
      <c r="GY319" s="1">
        <v>-1.761318803</v>
      </c>
      <c r="GZ319" s="1">
        <v>0.18743774399999999</v>
      </c>
      <c r="HA319" s="1">
        <v>1.963098529</v>
      </c>
      <c r="HB319" s="1">
        <v>-2.9918286969999999</v>
      </c>
      <c r="HC319" s="1">
        <v>-0.60948075499999999</v>
      </c>
      <c r="HD319" s="1">
        <v>-1.72424413</v>
      </c>
      <c r="HE319" s="1">
        <v>0.436501576</v>
      </c>
      <c r="HF319" s="1">
        <v>-0.97500860199999995</v>
      </c>
      <c r="HG319" s="1">
        <v>-0.41146278200000003</v>
      </c>
      <c r="HH319" s="1">
        <v>-0.29987729099999999</v>
      </c>
      <c r="HI319" s="1">
        <v>5.7048171380000001</v>
      </c>
      <c r="HJ319" s="1">
        <v>2.3513965149999998</v>
      </c>
      <c r="HK319" s="1">
        <v>5.5546184829999996</v>
      </c>
      <c r="HL319" s="1">
        <v>-1.4347366020000001</v>
      </c>
    </row>
    <row r="320" spans="1:220" x14ac:dyDescent="0.15">
      <c r="A320" s="3">
        <v>2000.07</v>
      </c>
      <c r="B320" s="1">
        <v>-0.56285178199999997</v>
      </c>
      <c r="C320" s="1">
        <v>-0.37523452200000001</v>
      </c>
      <c r="D320" s="1">
        <v>0.46253469000000003</v>
      </c>
      <c r="E320" s="1">
        <v>0.39215686300000002</v>
      </c>
      <c r="F320" s="1">
        <v>-2.129547471</v>
      </c>
      <c r="G320" s="1">
        <v>-2.551724138</v>
      </c>
      <c r="H320" s="1">
        <v>-4.2044517719999996</v>
      </c>
      <c r="I320" s="1">
        <v>2.287581699</v>
      </c>
      <c r="J320" s="1">
        <v>-2.2296544040000001</v>
      </c>
      <c r="K320" s="1">
        <v>-0.81632653099999997</v>
      </c>
      <c r="L320" s="1">
        <v>-0.153374233</v>
      </c>
      <c r="M320" s="1">
        <v>1.268498943</v>
      </c>
      <c r="N320" s="1">
        <v>1.469237833</v>
      </c>
      <c r="O320" s="1">
        <v>-0.510204082</v>
      </c>
      <c r="P320" s="1">
        <v>0.17985611500000001</v>
      </c>
      <c r="Q320" s="1">
        <v>-1.279788173</v>
      </c>
      <c r="R320" s="1">
        <v>-1.3812154699999999</v>
      </c>
      <c r="S320" s="1">
        <v>-0.81037277100000005</v>
      </c>
      <c r="T320" s="1">
        <v>-0.85251491899999998</v>
      </c>
      <c r="U320" s="1">
        <v>-0.101832994</v>
      </c>
      <c r="V320" s="1">
        <v>0</v>
      </c>
      <c r="W320" s="1">
        <v>0.36630036599999999</v>
      </c>
      <c r="X320" s="1">
        <v>-1.319261214</v>
      </c>
      <c r="Y320" s="1">
        <v>0</v>
      </c>
      <c r="Z320" s="1">
        <v>0</v>
      </c>
      <c r="AA320" s="1">
        <v>-0.17683466</v>
      </c>
      <c r="AB320" s="1">
        <v>0</v>
      </c>
      <c r="AC320" s="1">
        <v>0.83333333300000001</v>
      </c>
      <c r="AD320" s="1">
        <v>-1.0166358600000001</v>
      </c>
      <c r="AE320" s="1">
        <v>-2.714932127</v>
      </c>
      <c r="AF320" s="1">
        <v>-0.44266702400000002</v>
      </c>
      <c r="AG320" s="1">
        <v>1.3114754099999999</v>
      </c>
      <c r="AH320" s="1">
        <v>-2.1696252469999999</v>
      </c>
      <c r="AI320" s="1">
        <v>-0.17331022500000001</v>
      </c>
      <c r="AJ320" s="1">
        <v>-8.9365504999999998E-2</v>
      </c>
      <c r="AK320" s="1">
        <v>1.19266055</v>
      </c>
      <c r="AL320" s="1">
        <v>0.9765625</v>
      </c>
      <c r="AM320" s="1">
        <v>0</v>
      </c>
      <c r="AN320" s="1">
        <v>-4.6778464250000003</v>
      </c>
      <c r="AO320" s="1">
        <v>-0.26785714300000002</v>
      </c>
      <c r="AP320" s="1">
        <v>-0.103305785</v>
      </c>
      <c r="AQ320" s="1">
        <v>1.7563117450000001</v>
      </c>
      <c r="AR320" s="1">
        <v>-0.972686685</v>
      </c>
      <c r="AS320" s="1">
        <v>-0.96711798800000004</v>
      </c>
      <c r="AT320" s="1">
        <v>-0.53380782900000001</v>
      </c>
      <c r="AU320" s="1">
        <v>-1.755691117</v>
      </c>
      <c r="AV320" s="1">
        <v>-13.74512586</v>
      </c>
      <c r="AW320" s="1">
        <v>-0.50556117300000003</v>
      </c>
      <c r="AX320" s="1">
        <v>1.1770968550000001</v>
      </c>
      <c r="AY320" s="1">
        <v>1.731091299</v>
      </c>
      <c r="AZ320" s="1">
        <v>0.60358744799999997</v>
      </c>
      <c r="BA320" s="1">
        <v>-3.417085427</v>
      </c>
      <c r="BB320" s="1">
        <v>-3.059273423</v>
      </c>
      <c r="BC320" s="1">
        <v>-2.1526418789999999</v>
      </c>
      <c r="BD320" s="1">
        <v>-2.9790660230000001</v>
      </c>
      <c r="BE320" s="1">
        <v>-1.3872832369999999</v>
      </c>
      <c r="BF320" s="1">
        <v>-3.3175355450000001</v>
      </c>
      <c r="BG320" s="1">
        <v>-4.2163153070000003</v>
      </c>
      <c r="BH320" s="1">
        <v>-2.836879433</v>
      </c>
      <c r="BI320" s="1">
        <v>-2.7835051549999998</v>
      </c>
      <c r="BJ320" s="1">
        <v>-2.4489795920000001</v>
      </c>
      <c r="BK320" s="1">
        <v>-6.8923821040000002</v>
      </c>
      <c r="BL320" s="1">
        <v>8.4459459000000001E-2</v>
      </c>
      <c r="BM320" s="1">
        <v>-0.66469719400000005</v>
      </c>
      <c r="BN320" s="1">
        <v>-0.94850948499999999</v>
      </c>
      <c r="BO320" s="1">
        <v>-1.276024177</v>
      </c>
      <c r="BP320" s="1">
        <v>-0.62026188800000004</v>
      </c>
      <c r="BQ320" s="1">
        <v>-0.39745628</v>
      </c>
      <c r="BR320" s="1">
        <v>-1.941747573</v>
      </c>
      <c r="BS320" s="1">
        <v>1.4900662250000001</v>
      </c>
      <c r="BT320" s="1">
        <v>1.617507136</v>
      </c>
      <c r="BU320" s="1">
        <v>1.2416427889999999</v>
      </c>
      <c r="BV320" s="1">
        <v>4.1666666670000003</v>
      </c>
      <c r="BW320" s="1">
        <v>-1.0989010990000001</v>
      </c>
      <c r="BX320" s="1">
        <v>-1.5094339619999999</v>
      </c>
      <c r="BY320" s="1">
        <v>-2.1180030259999998</v>
      </c>
      <c r="BZ320" s="1">
        <v>-1.8930041150000001</v>
      </c>
      <c r="CA320" s="1">
        <v>-1.4511041010000001</v>
      </c>
      <c r="CB320" s="1">
        <v>-9.5419847000000002E-2</v>
      </c>
      <c r="CC320" s="1">
        <v>1.0760288600000001</v>
      </c>
      <c r="CD320" s="1">
        <v>-2.0749236770000001</v>
      </c>
      <c r="CE320" s="1">
        <v>-4.5439427119999998</v>
      </c>
      <c r="CF320" s="1">
        <v>-0.89253224900000006</v>
      </c>
      <c r="CG320" s="1">
        <v>-13.288686739999999</v>
      </c>
      <c r="CH320" s="1">
        <v>-19.078450310000001</v>
      </c>
      <c r="CI320" s="1">
        <v>-17.700267220000001</v>
      </c>
      <c r="CJ320" s="1">
        <v>-10.79418122</v>
      </c>
      <c r="CK320" s="1">
        <v>-4.8024100660000002</v>
      </c>
      <c r="CL320" s="1">
        <v>-0.97996515699999998</v>
      </c>
      <c r="CM320" s="1">
        <v>0.56939501800000003</v>
      </c>
      <c r="CN320" s="1">
        <v>-3.835112327</v>
      </c>
      <c r="CO320" s="1">
        <v>-2.3781773780000002</v>
      </c>
      <c r="CP320" s="1">
        <v>-14.35910878</v>
      </c>
      <c r="CQ320" s="1">
        <v>-2.302811685</v>
      </c>
      <c r="CR320" s="1">
        <v>-9.1967742870000002</v>
      </c>
      <c r="CS320" s="1">
        <v>-4.31256182</v>
      </c>
      <c r="CT320" s="1">
        <v>-1.123595506</v>
      </c>
      <c r="CU320" s="1">
        <v>-17.618819009999999</v>
      </c>
      <c r="CV320" s="1">
        <v>-1.929474385</v>
      </c>
      <c r="CW320" s="1">
        <v>1.4130434780000001</v>
      </c>
      <c r="CX320" s="1">
        <v>-0.11325028299999999</v>
      </c>
      <c r="CY320" s="1">
        <v>-1.7274472169999999</v>
      </c>
      <c r="CZ320" s="1">
        <v>-0.49800796800000002</v>
      </c>
      <c r="DA320" s="1">
        <v>3.195694633</v>
      </c>
      <c r="DB320" s="1">
        <v>0.38668339899999998</v>
      </c>
      <c r="DC320" s="1">
        <v>3.3920489840000001</v>
      </c>
      <c r="DD320" s="1">
        <v>1.5667574929999999</v>
      </c>
      <c r="DE320" s="1">
        <v>3.80952381</v>
      </c>
      <c r="DF320" s="1">
        <v>3.448275862</v>
      </c>
      <c r="DG320" s="1">
        <v>2.1419030829999999</v>
      </c>
      <c r="DH320" s="1">
        <v>3.519669194</v>
      </c>
      <c r="DI320" s="1">
        <v>0.458715596</v>
      </c>
      <c r="DJ320" s="1">
        <v>2.8776978419999999</v>
      </c>
      <c r="DK320" s="1">
        <v>-0.10989011</v>
      </c>
      <c r="DL320" s="1">
        <v>-0.165700083</v>
      </c>
      <c r="DM320" s="1">
        <v>-0.130901187</v>
      </c>
      <c r="DN320" s="1">
        <v>-0.22449281900000001</v>
      </c>
      <c r="DO320" s="1">
        <v>-0.185143536</v>
      </c>
      <c r="DP320" s="1">
        <v>-0.33150644699999998</v>
      </c>
      <c r="DQ320" s="1">
        <v>-0.173547073</v>
      </c>
      <c r="DR320" s="1">
        <v>0.16141007700000001</v>
      </c>
      <c r="DS320" s="1">
        <v>-0.41144778500000001</v>
      </c>
      <c r="DT320" s="1">
        <v>-0.21308237199999999</v>
      </c>
      <c r="DU320" s="1">
        <v>-0.10989011</v>
      </c>
      <c r="DV320" s="1">
        <v>0.31645569600000001</v>
      </c>
      <c r="DW320" s="1">
        <v>4.7</v>
      </c>
      <c r="DX320" s="1">
        <v>10.9375</v>
      </c>
      <c r="DY320" s="1">
        <v>4.9151027699999998</v>
      </c>
      <c r="DZ320" s="1">
        <v>0.15509320200000001</v>
      </c>
      <c r="EA320" s="1">
        <v>0.662878788</v>
      </c>
      <c r="EB320" s="1">
        <v>-5.449684843</v>
      </c>
      <c r="EC320" s="1">
        <v>-5.6</v>
      </c>
      <c r="ED320" s="1">
        <v>-4</v>
      </c>
      <c r="EE320" s="1">
        <v>-5.2</v>
      </c>
      <c r="EF320" s="1">
        <v>-4.5</v>
      </c>
      <c r="EG320" s="1">
        <v>-7.1290419780000001</v>
      </c>
      <c r="EH320" s="1">
        <v>-9.4812309809999995</v>
      </c>
      <c r="EI320" s="1">
        <v>-4.3</v>
      </c>
      <c r="EJ320" s="1">
        <v>-4.9390000000000001</v>
      </c>
      <c r="EK320" s="1">
        <v>-1.10206</v>
      </c>
      <c r="EL320" s="1">
        <v>9.6618357000000002E-2</v>
      </c>
      <c r="EM320" s="1">
        <v>-0.37418147800000001</v>
      </c>
      <c r="EN320" s="1">
        <v>0.29644268800000001</v>
      </c>
      <c r="EO320" s="1">
        <v>-0.98716683100000002</v>
      </c>
      <c r="EP320" s="1">
        <v>-2.0408163269999999</v>
      </c>
      <c r="EQ320" s="1">
        <v>0</v>
      </c>
      <c r="ER320" s="1">
        <v>0.18</v>
      </c>
      <c r="ES320" s="1">
        <v>-2.4573176750000001</v>
      </c>
      <c r="ET320" s="1">
        <v>2.6183924049999998</v>
      </c>
      <c r="EU320" s="1">
        <v>2</v>
      </c>
      <c r="EV320" s="1">
        <v>7.4743712999999996</v>
      </c>
      <c r="EW320" s="1">
        <v>5.8014118679999997</v>
      </c>
      <c r="EX320" s="1">
        <v>5.6834551979999999</v>
      </c>
      <c r="EY320" s="1">
        <v>-5.667512822</v>
      </c>
      <c r="EZ320" s="1">
        <v>-3.814694282</v>
      </c>
      <c r="FA320" s="1">
        <v>-0.32092037499999998</v>
      </c>
      <c r="FB320" s="1">
        <v>-2.301117686</v>
      </c>
      <c r="FC320" s="1">
        <v>-1.1849901249999999</v>
      </c>
      <c r="FD320" s="1">
        <v>-0.30769230800000003</v>
      </c>
      <c r="FE320" s="1">
        <v>-1.162790698</v>
      </c>
      <c r="FF320" s="1">
        <v>9.8265895949999997</v>
      </c>
      <c r="FG320" s="1">
        <v>4.983314794</v>
      </c>
      <c r="FH320" s="1">
        <v>-1.2097507729999999</v>
      </c>
      <c r="FI320" s="1">
        <v>1.9871502299999999</v>
      </c>
      <c r="FJ320" s="1">
        <v>12.68040688</v>
      </c>
      <c r="FK320" s="1">
        <v>10.528952110000001</v>
      </c>
      <c r="FL320" s="1">
        <v>1.236329971</v>
      </c>
      <c r="FM320" s="1">
        <v>7.140409655</v>
      </c>
      <c r="FN320" s="1">
        <v>1.3459574860000001</v>
      </c>
      <c r="FO320" s="1">
        <v>14.03844898</v>
      </c>
      <c r="FP320" s="1">
        <v>-0.81097021499999999</v>
      </c>
      <c r="FQ320" s="1">
        <v>2.9842514859999998</v>
      </c>
      <c r="FR320" s="1">
        <v>-2.0199901100000002</v>
      </c>
      <c r="FS320" s="1">
        <v>0.82492130699999999</v>
      </c>
      <c r="FT320" s="1">
        <v>2.1539572979999999</v>
      </c>
      <c r="FU320" s="1">
        <v>-0.90485280099999998</v>
      </c>
      <c r="FV320" s="1">
        <v>0.84163898100000001</v>
      </c>
      <c r="FW320" s="1">
        <v>2.2488819179999999</v>
      </c>
      <c r="FX320" s="1">
        <v>10.126212880000001</v>
      </c>
      <c r="FY320" s="1">
        <v>1.4064367419999999</v>
      </c>
      <c r="FZ320" s="1">
        <v>1.8201206059999999</v>
      </c>
      <c r="GA320" s="1">
        <v>5.2113368710000003</v>
      </c>
      <c r="GB320" s="1">
        <v>3.4404216440000002</v>
      </c>
      <c r="GC320" s="1">
        <v>-5.1572847680000002</v>
      </c>
      <c r="GD320" s="1">
        <v>0.574733245</v>
      </c>
      <c r="GE320" s="1">
        <v>-5.5225744680000002</v>
      </c>
      <c r="GF320" s="1">
        <v>0.5</v>
      </c>
      <c r="GG320" s="1">
        <v>1.375</v>
      </c>
      <c r="GH320" s="1">
        <v>2.15</v>
      </c>
      <c r="GI320" s="1">
        <v>2.0339999999999998</v>
      </c>
      <c r="GJ320" s="1">
        <v>1.6220000000000001</v>
      </c>
      <c r="GK320" s="1">
        <v>-0.74653255299999999</v>
      </c>
      <c r="GL320" s="1">
        <v>3.5115909940000001</v>
      </c>
      <c r="GM320" s="1">
        <v>0.115669412</v>
      </c>
      <c r="GN320" s="1">
        <v>0.106978276</v>
      </c>
      <c r="GO320" s="1">
        <v>11.88879339</v>
      </c>
      <c r="GP320" s="1">
        <v>1.1233853</v>
      </c>
      <c r="GQ320" s="1">
        <v>-1.8050748400000001</v>
      </c>
      <c r="GR320" s="1">
        <v>-2.3097309199999998</v>
      </c>
      <c r="GS320" s="1">
        <v>-1.619038695</v>
      </c>
      <c r="GT320" s="1">
        <v>-3.327241704</v>
      </c>
      <c r="GU320" s="1">
        <v>-1.0853637920000001</v>
      </c>
      <c r="GV320" s="1">
        <v>-0.54324979900000003</v>
      </c>
      <c r="GW320" s="1">
        <v>-0.255360908</v>
      </c>
      <c r="GX320" s="1">
        <v>-0.372538068</v>
      </c>
      <c r="GY320" s="1">
        <v>-1.961239001</v>
      </c>
      <c r="GZ320" s="1">
        <v>0.199410212</v>
      </c>
      <c r="HA320" s="1">
        <v>2.7783224980000001</v>
      </c>
      <c r="HB320" s="1">
        <v>-3.2614789069999999</v>
      </c>
      <c r="HC320" s="1">
        <v>-0.938055851</v>
      </c>
      <c r="HD320" s="1">
        <v>-5.9387119999999996E-3</v>
      </c>
      <c r="HE320" s="1">
        <v>0.34771281999999998</v>
      </c>
      <c r="HF320" s="1">
        <v>-0.44462494899999999</v>
      </c>
      <c r="HG320" s="1">
        <v>-0.46265412099999997</v>
      </c>
      <c r="HH320" s="1">
        <v>0.36140499599999998</v>
      </c>
      <c r="HI320" s="1">
        <v>-4.949053857</v>
      </c>
      <c r="HJ320" s="1">
        <v>-4.3032069970000002</v>
      </c>
      <c r="HK320" s="1">
        <v>-1.2878715759999999</v>
      </c>
      <c r="HL320" s="1">
        <v>0.94284739799999995</v>
      </c>
    </row>
    <row r="321" spans="1:220" x14ac:dyDescent="0.15">
      <c r="A321" s="3">
        <v>2000.08</v>
      </c>
      <c r="B321" s="1">
        <v>1.41509434</v>
      </c>
      <c r="C321" s="1">
        <v>1.412429379</v>
      </c>
      <c r="D321" s="1">
        <v>6.2615101290000004</v>
      </c>
      <c r="E321" s="1">
        <v>0.1953125</v>
      </c>
      <c r="F321" s="1">
        <v>0.36264732500000002</v>
      </c>
      <c r="G321" s="1">
        <v>4.2462845009999999</v>
      </c>
      <c r="H321" s="1">
        <v>6.9707401029999998</v>
      </c>
      <c r="I321" s="1">
        <v>2.236421725</v>
      </c>
      <c r="J321" s="1">
        <v>1.482326112</v>
      </c>
      <c r="K321" s="1">
        <v>2.1604938269999998</v>
      </c>
      <c r="L321" s="1">
        <v>1.459293395</v>
      </c>
      <c r="M321" s="1">
        <v>0.41753653400000001</v>
      </c>
      <c r="N321" s="1">
        <v>-0.27149321300000001</v>
      </c>
      <c r="O321" s="1">
        <v>1.196581197</v>
      </c>
      <c r="P321" s="1">
        <v>0.62836624799999996</v>
      </c>
      <c r="Q321" s="1">
        <v>-1.251676352</v>
      </c>
      <c r="R321" s="1">
        <v>1.4005602239999999</v>
      </c>
      <c r="S321" s="1">
        <v>-0.89869281000000001</v>
      </c>
      <c r="T321" s="1">
        <v>3.0954428200000002</v>
      </c>
      <c r="U321" s="1">
        <v>0.61162079499999999</v>
      </c>
      <c r="V321" s="1">
        <v>0.51599587199999997</v>
      </c>
      <c r="W321" s="1">
        <v>1.094890511</v>
      </c>
      <c r="X321" s="1">
        <v>2.673796791</v>
      </c>
      <c r="Y321" s="1">
        <v>1.240951396</v>
      </c>
      <c r="Z321" s="1">
        <v>1.0515247109999999</v>
      </c>
      <c r="AA321" s="1">
        <v>2.3029229409999998</v>
      </c>
      <c r="AB321" s="1">
        <v>0.54744525499999996</v>
      </c>
      <c r="AC321" s="1">
        <v>0.103305785</v>
      </c>
      <c r="AD321" s="1">
        <v>-0.28011204499999998</v>
      </c>
      <c r="AE321" s="1">
        <v>4.0930232560000004</v>
      </c>
      <c r="AF321" s="1">
        <v>-0.19921783000000001</v>
      </c>
      <c r="AG321" s="1">
        <v>1.537216828</v>
      </c>
      <c r="AH321" s="1">
        <v>0.70564516099999997</v>
      </c>
      <c r="AI321" s="1">
        <v>0</v>
      </c>
      <c r="AJ321" s="1">
        <v>1.3416815740000001</v>
      </c>
      <c r="AK321" s="1">
        <v>-0.54397098799999999</v>
      </c>
      <c r="AL321" s="1">
        <v>0.58027079299999995</v>
      </c>
      <c r="AM321" s="1">
        <v>-0.36199094999999998</v>
      </c>
      <c r="AN321" s="1">
        <v>-1.203703704</v>
      </c>
      <c r="AO321" s="1">
        <v>1.7009847810000001</v>
      </c>
      <c r="AP321" s="1">
        <v>0.82730093100000002</v>
      </c>
      <c r="AQ321" s="1">
        <v>0.53937432600000002</v>
      </c>
      <c r="AR321" s="1">
        <v>1.6549270549999999</v>
      </c>
      <c r="AS321" s="1">
        <v>1.7578125</v>
      </c>
      <c r="AT321" s="1">
        <v>0.62611806800000003</v>
      </c>
      <c r="AU321" s="1">
        <v>1.8351276110000001</v>
      </c>
      <c r="AV321" s="1">
        <v>2.7584852729999998</v>
      </c>
      <c r="AW321" s="1">
        <v>0.203252033</v>
      </c>
      <c r="AX321" s="1">
        <v>-0.170936651</v>
      </c>
      <c r="AY321" s="1">
        <v>0.112937463</v>
      </c>
      <c r="AZ321" s="1">
        <v>0.208374009</v>
      </c>
      <c r="BA321" s="1">
        <v>4.0816326529999998</v>
      </c>
      <c r="BB321" s="1">
        <v>3.7105751389999999</v>
      </c>
      <c r="BC321" s="1">
        <v>2.969348659</v>
      </c>
      <c r="BD321" s="1">
        <v>1.0164190769999999</v>
      </c>
      <c r="BE321" s="1">
        <v>5.1311288480000004</v>
      </c>
      <c r="BF321" s="1">
        <v>3.577981651</v>
      </c>
      <c r="BG321" s="1">
        <v>1.934916447</v>
      </c>
      <c r="BH321" s="1">
        <v>4.5320197039999996</v>
      </c>
      <c r="BI321" s="1">
        <v>3.6108324970000001</v>
      </c>
      <c r="BJ321" s="1">
        <v>3.1872509959999999</v>
      </c>
      <c r="BK321" s="1">
        <v>4.8642533940000003</v>
      </c>
      <c r="BL321" s="1">
        <v>-8.4388186000000004E-2</v>
      </c>
      <c r="BM321" s="1">
        <v>0.22304832699999999</v>
      </c>
      <c r="BN321" s="1">
        <v>-6.8399452999999999E-2</v>
      </c>
      <c r="BO321" s="1">
        <v>1.0204081629999999</v>
      </c>
      <c r="BP321" s="1">
        <v>-0.90152565900000003</v>
      </c>
      <c r="BQ321" s="1">
        <v>0.23942537899999999</v>
      </c>
      <c r="BR321" s="1">
        <v>1.1551155120000001</v>
      </c>
      <c r="BS321" s="1">
        <v>-1.141924959</v>
      </c>
      <c r="BT321" s="1">
        <v>-0.74906366999999996</v>
      </c>
      <c r="BU321" s="1">
        <v>-0.66037735799999997</v>
      </c>
      <c r="BV321" s="1">
        <v>-1.11627907</v>
      </c>
      <c r="BW321" s="1">
        <v>5.0793650789999996</v>
      </c>
      <c r="BX321" s="1">
        <v>3.448275862</v>
      </c>
      <c r="BY321" s="1">
        <v>6.3369397220000003</v>
      </c>
      <c r="BZ321" s="1">
        <v>7.3825503360000004</v>
      </c>
      <c r="CA321" s="1">
        <v>2.8809218950000002</v>
      </c>
      <c r="CB321" s="1">
        <v>-9.5510983999999993E-2</v>
      </c>
      <c r="CC321" s="1">
        <v>2.5427867179999999</v>
      </c>
      <c r="CD321" s="1">
        <v>14.29543694</v>
      </c>
      <c r="CE321" s="1">
        <v>7.6429959820000004</v>
      </c>
      <c r="CF321" s="1">
        <v>20.232611389999999</v>
      </c>
      <c r="CG321" s="1">
        <v>-3.5358996739999999</v>
      </c>
      <c r="CH321" s="1">
        <v>10.16299489</v>
      </c>
      <c r="CI321" s="1">
        <v>17.413268760000001</v>
      </c>
      <c r="CJ321" s="1">
        <v>-0.46284787700000002</v>
      </c>
      <c r="CK321" s="1">
        <v>3.8036733680000001</v>
      </c>
      <c r="CL321" s="1">
        <v>-4.4424895539999998</v>
      </c>
      <c r="CM321" s="1">
        <v>-1.27388535</v>
      </c>
      <c r="CN321" s="1">
        <v>-2.0035460000000001E-3</v>
      </c>
      <c r="CO321" s="1">
        <v>7.8967565879999997</v>
      </c>
      <c r="CP321" s="1">
        <v>2.4822477959999998</v>
      </c>
      <c r="CQ321" s="1">
        <v>-9.0162853559999991</v>
      </c>
      <c r="CR321" s="1">
        <v>3.6966976599999999</v>
      </c>
      <c r="CS321" s="1">
        <v>0.72358900100000001</v>
      </c>
      <c r="CT321" s="1">
        <v>6.8993506489999996</v>
      </c>
      <c r="CU321" s="1">
        <v>3.904428904</v>
      </c>
      <c r="CV321" s="1">
        <v>-9.5658073269999999</v>
      </c>
      <c r="CW321" s="1">
        <v>0.32154340799999998</v>
      </c>
      <c r="CX321" s="1">
        <v>1.247165533</v>
      </c>
      <c r="CY321" s="1">
        <v>1.85546875</v>
      </c>
      <c r="CZ321" s="1">
        <v>0.50050050099999999</v>
      </c>
      <c r="DA321" s="1">
        <v>-1.50598231</v>
      </c>
      <c r="DB321" s="1">
        <v>0.74294658099999999</v>
      </c>
      <c r="DC321" s="1">
        <v>0.72491396600000002</v>
      </c>
      <c r="DD321" s="1">
        <v>3.286384977</v>
      </c>
      <c r="DE321" s="1">
        <v>-0.91743119299999998</v>
      </c>
      <c r="DF321" s="1">
        <v>1.6666666670000001</v>
      </c>
      <c r="DG321" s="1">
        <v>0.94518749400000002</v>
      </c>
      <c r="DH321" s="1">
        <v>2.1185257499999999</v>
      </c>
      <c r="DI321" s="1">
        <v>-0.91324200899999997</v>
      </c>
      <c r="DJ321" s="1">
        <v>2.097902098</v>
      </c>
      <c r="DK321" s="1">
        <v>0</v>
      </c>
      <c r="DL321" s="1">
        <v>-0.331950207</v>
      </c>
      <c r="DM321" s="1">
        <v>-1.305191234</v>
      </c>
      <c r="DN321" s="1">
        <v>-0.41918024300000001</v>
      </c>
      <c r="DO321" s="1">
        <v>-0.32300786599999998</v>
      </c>
      <c r="DP321" s="1">
        <v>-1.691096229</v>
      </c>
      <c r="DQ321" s="1">
        <v>-0.23762767700000001</v>
      </c>
      <c r="DR321" s="1">
        <v>-3.4266820000000003E-2</v>
      </c>
      <c r="DS321" s="1">
        <v>-0.286176455</v>
      </c>
      <c r="DT321" s="1">
        <v>-0.20618556699999999</v>
      </c>
      <c r="DU321" s="1">
        <v>0</v>
      </c>
      <c r="DV321" s="1">
        <v>0.63492063499999996</v>
      </c>
      <c r="DW321" s="1">
        <v>4.5999999999999996</v>
      </c>
      <c r="DX321" s="1">
        <v>-5.5276381910000003</v>
      </c>
      <c r="DY321" s="1">
        <v>3.0434782610000002</v>
      </c>
      <c r="DZ321" s="1">
        <v>0.105596621</v>
      </c>
      <c r="EA321" s="1">
        <v>0.76335877900000004</v>
      </c>
      <c r="EB321" s="1">
        <v>-4.5625368780000004</v>
      </c>
      <c r="EC321" s="1">
        <v>-4.8780487800000003</v>
      </c>
      <c r="ED321" s="1">
        <v>-0.9</v>
      </c>
      <c r="EE321" s="1">
        <v>-1</v>
      </c>
      <c r="EF321" s="1">
        <v>-5.5</v>
      </c>
      <c r="EG321" s="1">
        <v>4.5405054659999999</v>
      </c>
      <c r="EH321" s="1">
        <v>4.8842268679999998</v>
      </c>
      <c r="EI321" s="1">
        <v>-3.8</v>
      </c>
      <c r="EJ321" s="1">
        <v>-4.6180000000000003</v>
      </c>
      <c r="EK321" s="1">
        <v>-0.22544</v>
      </c>
      <c r="EL321" s="1">
        <v>0.77220077200000004</v>
      </c>
      <c r="EM321" s="1">
        <v>1.2206572769999999</v>
      </c>
      <c r="EN321" s="1">
        <v>0.29556650200000001</v>
      </c>
      <c r="EO321" s="1">
        <v>0.99700897300000002</v>
      </c>
      <c r="EP321" s="1">
        <v>1.4583333329999999</v>
      </c>
      <c r="EQ321" s="1">
        <v>0.662878788</v>
      </c>
      <c r="ER321" s="1">
        <v>-0.13</v>
      </c>
      <c r="ES321" s="1">
        <v>3.3488466209999999</v>
      </c>
      <c r="ET321" s="1">
        <v>-4.3160850569999996</v>
      </c>
      <c r="EU321" s="1">
        <v>1.8</v>
      </c>
      <c r="EV321" s="1">
        <v>6.2986817589999999</v>
      </c>
      <c r="EW321" s="1">
        <v>4.6244455029999996</v>
      </c>
      <c r="EX321" s="1">
        <v>5.6009949289999996</v>
      </c>
      <c r="EY321" s="1">
        <v>8.2431764510000001</v>
      </c>
      <c r="EZ321" s="1">
        <v>9.3419599370000004</v>
      </c>
      <c r="FA321" s="1">
        <v>-1.439679261</v>
      </c>
      <c r="FB321" s="1">
        <v>-1.1440107669999999</v>
      </c>
      <c r="FC321" s="1">
        <v>-1.7988007989999999</v>
      </c>
      <c r="FD321" s="1">
        <v>-8.0246913580000001</v>
      </c>
      <c r="FE321" s="1">
        <v>-2.3529411759999999</v>
      </c>
      <c r="FF321" s="1">
        <v>0.52631578899999998</v>
      </c>
      <c r="FG321" s="1">
        <v>-0.23310023299999999</v>
      </c>
      <c r="FH321" s="1">
        <v>-3.5524660099999998</v>
      </c>
      <c r="FI321" s="1">
        <v>-2.9914971260000001</v>
      </c>
      <c r="FJ321" s="1">
        <v>-4.5514698930000002</v>
      </c>
      <c r="FK321" s="1">
        <v>2.4502250820000002</v>
      </c>
      <c r="FL321" s="1">
        <v>-6.9406340499999999</v>
      </c>
      <c r="FM321" s="1">
        <v>1.6345965920000001</v>
      </c>
      <c r="FN321" s="1">
        <v>0.58160835300000002</v>
      </c>
      <c r="FO321" s="1">
        <v>6.9149850129999999</v>
      </c>
      <c r="FP321" s="1">
        <v>-3.2827907440000001</v>
      </c>
      <c r="FQ321" s="1">
        <v>-2.1678765520000001</v>
      </c>
      <c r="FR321" s="1">
        <v>-23.350156760000001</v>
      </c>
      <c r="FS321" s="1">
        <v>-3.6294849509999998</v>
      </c>
      <c r="FT321" s="1">
        <v>-10.175263279999999</v>
      </c>
      <c r="FU321" s="1">
        <v>-6.6844474079999996</v>
      </c>
      <c r="FV321" s="1">
        <v>2.459916539</v>
      </c>
      <c r="FW321" s="1">
        <v>0.36898839100000003</v>
      </c>
      <c r="FX321" s="1">
        <v>-1.669426963</v>
      </c>
      <c r="FY321" s="1">
        <v>-3.6409554879999999</v>
      </c>
      <c r="FZ321" s="1">
        <v>-0.13361742099999999</v>
      </c>
      <c r="GA321" s="1">
        <v>-8.0775627080000003</v>
      </c>
      <c r="GB321" s="1">
        <v>-2.114911921</v>
      </c>
      <c r="GC321" s="1">
        <v>-14.92711879</v>
      </c>
      <c r="GD321" s="1">
        <v>-13.05079018</v>
      </c>
      <c r="GE321" s="1">
        <v>8.4424686379999994</v>
      </c>
      <c r="GF321" s="1">
        <v>0.5</v>
      </c>
      <c r="GG321" s="1">
        <v>1.407</v>
      </c>
      <c r="GH321" s="1">
        <v>2.19</v>
      </c>
      <c r="GI321" s="1">
        <v>2.0510000000000002</v>
      </c>
      <c r="GJ321" s="1">
        <v>1.669</v>
      </c>
      <c r="GK321" s="1">
        <v>0.11504284400000001</v>
      </c>
      <c r="GL321" s="1">
        <v>3.7929412689999999</v>
      </c>
      <c r="GM321" s="1">
        <v>-5.9533620000000002E-3</v>
      </c>
      <c r="GN321" s="1">
        <v>3.7071690000000002E-3</v>
      </c>
      <c r="GO321" s="1">
        <v>12.52598382</v>
      </c>
      <c r="GP321" s="1">
        <v>1.397882791</v>
      </c>
      <c r="GQ321" s="1">
        <v>-1.9454020249999999</v>
      </c>
      <c r="GR321" s="1">
        <v>-2.523104252</v>
      </c>
      <c r="GS321" s="1">
        <v>-1.613188171</v>
      </c>
      <c r="GT321" s="1">
        <v>-3.620563099</v>
      </c>
      <c r="GU321" s="1">
        <v>-0.98124939700000002</v>
      </c>
      <c r="GV321" s="1">
        <v>-0.58015370099999997</v>
      </c>
      <c r="GW321" s="1">
        <v>-9.9701394999999998E-2</v>
      </c>
      <c r="GX321" s="1">
        <v>-0.205193562</v>
      </c>
      <c r="GY321" s="1">
        <v>-2.716145273</v>
      </c>
      <c r="GZ321" s="1">
        <v>0.11464345500000001</v>
      </c>
      <c r="HA321" s="1">
        <v>2.8057637830000002</v>
      </c>
      <c r="HB321" s="1">
        <v>-3.3358287020000001</v>
      </c>
      <c r="HC321" s="1">
        <v>-1.2281795310000001</v>
      </c>
      <c r="HD321" s="1">
        <v>6.3831829999999997E-3</v>
      </c>
      <c r="HE321" s="1">
        <v>0.357597363</v>
      </c>
      <c r="HF321" s="1">
        <v>1.0053795510000001</v>
      </c>
      <c r="HG321" s="1">
        <v>-0.48443143500000002</v>
      </c>
      <c r="HH321" s="1">
        <v>0.23720338499999999</v>
      </c>
      <c r="HI321" s="1">
        <v>3.8756037220000001</v>
      </c>
      <c r="HJ321" s="1">
        <v>6.4952473800000003</v>
      </c>
      <c r="HK321" s="1">
        <v>3.767380604</v>
      </c>
      <c r="HL321" s="1">
        <v>2.4506995599999999</v>
      </c>
    </row>
    <row r="322" spans="1:220" x14ac:dyDescent="0.15">
      <c r="A322" s="3">
        <v>2000.09</v>
      </c>
      <c r="B322" s="1">
        <v>-2.0465116280000002</v>
      </c>
      <c r="C322" s="1">
        <v>-2.0427112350000001</v>
      </c>
      <c r="D322" s="1">
        <v>-4.5927209710000003</v>
      </c>
      <c r="E322" s="1">
        <v>-0.29239766099999998</v>
      </c>
      <c r="F322" s="1">
        <v>0</v>
      </c>
      <c r="G322" s="1">
        <v>-1.9687712150000001</v>
      </c>
      <c r="H322" s="1">
        <v>-5.8728881739999999</v>
      </c>
      <c r="I322" s="1">
        <v>-2.8125</v>
      </c>
      <c r="J322" s="1">
        <v>-5.5056179780000001</v>
      </c>
      <c r="K322" s="1">
        <v>-4.6324269889999998</v>
      </c>
      <c r="L322" s="1">
        <v>-0.83270249799999996</v>
      </c>
      <c r="M322" s="1">
        <v>-0.103950104</v>
      </c>
      <c r="N322" s="1">
        <v>1.6333938290000001</v>
      </c>
      <c r="O322" s="1">
        <v>-0.76013513499999996</v>
      </c>
      <c r="P322" s="1">
        <v>-0.89206065999999995</v>
      </c>
      <c r="Q322" s="1">
        <v>-0.36215482100000002</v>
      </c>
      <c r="R322" s="1">
        <v>-0.64456721900000002</v>
      </c>
      <c r="S322" s="1">
        <v>-0.65952184700000005</v>
      </c>
      <c r="T322" s="1">
        <v>-3.0025020850000002</v>
      </c>
      <c r="U322" s="1">
        <v>-1.317122594</v>
      </c>
      <c r="V322" s="1">
        <v>-1.2320328540000001</v>
      </c>
      <c r="W322" s="1">
        <v>-2.2563176899999999</v>
      </c>
      <c r="X322" s="1">
        <v>-2.2569444440000002</v>
      </c>
      <c r="Y322" s="1">
        <v>-2.042900919</v>
      </c>
      <c r="Z322" s="1">
        <v>-1.873048907</v>
      </c>
      <c r="AA322" s="1">
        <v>-1.298701299</v>
      </c>
      <c r="AB322" s="1">
        <v>-2.177858439</v>
      </c>
      <c r="AC322" s="1">
        <v>-0.61919504599999997</v>
      </c>
      <c r="AD322" s="1">
        <v>0.37453183499999998</v>
      </c>
      <c r="AE322" s="1">
        <v>2.1447721180000001</v>
      </c>
      <c r="AF322" s="1">
        <v>-4.8570400280000001</v>
      </c>
      <c r="AG322" s="1">
        <v>-1.513944223</v>
      </c>
      <c r="AH322" s="1">
        <v>-4.9049049050000004</v>
      </c>
      <c r="AI322" s="1">
        <v>-0.26041666699999999</v>
      </c>
      <c r="AJ322" s="1">
        <v>-1.0591350399999999</v>
      </c>
      <c r="AK322" s="1">
        <v>-0.72926162299999997</v>
      </c>
      <c r="AL322" s="1">
        <v>-1.153846154</v>
      </c>
      <c r="AM322" s="1">
        <v>-0.18165304299999999</v>
      </c>
      <c r="AN322" s="1">
        <v>-2.2492970950000002</v>
      </c>
      <c r="AO322" s="1">
        <v>-3.5211267610000001</v>
      </c>
      <c r="AP322" s="1">
        <v>-0.30769230800000003</v>
      </c>
      <c r="AQ322" s="1">
        <v>-0.85836909900000002</v>
      </c>
      <c r="AR322" s="1">
        <v>-0.66732088099999998</v>
      </c>
      <c r="AS322" s="1">
        <v>-0.76775431900000002</v>
      </c>
      <c r="AT322" s="1">
        <v>-1.066666667</v>
      </c>
      <c r="AU322" s="1">
        <v>-0.124238652</v>
      </c>
      <c r="AV322" s="1">
        <v>-7.3444413439999998</v>
      </c>
      <c r="AW322" s="1">
        <v>0.20283975700000001</v>
      </c>
      <c r="AX322" s="1">
        <v>-0.54601724399999996</v>
      </c>
      <c r="AY322" s="1">
        <v>-1.199915295</v>
      </c>
      <c r="AZ322" s="1">
        <v>-0.260791738</v>
      </c>
      <c r="BA322" s="1">
        <v>-1.621073961</v>
      </c>
      <c r="BB322" s="1">
        <v>-0.28901734099999998</v>
      </c>
      <c r="BC322" s="1">
        <v>0.197433366</v>
      </c>
      <c r="BD322" s="1">
        <v>6.0031595580000001</v>
      </c>
      <c r="BE322" s="1">
        <v>-4.6875</v>
      </c>
      <c r="BF322" s="1">
        <v>-0.19029495699999999</v>
      </c>
      <c r="BG322" s="1">
        <v>1.434977578</v>
      </c>
      <c r="BH322" s="1">
        <v>-1.754385965</v>
      </c>
      <c r="BI322" s="1">
        <v>-2.7055150879999998</v>
      </c>
      <c r="BJ322" s="1">
        <v>-2.4691358019999998</v>
      </c>
      <c r="BK322" s="1">
        <v>-2.2592152200000002</v>
      </c>
      <c r="BL322" s="1">
        <v>-0.76013513499999996</v>
      </c>
      <c r="BM322" s="1">
        <v>-1.854599407</v>
      </c>
      <c r="BN322" s="1">
        <v>-1.6427104720000001</v>
      </c>
      <c r="BO322" s="1">
        <v>-4.3097643100000003</v>
      </c>
      <c r="BP322" s="1">
        <v>0.13995801299999999</v>
      </c>
      <c r="BQ322" s="1">
        <v>-1.910828025</v>
      </c>
      <c r="BR322" s="1">
        <v>-2.4469820549999999</v>
      </c>
      <c r="BS322" s="1">
        <v>0</v>
      </c>
      <c r="BT322" s="1">
        <v>0.37735849100000002</v>
      </c>
      <c r="BU322" s="1">
        <v>0.47483380800000002</v>
      </c>
      <c r="BV322" s="1">
        <v>0.84666039500000001</v>
      </c>
      <c r="BW322" s="1">
        <v>-3.7009063439999998</v>
      </c>
      <c r="BX322" s="1">
        <v>-2.6543209879999998</v>
      </c>
      <c r="BY322" s="1">
        <v>-5.0145348839999997</v>
      </c>
      <c r="BZ322" s="1">
        <v>-6.796875</v>
      </c>
      <c r="CA322" s="1">
        <v>-1.8046048539999999</v>
      </c>
      <c r="CB322" s="1">
        <v>-9.5602294000000004E-2</v>
      </c>
      <c r="CC322" s="1">
        <v>-5.0064350380000002</v>
      </c>
      <c r="CD322" s="1">
        <v>-11.609732790000001</v>
      </c>
      <c r="CE322" s="1">
        <v>-9.0591457769999995</v>
      </c>
      <c r="CF322" s="1">
        <v>-12.32499939</v>
      </c>
      <c r="CG322" s="1">
        <v>14.00059669</v>
      </c>
      <c r="CH322" s="1">
        <v>2.965671758</v>
      </c>
      <c r="CI322" s="1">
        <v>0.75674292499999996</v>
      </c>
      <c r="CJ322" s="1">
        <v>1.527300323</v>
      </c>
      <c r="CK322" s="1">
        <v>-4.883734832</v>
      </c>
      <c r="CL322" s="1">
        <v>-12.31300345</v>
      </c>
      <c r="CM322" s="1">
        <v>-6.5949820790000002</v>
      </c>
      <c r="CN322" s="1">
        <v>1.466625259</v>
      </c>
      <c r="CO322" s="1">
        <v>1.095977027</v>
      </c>
      <c r="CP322" s="1">
        <v>1.036346803</v>
      </c>
      <c r="CQ322" s="1">
        <v>2.8732925109999998</v>
      </c>
      <c r="CR322" s="1">
        <v>-2.0746374799999998</v>
      </c>
      <c r="CS322" s="1">
        <v>1.5394088669999999</v>
      </c>
      <c r="CT322" s="1">
        <v>1.632498102</v>
      </c>
      <c r="CU322" s="1">
        <v>-0.84127874400000002</v>
      </c>
      <c r="CV322" s="1">
        <v>2.1755438859999998</v>
      </c>
      <c r="CW322" s="1">
        <v>0.96153846200000004</v>
      </c>
      <c r="CX322" s="1">
        <v>0.67189249699999998</v>
      </c>
      <c r="CY322" s="1">
        <v>0.38350910799999999</v>
      </c>
      <c r="CZ322" s="1">
        <v>0.59760956200000004</v>
      </c>
      <c r="DA322" s="1">
        <v>0.57582102700000004</v>
      </c>
      <c r="DB322" s="1">
        <v>7.3841650999999994E-2</v>
      </c>
      <c r="DC322" s="1">
        <v>0.82047399700000001</v>
      </c>
      <c r="DD322" s="1">
        <v>1.1688311689999999</v>
      </c>
      <c r="DE322" s="1">
        <v>2.7777777779999999</v>
      </c>
      <c r="DF322" s="1">
        <v>1.6393442620000001</v>
      </c>
      <c r="DG322" s="1">
        <v>2.3934378660000002</v>
      </c>
      <c r="DH322" s="1">
        <v>2.0539109889999998</v>
      </c>
      <c r="DI322" s="1">
        <v>5.9907834099999997</v>
      </c>
      <c r="DJ322" s="1">
        <v>2.0547945209999998</v>
      </c>
      <c r="DK322" s="1">
        <v>-0.110011001</v>
      </c>
      <c r="DL322" s="1">
        <v>-0.16652789300000001</v>
      </c>
      <c r="DM322" s="1">
        <v>-0.44669856800000002</v>
      </c>
      <c r="DN322" s="1">
        <v>-0.25616496700000002</v>
      </c>
      <c r="DO322" s="1">
        <v>-0.19039303199999999</v>
      </c>
      <c r="DP322" s="1">
        <v>-3.7994422170000002</v>
      </c>
      <c r="DQ322" s="1">
        <v>-1.2289793E-2</v>
      </c>
      <c r="DR322" s="1">
        <v>3.1802820000000002E-2</v>
      </c>
      <c r="DS322" s="1">
        <v>-0.32142220700000002</v>
      </c>
      <c r="DT322" s="1">
        <v>-0.21288431599999999</v>
      </c>
      <c r="DU322" s="1">
        <v>-0.110011001</v>
      </c>
      <c r="DV322" s="1">
        <v>-1.277955272</v>
      </c>
      <c r="DW322" s="1">
        <v>4.7</v>
      </c>
      <c r="DX322" s="1">
        <v>15.60693642</v>
      </c>
      <c r="DY322" s="1">
        <v>6.2222222220000001</v>
      </c>
      <c r="DZ322" s="1">
        <v>2.9391019999999999E-3</v>
      </c>
      <c r="EA322" s="1">
        <v>1.3384321219999999</v>
      </c>
      <c r="EB322" s="1">
        <v>-0.53678493299999996</v>
      </c>
      <c r="EC322" s="1">
        <v>0</v>
      </c>
      <c r="ED322" s="1">
        <v>-4.7</v>
      </c>
      <c r="EE322" s="1">
        <v>-5.6</v>
      </c>
      <c r="EF322" s="1">
        <v>-4</v>
      </c>
      <c r="EG322" s="1">
        <v>-3.088497464</v>
      </c>
      <c r="EH322" s="1">
        <v>-0.42120902399999999</v>
      </c>
      <c r="EI322" s="1">
        <v>-0.1</v>
      </c>
      <c r="EJ322" s="1">
        <v>-3.7040000000000002</v>
      </c>
      <c r="EK322" s="1">
        <v>-2.3713000000000002</v>
      </c>
      <c r="EL322" s="1">
        <v>-1.4367816090000001</v>
      </c>
      <c r="EM322" s="1">
        <v>-3.4322820040000002</v>
      </c>
      <c r="EN322" s="1">
        <v>9.8231826999999994E-2</v>
      </c>
      <c r="EO322" s="1">
        <v>-0.69101678200000005</v>
      </c>
      <c r="EP322" s="1">
        <v>-1.848049281</v>
      </c>
      <c r="EQ322" s="1">
        <v>-9.4073377E-2</v>
      </c>
      <c r="ER322" s="1">
        <v>0.15</v>
      </c>
      <c r="ES322" s="1">
        <v>-1.341164953</v>
      </c>
      <c r="ET322" s="1">
        <v>4.3406030019999999</v>
      </c>
      <c r="EU322" s="1">
        <v>2</v>
      </c>
      <c r="EV322" s="1">
        <v>5.1797302070000004</v>
      </c>
      <c r="EW322" s="1">
        <v>4.038629491</v>
      </c>
      <c r="EX322" s="1">
        <v>6.6407258139999996</v>
      </c>
      <c r="EY322" s="1">
        <v>-16.017250130000001</v>
      </c>
      <c r="EZ322" s="1">
        <v>-11.678578290000001</v>
      </c>
      <c r="FA322" s="1">
        <v>0.70261941400000005</v>
      </c>
      <c r="FB322" s="1">
        <v>0.27229407799999999</v>
      </c>
      <c r="FC322" s="1">
        <v>1.0176390769999999</v>
      </c>
      <c r="FD322" s="1">
        <v>0.33557047000000001</v>
      </c>
      <c r="FE322" s="1">
        <v>1.2048192769999999</v>
      </c>
      <c r="FF322" s="1">
        <v>10.47120419</v>
      </c>
      <c r="FG322" s="1">
        <v>-0.44250920399999999</v>
      </c>
      <c r="FH322" s="1">
        <v>-0.76848419300000004</v>
      </c>
      <c r="FI322" s="1">
        <v>-1.7210787789999999</v>
      </c>
      <c r="FJ322" s="1">
        <v>-1.057192374</v>
      </c>
      <c r="FK322" s="1">
        <v>5.7829548810000002</v>
      </c>
      <c r="FL322" s="1">
        <v>-8.1420820959999993</v>
      </c>
      <c r="FM322" s="1">
        <v>3.4928238029999998</v>
      </c>
      <c r="FN322" s="1">
        <v>1.589036106</v>
      </c>
      <c r="FO322" s="1">
        <v>4.598132176</v>
      </c>
      <c r="FP322" s="1">
        <v>2.579603965</v>
      </c>
      <c r="FQ322" s="1">
        <v>-0.34262544299999997</v>
      </c>
      <c r="FR322" s="1">
        <v>3.688332419</v>
      </c>
      <c r="FS322" s="1">
        <v>-0.65588944000000005</v>
      </c>
      <c r="FT322" s="1">
        <v>-37.524924480000003</v>
      </c>
      <c r="FU322" s="1">
        <v>-3.3841451309999999</v>
      </c>
      <c r="FV322" s="1">
        <v>-0.51446945300000002</v>
      </c>
      <c r="FW322" s="1">
        <v>1.2433392539999999</v>
      </c>
      <c r="FX322" s="1">
        <v>5.0528868830000002</v>
      </c>
      <c r="FY322" s="1">
        <v>-2.0508900290000001</v>
      </c>
      <c r="FZ322" s="1">
        <v>-0.99443118500000005</v>
      </c>
      <c r="GA322" s="1">
        <v>-2.8984343639999999</v>
      </c>
      <c r="GB322" s="1">
        <v>6.4922835470000004</v>
      </c>
      <c r="GC322" s="1">
        <v>9.2009685230000002</v>
      </c>
      <c r="GD322" s="1">
        <v>-9.1264069760000002</v>
      </c>
      <c r="GE322" s="1">
        <v>-8.8590712919999994</v>
      </c>
      <c r="GF322" s="1">
        <v>0.5</v>
      </c>
      <c r="GG322" s="1">
        <v>1.5</v>
      </c>
      <c r="GH322" s="1">
        <v>2.35</v>
      </c>
      <c r="GI322" s="1">
        <v>2.0699999999999998</v>
      </c>
      <c r="GJ322" s="1">
        <v>1.7170000000000001</v>
      </c>
      <c r="GK322" s="1">
        <v>1.8938943699999999</v>
      </c>
      <c r="GL322" s="1">
        <v>5.0508308900000003</v>
      </c>
      <c r="GM322" s="1">
        <v>-0.227858012</v>
      </c>
      <c r="GN322" s="1">
        <v>-0.310999209</v>
      </c>
      <c r="GO322" s="1">
        <v>12.26299045</v>
      </c>
      <c r="GP322" s="1">
        <v>1.154503426</v>
      </c>
      <c r="GQ322" s="1">
        <v>-2.1715818100000002</v>
      </c>
      <c r="GR322" s="1">
        <v>-2.7884649430000001</v>
      </c>
      <c r="GS322" s="1">
        <v>-1.6331423</v>
      </c>
      <c r="GT322" s="1">
        <v>-3.891507571</v>
      </c>
      <c r="GU322" s="1">
        <v>-0.78977595300000003</v>
      </c>
      <c r="GV322" s="1">
        <v>-0.95005121299999995</v>
      </c>
      <c r="GW322" s="1">
        <v>-0.54598995500000003</v>
      </c>
      <c r="GX322" s="1">
        <v>-0.67061720599999997</v>
      </c>
      <c r="GY322" s="1">
        <v>-2.658005663</v>
      </c>
      <c r="GZ322" s="1">
        <v>0.11582332200000001</v>
      </c>
      <c r="HA322" s="1">
        <v>2.829639781</v>
      </c>
      <c r="HB322" s="1">
        <v>-3.6671391400000002</v>
      </c>
      <c r="HC322" s="1">
        <v>-2.0156744080000002</v>
      </c>
      <c r="HD322" s="1">
        <v>6.3290138999999995E-2</v>
      </c>
      <c r="HE322" s="1">
        <v>0.101439949</v>
      </c>
      <c r="HF322" s="1">
        <v>-1.012333414</v>
      </c>
      <c r="HG322" s="1">
        <v>-0.48943488699999999</v>
      </c>
      <c r="HH322" s="1">
        <v>1.1373692200000001</v>
      </c>
      <c r="HI322" s="1">
        <v>-0.34021319999999999</v>
      </c>
      <c r="HJ322" s="1">
        <v>-3.1925849639999999</v>
      </c>
      <c r="HK322" s="1">
        <v>-1.7293759909999999</v>
      </c>
      <c r="HL322" s="1">
        <v>0.220162575</v>
      </c>
    </row>
    <row r="323" spans="1:220" x14ac:dyDescent="0.15">
      <c r="A323" s="3">
        <v>2000.1</v>
      </c>
      <c r="B323" s="1">
        <v>1.614434948</v>
      </c>
      <c r="C323" s="1">
        <v>1.5165876780000001</v>
      </c>
      <c r="D323" s="1">
        <v>-1.5440508630000001</v>
      </c>
      <c r="E323" s="1">
        <v>0.19550342100000001</v>
      </c>
      <c r="F323" s="1">
        <v>1.8066847340000001</v>
      </c>
      <c r="G323" s="1">
        <v>1.731301939</v>
      </c>
      <c r="H323" s="1">
        <v>2.8205128209999999</v>
      </c>
      <c r="I323" s="1">
        <v>3.5369774920000001</v>
      </c>
      <c r="J323" s="1">
        <v>4.3995243759999996</v>
      </c>
      <c r="K323" s="1">
        <v>6.1246040129999999</v>
      </c>
      <c r="L323" s="1">
        <v>-0.15267175599999999</v>
      </c>
      <c r="M323" s="1">
        <v>-0.93652445399999995</v>
      </c>
      <c r="N323" s="1">
        <v>-1.6071428569999999</v>
      </c>
      <c r="O323" s="1">
        <v>0</v>
      </c>
      <c r="P323" s="1">
        <v>9.0009001000000005E-2</v>
      </c>
      <c r="Q323" s="1">
        <v>-0.63607451199999998</v>
      </c>
      <c r="R323" s="1">
        <v>0</v>
      </c>
      <c r="S323" s="1">
        <v>0.16597510400000001</v>
      </c>
      <c r="T323" s="1">
        <v>1.0318142729999999</v>
      </c>
      <c r="U323" s="1">
        <v>1.437371663</v>
      </c>
      <c r="V323" s="1">
        <v>1.4553014550000001</v>
      </c>
      <c r="W323" s="1">
        <v>-9.2336103000000003E-2</v>
      </c>
      <c r="X323" s="1">
        <v>0.71047957399999995</v>
      </c>
      <c r="Y323" s="1">
        <v>1.355578728</v>
      </c>
      <c r="Z323" s="1">
        <v>1.272534464</v>
      </c>
      <c r="AA323" s="1">
        <v>-1.5789473679999999</v>
      </c>
      <c r="AB323" s="1">
        <v>1.391465677</v>
      </c>
      <c r="AC323" s="1">
        <v>0.62305295999999999</v>
      </c>
      <c r="AD323" s="1">
        <v>2.5186567160000002</v>
      </c>
      <c r="AE323" s="1">
        <v>0.87489063899999997</v>
      </c>
      <c r="AF323" s="1">
        <v>-2.2359631480000002</v>
      </c>
      <c r="AG323" s="1">
        <v>0.647249191</v>
      </c>
      <c r="AH323" s="1">
        <v>3.4736842110000001</v>
      </c>
      <c r="AI323" s="1">
        <v>-1.82767624</v>
      </c>
      <c r="AJ323" s="1">
        <v>0.89206065999999995</v>
      </c>
      <c r="AK323" s="1">
        <v>-1.101928375</v>
      </c>
      <c r="AL323" s="1">
        <v>1.26459144</v>
      </c>
      <c r="AM323" s="1">
        <v>0.363967243</v>
      </c>
      <c r="AN323" s="1">
        <v>-2.1093000960000001</v>
      </c>
      <c r="AO323" s="1">
        <v>1.916058394</v>
      </c>
      <c r="AP323" s="1">
        <v>0.72016460900000001</v>
      </c>
      <c r="AQ323" s="1">
        <v>-1.082251082</v>
      </c>
      <c r="AR323" s="1">
        <v>-9.5020997999999995E-2</v>
      </c>
      <c r="AS323" s="1">
        <v>-0.29013539700000002</v>
      </c>
      <c r="AT323" s="1">
        <v>8.9847259999999998E-2</v>
      </c>
      <c r="AU323" s="1">
        <v>-0.137474028</v>
      </c>
      <c r="AV323" s="1">
        <v>-5.9587675669999998</v>
      </c>
      <c r="AW323" s="1">
        <v>0.80971659900000004</v>
      </c>
      <c r="AX323" s="1">
        <v>0.30577190500000001</v>
      </c>
      <c r="AY323" s="1">
        <v>0.209750823</v>
      </c>
      <c r="AZ323" s="1">
        <v>0.49520679099999998</v>
      </c>
      <c r="BA323" s="1">
        <v>-2.193419741</v>
      </c>
      <c r="BB323" s="1">
        <v>-2.0172910659999999</v>
      </c>
      <c r="BC323" s="1">
        <v>-2.5717111770000001</v>
      </c>
      <c r="BD323" s="1">
        <v>-5.7142857139999998</v>
      </c>
      <c r="BE323" s="1">
        <v>-1.033295063</v>
      </c>
      <c r="BF323" s="1">
        <v>-1.994301994</v>
      </c>
      <c r="BG323" s="1">
        <v>-1.819836215</v>
      </c>
      <c r="BH323" s="1">
        <v>-2.7383367139999999</v>
      </c>
      <c r="BI323" s="1">
        <v>-1.9250253289999999</v>
      </c>
      <c r="BJ323" s="1">
        <v>-2.1084337350000002</v>
      </c>
      <c r="BK323" s="1">
        <v>-2.3255813949999999</v>
      </c>
      <c r="BL323" s="1">
        <v>1.191489362</v>
      </c>
      <c r="BM323" s="1">
        <v>1.133786848</v>
      </c>
      <c r="BN323" s="1">
        <v>1.600556715</v>
      </c>
      <c r="BO323" s="1">
        <v>3.0260380009999999</v>
      </c>
      <c r="BP323" s="1">
        <v>0.83857442299999996</v>
      </c>
      <c r="BQ323" s="1">
        <v>0.64935064899999995</v>
      </c>
      <c r="BR323" s="1">
        <v>-0.16722408</v>
      </c>
      <c r="BS323" s="1">
        <v>0.57755775600000003</v>
      </c>
      <c r="BT323" s="1">
        <v>1.5037593979999999</v>
      </c>
      <c r="BU323" s="1">
        <v>1.701323251</v>
      </c>
      <c r="BV323" s="1">
        <v>-1.026119403</v>
      </c>
      <c r="BW323" s="1">
        <v>3.3725490200000001</v>
      </c>
      <c r="BX323" s="1">
        <v>-0.69752694999999998</v>
      </c>
      <c r="BY323" s="1">
        <v>2.4483550109999999</v>
      </c>
      <c r="BZ323" s="1">
        <v>3.7720033530000001</v>
      </c>
      <c r="CA323" s="1">
        <v>0.76045627400000004</v>
      </c>
      <c r="CB323" s="1">
        <v>0</v>
      </c>
      <c r="CC323" s="1">
        <v>8.0770894999999995E-2</v>
      </c>
      <c r="CD323" s="1">
        <v>6.1748131099999997</v>
      </c>
      <c r="CE323" s="1">
        <v>11.337569200000001</v>
      </c>
      <c r="CF323" s="1">
        <v>3.089806174</v>
      </c>
      <c r="CG323" s="1">
        <v>-9.4628166839999999</v>
      </c>
      <c r="CH323" s="1">
        <v>-2.2435934180000001</v>
      </c>
      <c r="CI323" s="1">
        <v>-8.1612963660000002</v>
      </c>
      <c r="CJ323" s="1">
        <v>14.93799493</v>
      </c>
      <c r="CK323" s="1">
        <v>-2.0801910509999999</v>
      </c>
      <c r="CL323" s="1">
        <v>-4.8818897640000003</v>
      </c>
      <c r="CM323" s="1">
        <v>-1.381427475</v>
      </c>
      <c r="CN323" s="1">
        <v>-1.8176432840000001</v>
      </c>
      <c r="CO323" s="1">
        <v>-4.05232846</v>
      </c>
      <c r="CP323" s="1">
        <v>-0.16553355</v>
      </c>
      <c r="CQ323" s="1">
        <v>-2.067483798</v>
      </c>
      <c r="CR323" s="1">
        <v>-2.8763576660000001</v>
      </c>
      <c r="CS323" s="1">
        <v>-2.2842126540000001</v>
      </c>
      <c r="CT323" s="1">
        <v>-3.9036234589999999</v>
      </c>
      <c r="CU323" s="1">
        <v>-0.45248868799999997</v>
      </c>
      <c r="CV323" s="1">
        <v>0.95447870800000001</v>
      </c>
      <c r="CW323" s="1">
        <v>-0.63492063499999996</v>
      </c>
      <c r="CX323" s="1">
        <v>0.88987764199999997</v>
      </c>
      <c r="CY323" s="1">
        <v>-0.66857688599999998</v>
      </c>
      <c r="CZ323" s="1">
        <v>0.59405940599999996</v>
      </c>
      <c r="DA323" s="1">
        <v>3.3882783999999999E-2</v>
      </c>
      <c r="DB323" s="1">
        <v>0.29407127799999999</v>
      </c>
      <c r="DC323" s="1">
        <v>1.5208105789999999</v>
      </c>
      <c r="DD323" s="1">
        <v>1.7971758659999999</v>
      </c>
      <c r="DE323" s="1">
        <v>1.801801802</v>
      </c>
      <c r="DF323" s="1">
        <v>3.225806452</v>
      </c>
      <c r="DG323" s="1">
        <v>0.39573897400000002</v>
      </c>
      <c r="DH323" s="1">
        <v>2.5629645390000002</v>
      </c>
      <c r="DI323" s="1">
        <v>1.7391304350000001</v>
      </c>
      <c r="DJ323" s="1">
        <v>2.6845637579999999</v>
      </c>
      <c r="DK323" s="1">
        <v>-0.11013215899999999</v>
      </c>
      <c r="DL323" s="1">
        <v>-8.3402835999999994E-2</v>
      </c>
      <c r="DM323" s="1">
        <v>-8.1804631000000003E-2</v>
      </c>
      <c r="DN323" s="1">
        <v>-0.59538709499999998</v>
      </c>
      <c r="DO323" s="1">
        <v>-7.7931851999999996E-2</v>
      </c>
      <c r="DP323" s="1">
        <v>-0.22848067799999999</v>
      </c>
      <c r="DQ323" s="1">
        <v>-0.30749335999999999</v>
      </c>
      <c r="DR323" s="1">
        <v>4.5955300999999997E-2</v>
      </c>
      <c r="DS323" s="1">
        <v>-0.43614019700000001</v>
      </c>
      <c r="DT323" s="1">
        <v>-0.11013215899999999</v>
      </c>
      <c r="DU323" s="1">
        <v>-0.11013215899999999</v>
      </c>
      <c r="DV323" s="1">
        <v>0</v>
      </c>
      <c r="DW323" s="1">
        <v>4.7</v>
      </c>
      <c r="DX323" s="1">
        <v>-5.1612903230000002</v>
      </c>
      <c r="DY323" s="1">
        <v>3.0082041930000001</v>
      </c>
      <c r="DZ323" s="1">
        <v>-0.11778563</v>
      </c>
      <c r="EA323" s="1">
        <v>1.8147086910000001</v>
      </c>
      <c r="EB323" s="1">
        <v>-3.4892626010000001</v>
      </c>
      <c r="EC323" s="1">
        <v>-2.9411764709999999</v>
      </c>
      <c r="ED323" s="1">
        <v>-1.2</v>
      </c>
      <c r="EE323" s="1">
        <v>-0.9</v>
      </c>
      <c r="EF323" s="1">
        <v>-2.4</v>
      </c>
      <c r="EG323" s="1">
        <v>1.8686049760000001</v>
      </c>
      <c r="EH323" s="1">
        <v>3.2406666789999998</v>
      </c>
      <c r="EI323" s="1">
        <v>-1.3</v>
      </c>
      <c r="EJ323" s="1">
        <v>-4.9279999999999999</v>
      </c>
      <c r="EK323" s="1">
        <v>-0.63429000000000002</v>
      </c>
      <c r="EL323" s="1">
        <v>0</v>
      </c>
      <c r="EM323" s="1">
        <v>1.633045149</v>
      </c>
      <c r="EN323" s="1">
        <v>-0.981354269</v>
      </c>
      <c r="EO323" s="1">
        <v>-0.49701789299999999</v>
      </c>
      <c r="EP323" s="1">
        <v>0.62761506300000003</v>
      </c>
      <c r="EQ323" s="1">
        <v>-1.224105461</v>
      </c>
      <c r="ER323" s="1">
        <v>0.08</v>
      </c>
      <c r="ES323" s="1">
        <v>0.70450486199999995</v>
      </c>
      <c r="ET323" s="1">
        <v>15.00650798</v>
      </c>
      <c r="EU323" s="1">
        <v>2.1</v>
      </c>
      <c r="EV323" s="1">
        <v>5.2899101350000004</v>
      </c>
      <c r="EW323" s="1">
        <v>5.2825991779999999</v>
      </c>
      <c r="EX323" s="1">
        <v>7.8985501539999996</v>
      </c>
      <c r="EY323" s="1">
        <v>20.672989789999999</v>
      </c>
      <c r="EZ323" s="1">
        <v>9.594412342</v>
      </c>
      <c r="FA323" s="1">
        <v>-2.9499969400000001</v>
      </c>
      <c r="FB323" s="1">
        <v>-2.9871011539999999</v>
      </c>
      <c r="FC323" s="1">
        <v>-1.4103425119999999</v>
      </c>
      <c r="FD323" s="1">
        <v>-1.5050167219999999</v>
      </c>
      <c r="FE323" s="1">
        <v>1.19047619</v>
      </c>
      <c r="FF323" s="1">
        <v>0.947867299</v>
      </c>
      <c r="FG323" s="1">
        <v>1.368986239</v>
      </c>
      <c r="FH323" s="1">
        <v>0.80971010799999998</v>
      </c>
      <c r="FI323" s="1">
        <v>0.64993681199999997</v>
      </c>
      <c r="FJ323" s="1">
        <v>-3.6008307679999998</v>
      </c>
      <c r="FK323" s="1">
        <v>-1.4496389839999999</v>
      </c>
      <c r="FL323" s="1">
        <v>-4.4174021569999997</v>
      </c>
      <c r="FM323" s="1">
        <v>3.45095522</v>
      </c>
      <c r="FN323" s="1">
        <v>-2.0706346359999999</v>
      </c>
      <c r="FO323" s="1">
        <v>2.289333515</v>
      </c>
      <c r="FP323" s="1">
        <v>-1.967835381</v>
      </c>
      <c r="FQ323" s="1">
        <v>-1.8756611599999999</v>
      </c>
      <c r="FR323" s="1">
        <v>-5.2630566139999999</v>
      </c>
      <c r="FS323" s="1">
        <v>2.2119771250000002</v>
      </c>
      <c r="FT323" s="1">
        <v>-12.09933702</v>
      </c>
      <c r="FU323" s="1">
        <v>-0.34924091499999999</v>
      </c>
      <c r="FV323" s="1">
        <v>2.1708683469999999</v>
      </c>
      <c r="FW323" s="1">
        <v>1.2076703390000001</v>
      </c>
      <c r="FX323" s="1">
        <v>1.42371577</v>
      </c>
      <c r="FY323" s="1">
        <v>-7.5815011000000002E-2</v>
      </c>
      <c r="FZ323" s="1">
        <v>0.59534679899999998</v>
      </c>
      <c r="GA323" s="1">
        <v>-14.10341216</v>
      </c>
      <c r="GB323" s="1">
        <v>1.8127333459999999</v>
      </c>
      <c r="GC323" s="1">
        <v>-7.1056785299999996</v>
      </c>
      <c r="GD323" s="1">
        <v>-2.2082704049999999</v>
      </c>
      <c r="GE323" s="1">
        <v>-1.412402223</v>
      </c>
      <c r="GF323" s="1">
        <v>0.5</v>
      </c>
      <c r="GG323" s="1">
        <v>1.5</v>
      </c>
      <c r="GH323" s="1">
        <v>2.33</v>
      </c>
      <c r="GI323" s="1">
        <v>2.0870000000000002</v>
      </c>
      <c r="GJ323" s="1">
        <v>1.825</v>
      </c>
      <c r="GK323" s="1">
        <v>-0.14429059299999999</v>
      </c>
      <c r="GL323" s="1">
        <v>4.0293574410000002</v>
      </c>
      <c r="GM323" s="1">
        <v>-0.69291578399999998</v>
      </c>
      <c r="GN323" s="1">
        <v>-0.60182592999999995</v>
      </c>
      <c r="GO323" s="1">
        <v>12.67862307</v>
      </c>
      <c r="GP323" s="1">
        <v>0.54460875399999997</v>
      </c>
      <c r="GQ323" s="1">
        <v>-2.1497670499999999</v>
      </c>
      <c r="GR323" s="1">
        <v>-3.044514972</v>
      </c>
      <c r="GS323" s="1">
        <v>-1.3642154259999999</v>
      </c>
      <c r="GT323" s="1">
        <v>-4.3821091169999997</v>
      </c>
      <c r="GU323" s="1">
        <v>-0.489378596</v>
      </c>
      <c r="GV323" s="1">
        <v>-1.201506357</v>
      </c>
      <c r="GW323" s="1">
        <v>-0.74768052900000004</v>
      </c>
      <c r="GX323" s="1">
        <v>-0.93042099499999997</v>
      </c>
      <c r="GY323" s="1">
        <v>-2.5475593729999999</v>
      </c>
      <c r="GZ323" s="1">
        <v>0.196352896</v>
      </c>
      <c r="HA323" s="1">
        <v>0.93194812100000002</v>
      </c>
      <c r="HB323" s="1">
        <v>-3.7227515339999999</v>
      </c>
      <c r="HC323" s="1">
        <v>-1.9460867260000001</v>
      </c>
      <c r="HD323" s="1">
        <v>2.8590507000000001E-2</v>
      </c>
      <c r="HE323" s="1">
        <v>-3.412268E-3</v>
      </c>
      <c r="HF323" s="1">
        <v>-2.4887802830000001</v>
      </c>
      <c r="HG323" s="1">
        <v>-0.46495471999999999</v>
      </c>
      <c r="HH323" s="1">
        <v>0.430454432</v>
      </c>
      <c r="HI323" s="1">
        <v>-4.1078743739999997</v>
      </c>
      <c r="HJ323" s="1">
        <v>3.0141843970000002</v>
      </c>
      <c r="HK323" s="1">
        <v>0.16934069400000001</v>
      </c>
      <c r="HL323" s="1">
        <v>1.8636366900000001</v>
      </c>
    </row>
    <row r="324" spans="1:220" x14ac:dyDescent="0.15">
      <c r="A324" s="3">
        <v>2000.11</v>
      </c>
      <c r="B324" s="1">
        <v>0.373831776</v>
      </c>
      <c r="C324" s="1">
        <v>0.46685340800000003</v>
      </c>
      <c r="D324" s="1">
        <v>0</v>
      </c>
      <c r="E324" s="1">
        <v>0.58536585399999996</v>
      </c>
      <c r="F324" s="1">
        <v>-8.8731144999999997E-2</v>
      </c>
      <c r="G324" s="1">
        <v>-2.8590878150000001</v>
      </c>
      <c r="H324" s="1">
        <v>3.8237738989999999</v>
      </c>
      <c r="I324" s="1">
        <v>-0.931677019</v>
      </c>
      <c r="J324" s="1">
        <v>2.050113895</v>
      </c>
      <c r="K324" s="1">
        <v>-2.686567164</v>
      </c>
      <c r="L324" s="1">
        <v>-1.4525993880000001</v>
      </c>
      <c r="M324" s="1">
        <v>1.7857142859999999</v>
      </c>
      <c r="N324" s="1">
        <v>-1.1796733210000001</v>
      </c>
      <c r="O324" s="1">
        <v>-1.0212765960000001</v>
      </c>
      <c r="P324" s="1">
        <v>-0.17985611500000001</v>
      </c>
      <c r="Q324" s="1">
        <v>-0.36579789699999998</v>
      </c>
      <c r="R324" s="1">
        <v>-9.2678406000000005E-2</v>
      </c>
      <c r="S324" s="1">
        <v>-0.74565037300000003</v>
      </c>
      <c r="T324" s="1">
        <v>1.446808511</v>
      </c>
      <c r="U324" s="1">
        <v>-0.30364372499999998</v>
      </c>
      <c r="V324" s="1">
        <v>-0.409836066</v>
      </c>
      <c r="W324" s="1">
        <v>-0.92421441800000004</v>
      </c>
      <c r="X324" s="1">
        <v>-8.8183421999999997E-2</v>
      </c>
      <c r="Y324" s="1">
        <v>0</v>
      </c>
      <c r="Z324" s="1">
        <v>0.10471204200000001</v>
      </c>
      <c r="AA324" s="1">
        <v>-0.44563279900000002</v>
      </c>
      <c r="AB324" s="1">
        <v>-0.365965233</v>
      </c>
      <c r="AC324" s="1">
        <v>0.72239422099999995</v>
      </c>
      <c r="AD324" s="1">
        <v>0.54595086400000004</v>
      </c>
      <c r="AE324" s="1">
        <v>-2.948829141</v>
      </c>
      <c r="AF324" s="1">
        <v>1.0822196559999999</v>
      </c>
      <c r="AG324" s="1">
        <v>-2.0900321540000002</v>
      </c>
      <c r="AH324" s="1">
        <v>0.61037639899999996</v>
      </c>
      <c r="AI324" s="1">
        <v>-1.5070921989999999</v>
      </c>
      <c r="AJ324" s="1">
        <v>-2.122015915</v>
      </c>
      <c r="AK324" s="1">
        <v>0</v>
      </c>
      <c r="AL324" s="1">
        <v>-0.76849183499999996</v>
      </c>
      <c r="AM324" s="1">
        <v>-0.36264732500000002</v>
      </c>
      <c r="AN324" s="1">
        <v>3.5259549460000001</v>
      </c>
      <c r="AO324" s="1">
        <v>-0.44762757399999997</v>
      </c>
      <c r="AP324" s="1">
        <v>-0.306435138</v>
      </c>
      <c r="AQ324" s="1">
        <v>0.65645514199999999</v>
      </c>
      <c r="AR324" s="1">
        <v>0.68890952000000005</v>
      </c>
      <c r="AS324" s="1">
        <v>0.67895247299999995</v>
      </c>
      <c r="AT324" s="1">
        <v>-0.26929982000000002</v>
      </c>
      <c r="AU324" s="1">
        <v>-0.87792858799999995</v>
      </c>
      <c r="AV324" s="1">
        <v>3.6834801860000002</v>
      </c>
      <c r="AW324" s="1">
        <v>0</v>
      </c>
      <c r="AX324" s="1">
        <v>0.31322655700000002</v>
      </c>
      <c r="AY324" s="1">
        <v>1.434665853</v>
      </c>
      <c r="AZ324" s="1">
        <v>-0.53848951700000003</v>
      </c>
      <c r="BA324" s="1">
        <v>0.487804878</v>
      </c>
      <c r="BB324" s="1">
        <v>1.035781544</v>
      </c>
      <c r="BC324" s="1">
        <v>2.217936355</v>
      </c>
      <c r="BD324" s="1">
        <v>5.4054054049999998</v>
      </c>
      <c r="BE324" s="1">
        <v>-1.7045454550000001</v>
      </c>
      <c r="BF324" s="1">
        <v>0</v>
      </c>
      <c r="BG324" s="1">
        <v>1.876675603</v>
      </c>
      <c r="BH324" s="1">
        <v>0</v>
      </c>
      <c r="BI324" s="1">
        <v>-0.29821073599999998</v>
      </c>
      <c r="BJ324" s="1">
        <v>-9.8328417000000001E-2</v>
      </c>
      <c r="BK324" s="1">
        <v>-1.136363636</v>
      </c>
      <c r="BL324" s="1">
        <v>0.58873002500000005</v>
      </c>
      <c r="BM324" s="1">
        <v>-0.149476831</v>
      </c>
      <c r="BN324" s="1">
        <v>-0.34246575299999998</v>
      </c>
      <c r="BO324" s="1">
        <v>-1.2295081969999999</v>
      </c>
      <c r="BP324" s="1">
        <v>0.27720027699999999</v>
      </c>
      <c r="BQ324" s="1">
        <v>0.322580645</v>
      </c>
      <c r="BR324" s="1">
        <v>-8.3752093999999999E-2</v>
      </c>
      <c r="BS324" s="1">
        <v>-0.16406890900000001</v>
      </c>
      <c r="BT324" s="1">
        <v>0.83333333300000001</v>
      </c>
      <c r="BU324" s="1">
        <v>0.65055762100000003</v>
      </c>
      <c r="BV324" s="1">
        <v>0.56550424099999996</v>
      </c>
      <c r="BW324" s="1">
        <v>0.45523520499999998</v>
      </c>
      <c r="BX324" s="1">
        <v>-1.59642401</v>
      </c>
      <c r="BY324" s="1">
        <v>1.2696041819999999</v>
      </c>
      <c r="BZ324" s="1">
        <v>3.2310177709999999</v>
      </c>
      <c r="CA324" s="1">
        <v>-2.0754716979999999</v>
      </c>
      <c r="CB324" s="1">
        <v>-9.5693780000000006E-2</v>
      </c>
      <c r="CC324" s="1">
        <v>1.690889291</v>
      </c>
      <c r="CD324" s="1">
        <v>-2.8234396899999998</v>
      </c>
      <c r="CE324" s="1">
        <v>-2.041684907</v>
      </c>
      <c r="CF324" s="1">
        <v>-6.2670582640000001</v>
      </c>
      <c r="CG324" s="1">
        <v>-8.5847563739999995</v>
      </c>
      <c r="CH324" s="1">
        <v>5.3744416099999999</v>
      </c>
      <c r="CI324" s="1">
        <v>6.7055243420000004</v>
      </c>
      <c r="CJ324" s="1">
        <v>-1.060490811</v>
      </c>
      <c r="CK324" s="1">
        <v>2.0088569409999999</v>
      </c>
      <c r="CL324" s="1">
        <v>3.1456953639999998</v>
      </c>
      <c r="CM324" s="1">
        <v>9.0272373540000004</v>
      </c>
      <c r="CN324" s="1">
        <v>2.4647037530000002</v>
      </c>
      <c r="CO324" s="1">
        <v>2.629148786</v>
      </c>
      <c r="CP324" s="1">
        <v>4.6603896489999999</v>
      </c>
      <c r="CQ324" s="1">
        <v>0.28412156100000002</v>
      </c>
      <c r="CR324" s="1">
        <v>7.4770001000000003E-2</v>
      </c>
      <c r="CS324" s="1">
        <v>2.0273065780000001</v>
      </c>
      <c r="CT324" s="1">
        <v>2.6433430520000001</v>
      </c>
      <c r="CU324" s="1">
        <v>5.3977272730000001</v>
      </c>
      <c r="CV324" s="1">
        <v>-2.1090909089999998</v>
      </c>
      <c r="CW324" s="1">
        <v>0.85197018099999999</v>
      </c>
      <c r="CX324" s="1">
        <v>0</v>
      </c>
      <c r="CY324" s="1">
        <v>0</v>
      </c>
      <c r="CZ324" s="1">
        <v>-1.2795275589999999</v>
      </c>
      <c r="DA324" s="1">
        <v>0.85197018099999999</v>
      </c>
      <c r="DB324" s="1">
        <v>1.296111665</v>
      </c>
      <c r="DC324" s="1">
        <v>2.0473214959999999</v>
      </c>
      <c r="DD324" s="1">
        <v>1.261034048</v>
      </c>
      <c r="DE324" s="1">
        <v>1.769911504</v>
      </c>
      <c r="DF324" s="1">
        <v>1.5625</v>
      </c>
      <c r="DG324" s="1">
        <v>2.0696920670000001</v>
      </c>
      <c r="DH324" s="1">
        <v>1.710814686</v>
      </c>
      <c r="DI324" s="1">
        <v>1.709401709</v>
      </c>
      <c r="DJ324" s="1">
        <v>2.6143790849999999</v>
      </c>
      <c r="DK324" s="1">
        <v>0.110253583</v>
      </c>
      <c r="DL324" s="1">
        <v>-8.3472454000000001E-2</v>
      </c>
      <c r="DM324" s="1">
        <v>-6.5343556999999997E-2</v>
      </c>
      <c r="DN324" s="1">
        <v>-0.17920936000000001</v>
      </c>
      <c r="DO324" s="1">
        <v>-9.9262424000000002E-2</v>
      </c>
      <c r="DP324" s="1">
        <v>0.237476995</v>
      </c>
      <c r="DQ324" s="1">
        <v>-8.953055E-2</v>
      </c>
      <c r="DR324" s="1">
        <v>4.4508384999999998E-2</v>
      </c>
      <c r="DS324" s="1">
        <v>-0.41891202300000002</v>
      </c>
      <c r="DT324" s="1">
        <v>0.110253583</v>
      </c>
      <c r="DU324" s="1">
        <v>0.110253583</v>
      </c>
      <c r="DV324" s="1">
        <v>-1.577287066</v>
      </c>
      <c r="DW324" s="1">
        <v>4.7</v>
      </c>
      <c r="DX324" s="1">
        <v>2.3391812870000002</v>
      </c>
      <c r="DY324" s="1">
        <v>4.1551246539999998</v>
      </c>
      <c r="DZ324" s="1">
        <v>-0.17958606899999999</v>
      </c>
      <c r="EA324" s="1">
        <v>1.2345679009999999</v>
      </c>
      <c r="EB324" s="1">
        <v>-2.2934838860000002</v>
      </c>
      <c r="EC324" s="1">
        <v>-1.9607843140000001</v>
      </c>
      <c r="ED324" s="1">
        <v>-1.4</v>
      </c>
      <c r="EE324" s="1">
        <v>-1.6</v>
      </c>
      <c r="EF324" s="1">
        <v>-0.5</v>
      </c>
      <c r="EG324" s="1">
        <v>1.940845326</v>
      </c>
      <c r="EH324" s="1">
        <v>1.9089538770000001</v>
      </c>
      <c r="EI324" s="1">
        <v>-3</v>
      </c>
      <c r="EJ324" s="1">
        <v>-2.0870000000000002</v>
      </c>
      <c r="EK324" s="1">
        <v>0.57696999999999998</v>
      </c>
      <c r="EL324" s="1">
        <v>1.360544218</v>
      </c>
      <c r="EM324" s="1">
        <v>-0.94517958400000002</v>
      </c>
      <c r="EN324" s="1">
        <v>2.1803766109999998</v>
      </c>
      <c r="EO324" s="1">
        <v>-0.19980020000000001</v>
      </c>
      <c r="EP324" s="1">
        <v>-0.103950104</v>
      </c>
      <c r="EQ324" s="1">
        <v>1.2392755</v>
      </c>
      <c r="ER324" s="1">
        <v>0.27</v>
      </c>
      <c r="ES324" s="1">
        <v>-0.85722731299999999</v>
      </c>
      <c r="ET324" s="1">
        <v>-17.693073739999999</v>
      </c>
      <c r="EU324" s="1">
        <v>1.9</v>
      </c>
      <c r="EV324" s="1">
        <v>4.900112783</v>
      </c>
      <c r="EW324" s="1">
        <v>5.7088018729999996</v>
      </c>
      <c r="EX324" s="1">
        <v>8.4610771309999997</v>
      </c>
      <c r="EY324" s="1">
        <v>-7.5694618269999996</v>
      </c>
      <c r="EZ324" s="1">
        <v>-7.5617380750000001</v>
      </c>
      <c r="FA324" s="1">
        <v>-4.4207605470000004</v>
      </c>
      <c r="FB324" s="1">
        <v>-4.9685094469999997</v>
      </c>
      <c r="FC324" s="1">
        <v>-3.3378746590000001</v>
      </c>
      <c r="FD324" s="1">
        <v>-2.0373514429999999</v>
      </c>
      <c r="FE324" s="1">
        <v>1.7647058819999999</v>
      </c>
      <c r="FF324" s="1">
        <v>12.206572769999999</v>
      </c>
      <c r="FG324" s="1">
        <v>-0.217482812</v>
      </c>
      <c r="FH324" s="1">
        <v>-3.0219649000000001E-2</v>
      </c>
      <c r="FI324" s="1">
        <v>1.610762332</v>
      </c>
      <c r="FJ324" s="1">
        <v>-2.9825563289999999</v>
      </c>
      <c r="FK324" s="1">
        <v>8.8766937289999994</v>
      </c>
      <c r="FL324" s="1">
        <v>2.921699389</v>
      </c>
      <c r="FM324" s="1">
        <v>2.9260009139999998</v>
      </c>
      <c r="FN324" s="1">
        <v>3.2448512589999998</v>
      </c>
      <c r="FO324" s="1">
        <v>1.2367107829999999</v>
      </c>
      <c r="FP324" s="1">
        <v>-0.244548604</v>
      </c>
      <c r="FQ324" s="1">
        <v>-1.965418584</v>
      </c>
      <c r="FR324" s="1">
        <v>-5.0689606139999999</v>
      </c>
      <c r="FS324" s="1">
        <v>-2.3134105520000001</v>
      </c>
      <c r="FT324" s="1">
        <v>-1.3417275719999999</v>
      </c>
      <c r="FU324" s="1">
        <v>-2.574886099</v>
      </c>
      <c r="FV324" s="1">
        <v>0.59577160299999998</v>
      </c>
      <c r="FW324" s="1">
        <v>-0.49584777899999999</v>
      </c>
      <c r="FX324" s="1">
        <v>-0.42364843499999999</v>
      </c>
      <c r="FY324" s="1">
        <v>-0.113808801</v>
      </c>
      <c r="FZ324" s="1">
        <v>3.8232517609999999</v>
      </c>
      <c r="GA324" s="1">
        <v>-19.962778759999999</v>
      </c>
      <c r="GB324" s="1">
        <v>1.570566948</v>
      </c>
      <c r="GC324" s="1">
        <v>-6.9078514860000002</v>
      </c>
      <c r="GD324" s="1">
        <v>3.8172033829999998</v>
      </c>
      <c r="GE324" s="1">
        <v>-12.59013418</v>
      </c>
      <c r="GF324" s="1">
        <v>0.5</v>
      </c>
      <c r="GG324" s="1">
        <v>1.5</v>
      </c>
      <c r="GH324" s="1">
        <v>2.27</v>
      </c>
      <c r="GI324" s="1">
        <v>2.0910000000000002</v>
      </c>
      <c r="GJ324" s="1">
        <v>1.8089999999999999</v>
      </c>
      <c r="GK324" s="1">
        <v>2.3000961759999998</v>
      </c>
      <c r="GL324" s="1">
        <v>4.3886994640000001</v>
      </c>
      <c r="GM324" s="1">
        <v>-0.87010242900000001</v>
      </c>
      <c r="GN324" s="1">
        <v>-0.69240634499999998</v>
      </c>
      <c r="GO324" s="1">
        <v>13.53049796</v>
      </c>
      <c r="GP324" s="1">
        <v>0.66530137899999997</v>
      </c>
      <c r="GQ324" s="1">
        <v>-2.0942171959999998</v>
      </c>
      <c r="GR324" s="1">
        <v>-3.268505894</v>
      </c>
      <c r="GS324" s="1">
        <v>-1.2215381510000001</v>
      </c>
      <c r="GT324" s="1">
        <v>-4.2687306139999999</v>
      </c>
      <c r="GU324" s="1">
        <v>-0.35820511599999999</v>
      </c>
      <c r="GV324" s="1">
        <v>-0.75221563199999997</v>
      </c>
      <c r="GW324" s="1">
        <v>-0.76192206200000001</v>
      </c>
      <c r="GX324" s="1">
        <v>-1.0681435859999999</v>
      </c>
      <c r="GY324" s="1">
        <v>-1.111361899</v>
      </c>
      <c r="GZ324" s="1">
        <v>0.29543462999999998</v>
      </c>
      <c r="HA324" s="1">
        <v>0.99259410100000001</v>
      </c>
      <c r="HB324" s="1">
        <v>-3.692120724</v>
      </c>
      <c r="HC324" s="1">
        <v>-1.762594759</v>
      </c>
      <c r="HD324" s="1">
        <v>1.0934663000000001E-2</v>
      </c>
      <c r="HE324" s="1">
        <v>-9.3870568000000001E-2</v>
      </c>
      <c r="HF324" s="1">
        <v>-2.551525066</v>
      </c>
      <c r="HG324" s="1">
        <v>-0.359203414</v>
      </c>
      <c r="HH324" s="1">
        <v>0.20753192300000001</v>
      </c>
      <c r="HI324" s="1">
        <v>2.4089236980000002</v>
      </c>
      <c r="HJ324" s="1">
        <v>-0.218014917</v>
      </c>
      <c r="HK324" s="1">
        <v>-1.5607025800000001</v>
      </c>
      <c r="HL324" s="1">
        <v>1.0468943449999999</v>
      </c>
    </row>
    <row r="325" spans="1:220" x14ac:dyDescent="0.15">
      <c r="A325" s="3">
        <v>2000.12</v>
      </c>
      <c r="B325" s="1">
        <v>1.210428305</v>
      </c>
      <c r="C325" s="1">
        <v>1.1152416359999999</v>
      </c>
      <c r="D325" s="1">
        <v>-1.0147601479999999</v>
      </c>
      <c r="E325" s="1">
        <v>0.67895247299999995</v>
      </c>
      <c r="F325" s="1">
        <v>1.2433392539999999</v>
      </c>
      <c r="G325" s="1">
        <v>2.7330063070000001</v>
      </c>
      <c r="H325" s="1">
        <v>-0.56044835900000001</v>
      </c>
      <c r="I325" s="1">
        <v>0.83594566400000003</v>
      </c>
      <c r="J325" s="1">
        <v>3.3482142860000002</v>
      </c>
      <c r="K325" s="1">
        <v>-1.738241309</v>
      </c>
      <c r="L325" s="1">
        <v>-0.310318076</v>
      </c>
      <c r="M325" s="1">
        <v>0.41279669800000002</v>
      </c>
      <c r="N325" s="1">
        <v>1.101928375</v>
      </c>
      <c r="O325" s="1">
        <v>0.51590713700000002</v>
      </c>
      <c r="P325" s="1">
        <v>0.36036035999999999</v>
      </c>
      <c r="Q325" s="1">
        <v>0.45892611300000002</v>
      </c>
      <c r="R325" s="1">
        <v>0.18552875699999999</v>
      </c>
      <c r="S325" s="1">
        <v>-0.66777963299999998</v>
      </c>
      <c r="T325" s="1">
        <v>1.5100671139999999</v>
      </c>
      <c r="U325" s="1">
        <v>0.60913705600000001</v>
      </c>
      <c r="V325" s="1">
        <v>0.72016460900000001</v>
      </c>
      <c r="W325" s="1">
        <v>-0.37313432800000002</v>
      </c>
      <c r="X325" s="1">
        <v>2.6478375989999998</v>
      </c>
      <c r="Y325" s="1">
        <v>0.411522634</v>
      </c>
      <c r="Z325" s="1">
        <v>0.20920502099999999</v>
      </c>
      <c r="AA325" s="1">
        <v>0</v>
      </c>
      <c r="AB325" s="1">
        <v>0.18365472899999999</v>
      </c>
      <c r="AC325" s="1">
        <v>0.30737704900000001</v>
      </c>
      <c r="AD325" s="1">
        <v>0.45248868799999997</v>
      </c>
      <c r="AE325" s="1">
        <v>1.876675603</v>
      </c>
      <c r="AF325" s="1">
        <v>3.0618626440000001</v>
      </c>
      <c r="AG325" s="1">
        <v>-2.5451559929999998</v>
      </c>
      <c r="AH325" s="1">
        <v>3.5389282099999999</v>
      </c>
      <c r="AI325" s="1">
        <v>-6.6606660670000002</v>
      </c>
      <c r="AJ325" s="1">
        <v>0.99367660300000005</v>
      </c>
      <c r="AK325" s="1">
        <v>0.18570102099999999</v>
      </c>
      <c r="AL325" s="1">
        <v>1.2584704739999999</v>
      </c>
      <c r="AM325" s="1">
        <v>0.54595086400000004</v>
      </c>
      <c r="AN325" s="1">
        <v>-3.784295175</v>
      </c>
      <c r="AO325" s="1">
        <v>0</v>
      </c>
      <c r="AP325" s="1">
        <v>0.71721311499999996</v>
      </c>
      <c r="AQ325" s="1">
        <v>0.108695652</v>
      </c>
      <c r="AR325" s="1">
        <v>0.56878978000000002</v>
      </c>
      <c r="AS325" s="1">
        <v>0.57803468199999997</v>
      </c>
      <c r="AT325" s="1">
        <v>1.260126013</v>
      </c>
      <c r="AU325" s="1">
        <v>4.3788451210000003</v>
      </c>
      <c r="AV325" s="1">
        <v>23.06030926</v>
      </c>
      <c r="AW325" s="1">
        <v>0.80321285099999995</v>
      </c>
      <c r="AX325" s="1">
        <v>-6.5408101999999996E-2</v>
      </c>
      <c r="AY325" s="1">
        <v>-5.4989565999999997E-2</v>
      </c>
      <c r="AZ325" s="1">
        <v>0.122241187</v>
      </c>
      <c r="BA325" s="1">
        <v>0.29411764699999998</v>
      </c>
      <c r="BB325" s="1">
        <v>1.0466222650000001</v>
      </c>
      <c r="BC325" s="1">
        <v>-0.986193294</v>
      </c>
      <c r="BD325" s="1">
        <v>-3.5294117649999999</v>
      </c>
      <c r="BE325" s="1">
        <v>1.3407821230000001</v>
      </c>
      <c r="BF325" s="1">
        <v>2.420856611</v>
      </c>
      <c r="BG325" s="1">
        <v>3.369763206</v>
      </c>
      <c r="BH325" s="1">
        <v>0.69101678200000005</v>
      </c>
      <c r="BI325" s="1">
        <v>-0.49554013899999999</v>
      </c>
      <c r="BJ325" s="1">
        <v>-0.39292730799999998</v>
      </c>
      <c r="BK325" s="1">
        <v>-0.56179775300000001</v>
      </c>
      <c r="BL325" s="1">
        <v>8.3612039999999999E-2</v>
      </c>
      <c r="BM325" s="1">
        <v>-0.67365269500000002</v>
      </c>
      <c r="BN325" s="1">
        <v>0.137457045</v>
      </c>
      <c r="BO325" s="1">
        <v>0.20746887999999999</v>
      </c>
      <c r="BP325" s="1">
        <v>0</v>
      </c>
      <c r="BQ325" s="1">
        <v>-1.4469453379999999</v>
      </c>
      <c r="BR325" s="1">
        <v>-1.257334451</v>
      </c>
      <c r="BS325" s="1">
        <v>-0.73952341799999999</v>
      </c>
      <c r="BT325" s="1">
        <v>0.36730945799999998</v>
      </c>
      <c r="BU325" s="1">
        <v>0.46168051700000001</v>
      </c>
      <c r="BV325" s="1">
        <v>9.3720711999999998E-2</v>
      </c>
      <c r="BW325" s="1">
        <v>2.4169184289999999</v>
      </c>
      <c r="BX325" s="1">
        <v>1.2329656069999999</v>
      </c>
      <c r="BY325" s="1">
        <v>1.3274336280000001</v>
      </c>
      <c r="BZ325" s="1">
        <v>1.5649452269999999</v>
      </c>
      <c r="CA325" s="1">
        <v>0.38535645499999999</v>
      </c>
      <c r="CB325" s="1">
        <v>-9.5785440999999999E-2</v>
      </c>
      <c r="CC325" s="1">
        <v>0.13482280499999999</v>
      </c>
      <c r="CD325" s="1">
        <v>-0.89586181799999998</v>
      </c>
      <c r="CE325" s="1">
        <v>4.158087128</v>
      </c>
      <c r="CF325" s="1">
        <v>-4.1794792430000003</v>
      </c>
      <c r="CG325" s="1">
        <v>31.86096259</v>
      </c>
      <c r="CH325" s="1">
        <v>-4.4004427499999998</v>
      </c>
      <c r="CI325" s="1">
        <v>-2.755211396</v>
      </c>
      <c r="CJ325" s="1">
        <v>-9.3511755050000005</v>
      </c>
      <c r="CK325" s="1">
        <v>9.4689820059999992</v>
      </c>
      <c r="CL325" s="1">
        <v>-0.24077046499999999</v>
      </c>
      <c r="CM325" s="1">
        <v>-2.4982155599999998</v>
      </c>
      <c r="CN325" s="1">
        <v>7.5862407379999999</v>
      </c>
      <c r="CO325" s="1">
        <v>1.1168157519999999</v>
      </c>
      <c r="CP325" s="1">
        <v>0.18954396300000001</v>
      </c>
      <c r="CQ325" s="1">
        <v>25.419595470000001</v>
      </c>
      <c r="CR325" s="1">
        <v>2.7839137209999998</v>
      </c>
      <c r="CS325" s="1">
        <v>9.407948094</v>
      </c>
      <c r="CT325" s="1">
        <v>0.776368112</v>
      </c>
      <c r="CU325" s="1">
        <v>0.32345013500000003</v>
      </c>
      <c r="CV325" s="1">
        <v>28.640416049999999</v>
      </c>
      <c r="CW325" s="1">
        <v>-1.2671594509999999</v>
      </c>
      <c r="CX325" s="1">
        <v>-0.110253583</v>
      </c>
      <c r="CY325" s="1">
        <v>0.67307692299999999</v>
      </c>
      <c r="CZ325" s="1">
        <v>1.296111665</v>
      </c>
      <c r="DA325" s="1">
        <v>-1.927264402</v>
      </c>
      <c r="DB325" s="1">
        <v>-1.388370417</v>
      </c>
      <c r="DC325" s="1">
        <v>-0.42688446499999999</v>
      </c>
      <c r="DD325" s="1">
        <v>1.307596513</v>
      </c>
      <c r="DE325" s="1">
        <v>-0.869565217</v>
      </c>
      <c r="DF325" s="1">
        <v>0</v>
      </c>
      <c r="DG325" s="1">
        <v>0.77879235300000005</v>
      </c>
      <c r="DH325" s="1">
        <v>1.279713589</v>
      </c>
      <c r="DI325" s="1">
        <v>0.42016806699999998</v>
      </c>
      <c r="DJ325" s="1">
        <v>1.27388535</v>
      </c>
      <c r="DK325" s="1">
        <v>-0.33039647599999999</v>
      </c>
      <c r="DL325" s="1">
        <v>-0.33416875499999998</v>
      </c>
      <c r="DM325" s="1">
        <v>1.3412036E-2</v>
      </c>
      <c r="DN325" s="1">
        <v>-0.332080135</v>
      </c>
      <c r="DO325" s="1">
        <v>-0.31262311599999998</v>
      </c>
      <c r="DP325" s="1">
        <v>-0.109600848</v>
      </c>
      <c r="DQ325" s="1">
        <v>0.19377143799999999</v>
      </c>
      <c r="DR325" s="1">
        <v>-8.1472741000000001E-2</v>
      </c>
      <c r="DS325" s="1">
        <v>-0.65018551300000005</v>
      </c>
      <c r="DT325" s="1">
        <v>-0.33039647599999999</v>
      </c>
      <c r="DU325" s="1">
        <v>-0.33039647599999999</v>
      </c>
      <c r="DV325" s="1">
        <v>-0.931677019</v>
      </c>
      <c r="DW325" s="1">
        <v>4.8</v>
      </c>
      <c r="DX325" s="1">
        <v>5.263157895</v>
      </c>
      <c r="DY325" s="1">
        <v>5.2132701419999998</v>
      </c>
      <c r="DZ325" s="1">
        <v>-0.26322015900000001</v>
      </c>
      <c r="EA325" s="1">
        <v>0.18850141400000001</v>
      </c>
      <c r="EB325" s="1">
        <v>-2.3391095069999999</v>
      </c>
      <c r="EC325" s="1">
        <v>-2.0270270269999999</v>
      </c>
      <c r="ED325" s="1">
        <v>0.6</v>
      </c>
      <c r="EE325" s="1">
        <v>1</v>
      </c>
      <c r="EF325" s="1">
        <v>-2.1</v>
      </c>
      <c r="EG325" s="1">
        <v>0.73781411299999999</v>
      </c>
      <c r="EH325" s="1">
        <v>-0.13611617600000001</v>
      </c>
      <c r="EI325" s="1">
        <v>0.5</v>
      </c>
      <c r="EJ325" s="1">
        <v>-2.2280000000000002</v>
      </c>
      <c r="EK325" s="1">
        <v>-4.9176799999999998</v>
      </c>
      <c r="EL325" s="1">
        <v>1.0546500480000001</v>
      </c>
      <c r="EM325" s="1">
        <v>5.2480916029999998</v>
      </c>
      <c r="EN325" s="1">
        <v>-0.29097963100000002</v>
      </c>
      <c r="EO325" s="1">
        <v>3.2032032030000002</v>
      </c>
      <c r="EP325" s="1">
        <v>3.225806452</v>
      </c>
      <c r="EQ325" s="1">
        <v>0.37664783400000001</v>
      </c>
      <c r="ER325" s="1">
        <v>0.06</v>
      </c>
      <c r="ES325" s="1">
        <v>-0.32796660700000002</v>
      </c>
      <c r="ET325" s="1">
        <v>10.99624376</v>
      </c>
      <c r="EU325" s="1">
        <v>2</v>
      </c>
      <c r="EV325" s="1">
        <v>4.140556364</v>
      </c>
      <c r="EW325" s="1">
        <v>-1.051239939</v>
      </c>
      <c r="EX325" s="1">
        <v>3.8313561759999999</v>
      </c>
      <c r="EY325" s="1">
        <v>-4.1542544550000002</v>
      </c>
      <c r="EZ325" s="1">
        <v>0.55792238699999996</v>
      </c>
      <c r="FA325" s="1">
        <v>-2.5138558990000002</v>
      </c>
      <c r="FB325" s="1">
        <v>-4.7864506630000001</v>
      </c>
      <c r="FC325" s="1">
        <v>-3.2417195209999998</v>
      </c>
      <c r="FD325" s="1">
        <v>-1.733102253</v>
      </c>
      <c r="FE325" s="1">
        <v>4.6242774569999998</v>
      </c>
      <c r="FF325" s="1">
        <v>0.41841004199999998</v>
      </c>
      <c r="FG325" s="1">
        <v>4.2396118960000004</v>
      </c>
      <c r="FH325" s="1">
        <v>-0.14477996600000001</v>
      </c>
      <c r="FI325" s="1">
        <v>4.4979522669999996</v>
      </c>
      <c r="FJ325" s="1">
        <v>4.7678929769999998</v>
      </c>
      <c r="FK325" s="1">
        <v>0.28059965199999998</v>
      </c>
      <c r="FL325" s="1">
        <v>1.7331611499999999</v>
      </c>
      <c r="FM325" s="1">
        <v>-2.8523383459999998</v>
      </c>
      <c r="FN325" s="1">
        <v>4.4638503480000002</v>
      </c>
      <c r="FO325" s="1">
        <v>-2.9394309079999998</v>
      </c>
      <c r="FP325" s="1">
        <v>0.69969356500000002</v>
      </c>
      <c r="FQ325" s="1">
        <v>-1.0320179330000001</v>
      </c>
      <c r="FR325" s="1">
        <v>-5.1780766229999999</v>
      </c>
      <c r="FS325" s="1">
        <v>-2.543559052</v>
      </c>
      <c r="FT325" s="1">
        <v>-5.32775233</v>
      </c>
      <c r="FU325" s="1">
        <v>-1.1447797200000001</v>
      </c>
      <c r="FV325" s="1">
        <v>5.2620545070000002</v>
      </c>
      <c r="FW325" s="1">
        <v>1.5334440709999999</v>
      </c>
      <c r="FX325" s="1">
        <v>-2.9273558550000001</v>
      </c>
      <c r="FY325" s="1">
        <v>4.847970331</v>
      </c>
      <c r="FZ325" s="1">
        <v>3.6125196709999998</v>
      </c>
      <c r="GA325" s="1">
        <v>-10.993601569999999</v>
      </c>
      <c r="GB325" s="1">
        <v>1.15436688</v>
      </c>
      <c r="GC325" s="1">
        <v>-10.35820214</v>
      </c>
      <c r="GD325" s="1">
        <v>15.553222509999999</v>
      </c>
      <c r="GE325" s="1">
        <v>11.35268462</v>
      </c>
      <c r="GF325" s="1">
        <v>0.5</v>
      </c>
      <c r="GG325" s="1">
        <v>1.5</v>
      </c>
      <c r="GH325" s="1">
        <v>2.13</v>
      </c>
      <c r="GI325" s="1">
        <v>2.1160000000000001</v>
      </c>
      <c r="GJ325" s="1">
        <v>1.663</v>
      </c>
      <c r="GK325" s="1">
        <v>0.88478966100000001</v>
      </c>
      <c r="GL325" s="1">
        <v>3.4339794449999999</v>
      </c>
      <c r="GM325" s="1">
        <v>-0.85534666999999998</v>
      </c>
      <c r="GN325" s="1">
        <v>-0.87646548199999996</v>
      </c>
      <c r="GO325" s="1">
        <v>13.6547369</v>
      </c>
      <c r="GP325" s="1">
        <v>0.92441737700000004</v>
      </c>
      <c r="GQ325" s="1">
        <v>-1.921226866</v>
      </c>
      <c r="GR325" s="1">
        <v>-3.4221236560000001</v>
      </c>
      <c r="GS325" s="1">
        <v>-1.037346208</v>
      </c>
      <c r="GT325" s="1">
        <v>-4.0048894309999996</v>
      </c>
      <c r="GU325" s="1">
        <v>6.3645851000000003E-2</v>
      </c>
      <c r="GV325" s="1">
        <v>-0.37050913299999999</v>
      </c>
      <c r="GW325" s="1">
        <v>-0.75613037100000002</v>
      </c>
      <c r="GX325" s="1">
        <v>-1.0391414379999999</v>
      </c>
      <c r="GY325" s="1">
        <v>0.12361807599999999</v>
      </c>
      <c r="GZ325" s="1">
        <v>0.191282699</v>
      </c>
      <c r="HA325" s="1">
        <v>1.1275743899999999</v>
      </c>
      <c r="HB325" s="1">
        <v>-3.6823053049999999</v>
      </c>
      <c r="HC325" s="1">
        <v>-1.725020088</v>
      </c>
      <c r="HD325" s="1">
        <v>-0.105830601</v>
      </c>
      <c r="HE325" s="1">
        <v>-0.151056201</v>
      </c>
      <c r="HF325" s="1">
        <v>-2.140232385</v>
      </c>
      <c r="HG325" s="1">
        <v>-0.42343558799999997</v>
      </c>
      <c r="HH325" s="1">
        <v>1.0377072199999999</v>
      </c>
      <c r="HI325" s="1">
        <v>-1.158748552</v>
      </c>
      <c r="HJ325" s="1">
        <v>1.494940202</v>
      </c>
      <c r="HK325" s="1">
        <v>3.440949442</v>
      </c>
      <c r="HL325" s="1">
        <v>2.0778827309999999</v>
      </c>
    </row>
    <row r="326" spans="1:220" x14ac:dyDescent="0.15">
      <c r="A326" s="3">
        <v>2001.01</v>
      </c>
      <c r="B326" s="1">
        <v>-4.2318307270000002</v>
      </c>
      <c r="C326" s="1">
        <v>-4.2279411759999999</v>
      </c>
      <c r="D326" s="1">
        <v>4.4734389559999999</v>
      </c>
      <c r="E326" s="1">
        <v>-1.5414258190000001</v>
      </c>
      <c r="F326" s="1">
        <v>-4.3859649120000004</v>
      </c>
      <c r="G326" s="1">
        <v>-4.9795361529999997</v>
      </c>
      <c r="H326" s="1">
        <v>-4.025764895</v>
      </c>
      <c r="I326" s="1">
        <v>-4.3523316059999999</v>
      </c>
      <c r="J326" s="1">
        <v>-9.0712742980000005</v>
      </c>
      <c r="K326" s="1">
        <v>-0.83246618100000003</v>
      </c>
      <c r="L326" s="1">
        <v>-0.77821011699999998</v>
      </c>
      <c r="M326" s="1">
        <v>-1.7471736899999999</v>
      </c>
      <c r="N326" s="1">
        <v>0.72661217099999997</v>
      </c>
      <c r="O326" s="1">
        <v>-3.0795551749999999</v>
      </c>
      <c r="P326" s="1">
        <v>-0.89766606800000004</v>
      </c>
      <c r="Q326" s="1">
        <v>-2.0557332119999998</v>
      </c>
      <c r="R326" s="1">
        <v>-2.7777777779999999</v>
      </c>
      <c r="S326" s="1">
        <v>-3.7815126050000001</v>
      </c>
      <c r="T326" s="1">
        <v>-5.3719008260000001</v>
      </c>
      <c r="U326" s="1">
        <v>-2.9263370329999998</v>
      </c>
      <c r="V326" s="1">
        <v>-3.1664964250000001</v>
      </c>
      <c r="W326" s="1">
        <v>-9.3632959000000002E-2</v>
      </c>
      <c r="X326" s="1">
        <v>-5.0730868439999997</v>
      </c>
      <c r="Y326" s="1">
        <v>-3.8934426229999999</v>
      </c>
      <c r="Z326" s="1">
        <v>-3.7578288099999999</v>
      </c>
      <c r="AA326" s="1">
        <v>-0.98478066200000003</v>
      </c>
      <c r="AB326" s="1">
        <v>-3.666361137</v>
      </c>
      <c r="AC326" s="1">
        <v>-1.225740552</v>
      </c>
      <c r="AD326" s="1">
        <v>-2.8828828830000002</v>
      </c>
      <c r="AE326" s="1">
        <v>-1.6666666670000001</v>
      </c>
      <c r="AF326" s="1">
        <v>-3.1372146769999998</v>
      </c>
      <c r="AG326" s="1">
        <v>-2.7801179440000001</v>
      </c>
      <c r="AH326" s="1">
        <v>-9.27734375</v>
      </c>
      <c r="AI326" s="1">
        <v>-2.31436837</v>
      </c>
      <c r="AJ326" s="1">
        <v>-0.26833631499999999</v>
      </c>
      <c r="AK326" s="1">
        <v>-0.18535681200000001</v>
      </c>
      <c r="AL326" s="1">
        <v>-0.19120458900000001</v>
      </c>
      <c r="AM326" s="1">
        <v>-0.18099547499999999</v>
      </c>
      <c r="AN326" s="1">
        <v>0.49164208500000001</v>
      </c>
      <c r="AO326" s="1">
        <v>-5.5755395679999999</v>
      </c>
      <c r="AP326" s="1">
        <v>-0.2034588</v>
      </c>
      <c r="AQ326" s="1">
        <v>1.5200868620000001</v>
      </c>
      <c r="AR326" s="1">
        <v>-2.7729945410000001</v>
      </c>
      <c r="AS326" s="1">
        <v>-2.7777777779999999</v>
      </c>
      <c r="AT326" s="1">
        <v>-1.6</v>
      </c>
      <c r="AU326" s="1">
        <v>-2.321313618</v>
      </c>
      <c r="AV326" s="1">
        <v>26.08198415</v>
      </c>
      <c r="AW326" s="1">
        <v>-0.99601593600000005</v>
      </c>
      <c r="AX326" s="1">
        <v>0.76523441199999997</v>
      </c>
      <c r="AY326" s="1">
        <v>0.97632845099999999</v>
      </c>
      <c r="AZ326" s="1">
        <v>0.85633848599999995</v>
      </c>
      <c r="BA326" s="1">
        <v>-3.9331366760000002</v>
      </c>
      <c r="BB326" s="1">
        <v>-2.692307692</v>
      </c>
      <c r="BC326" s="1">
        <v>-2.9296875</v>
      </c>
      <c r="BD326" s="1">
        <v>-1.948051948</v>
      </c>
      <c r="BE326" s="1">
        <v>-3.1710079279999999</v>
      </c>
      <c r="BF326" s="1">
        <v>-2.6717557250000001</v>
      </c>
      <c r="BG326" s="1">
        <v>-6.5975494819999998</v>
      </c>
      <c r="BH326" s="1">
        <v>0.49701789299999999</v>
      </c>
      <c r="BI326" s="1">
        <v>-4.4378698219999997</v>
      </c>
      <c r="BJ326" s="1">
        <v>-4.5988258320000002</v>
      </c>
      <c r="BK326" s="1">
        <v>-3.0167597769999999</v>
      </c>
      <c r="BL326" s="1">
        <v>0.50125313299999996</v>
      </c>
      <c r="BM326" s="1">
        <v>-0.22607385099999999</v>
      </c>
      <c r="BN326" s="1">
        <v>-0.13726836000000001</v>
      </c>
      <c r="BO326" s="1">
        <v>-0.96618357499999996</v>
      </c>
      <c r="BP326" s="1">
        <v>0.82930200399999998</v>
      </c>
      <c r="BQ326" s="1">
        <v>-8.1566069000000005E-2</v>
      </c>
      <c r="BR326" s="1">
        <v>0.25466893000000002</v>
      </c>
      <c r="BS326" s="1">
        <v>-0.74503311299999997</v>
      </c>
      <c r="BT326" s="1">
        <v>1.738334858</v>
      </c>
      <c r="BU326" s="1">
        <v>1.7463235290000001</v>
      </c>
      <c r="BV326" s="1">
        <v>3.2771535580000002</v>
      </c>
      <c r="BW326" s="1">
        <v>-3.0235988200000001</v>
      </c>
      <c r="BX326" s="1">
        <v>-3.5256410260000002</v>
      </c>
      <c r="BY326" s="1">
        <v>-5.6040756910000002</v>
      </c>
      <c r="BZ326" s="1">
        <v>-7.0878274269999997</v>
      </c>
      <c r="CA326" s="1">
        <v>-2.2392834289999999</v>
      </c>
      <c r="CB326" s="1">
        <v>9.5877276999999997E-2</v>
      </c>
      <c r="CC326" s="1">
        <v>-2.3436525320000001</v>
      </c>
      <c r="CD326" s="1">
        <v>-0.61403701600000005</v>
      </c>
      <c r="CE326" s="1">
        <v>-9.400229028</v>
      </c>
      <c r="CF326" s="1">
        <v>6.8627191840000004</v>
      </c>
      <c r="CG326" s="1">
        <v>7.6566699170000003</v>
      </c>
      <c r="CH326" s="1">
        <v>4.8938534899999997</v>
      </c>
      <c r="CI326" s="1">
        <v>-1.235522384</v>
      </c>
      <c r="CJ326" s="1">
        <v>8.8578967090000003</v>
      </c>
      <c r="CK326" s="1">
        <v>-12.20185068</v>
      </c>
      <c r="CL326" s="1">
        <v>-7.2673639049999998</v>
      </c>
      <c r="CM326" s="1">
        <v>9.3704245969999995</v>
      </c>
      <c r="CN326" s="1">
        <v>-12.0027366</v>
      </c>
      <c r="CO326" s="1">
        <v>-6.7629815750000004</v>
      </c>
      <c r="CP326" s="1">
        <v>-2.6203586049999998</v>
      </c>
      <c r="CQ326" s="1">
        <v>-29.360631359999999</v>
      </c>
      <c r="CR326" s="1">
        <v>-25.858854019999999</v>
      </c>
      <c r="CS326" s="1">
        <v>-13.5841364</v>
      </c>
      <c r="CT326" s="1">
        <v>-7.290492296</v>
      </c>
      <c r="CU326" s="1">
        <v>-3.2778076299999999</v>
      </c>
      <c r="CV326" s="1">
        <v>-28.212532490000001</v>
      </c>
      <c r="CW326" s="1">
        <v>0.32085561499999998</v>
      </c>
      <c r="CX326" s="1">
        <v>-2.4282560709999998</v>
      </c>
      <c r="CY326" s="1">
        <v>-0.28653295099999998</v>
      </c>
      <c r="CZ326" s="1">
        <v>-0.78740157499999996</v>
      </c>
      <c r="DA326" s="1">
        <v>0.60913393599999999</v>
      </c>
      <c r="DB326" s="1">
        <v>-1.6538771510000001</v>
      </c>
      <c r="DC326" s="1">
        <v>-3.029362458</v>
      </c>
      <c r="DD326" s="1">
        <v>-0.55316533499999998</v>
      </c>
      <c r="DE326" s="1">
        <v>0.87719298199999995</v>
      </c>
      <c r="DF326" s="1">
        <v>0</v>
      </c>
      <c r="DG326" s="1">
        <v>-4.5974420540000001</v>
      </c>
      <c r="DH326" s="1">
        <v>-0.783834692</v>
      </c>
      <c r="DI326" s="1">
        <v>-2.0920502089999999</v>
      </c>
      <c r="DJ326" s="1">
        <v>-1.886792453</v>
      </c>
      <c r="DK326" s="1">
        <v>-0.110497238</v>
      </c>
      <c r="DL326" s="1">
        <v>-0.16764459300000001</v>
      </c>
      <c r="DM326" s="1">
        <v>0.97499685999999997</v>
      </c>
      <c r="DN326" s="1">
        <v>-0.49482809100000003</v>
      </c>
      <c r="DO326" s="1">
        <v>-0.16205799900000001</v>
      </c>
      <c r="DP326" s="1">
        <v>-6.1998194999999999E-2</v>
      </c>
      <c r="DQ326" s="1">
        <v>-0.405674963</v>
      </c>
      <c r="DR326" s="1">
        <v>-0.127912305</v>
      </c>
      <c r="DS326" s="1">
        <v>-0.38398663500000002</v>
      </c>
      <c r="DT326" s="1">
        <v>0.51057739099999999</v>
      </c>
      <c r="DU326" s="1">
        <v>-0.110497238</v>
      </c>
      <c r="DV326" s="1">
        <v>-0.30769230800000003</v>
      </c>
      <c r="DW326" s="1">
        <v>4.8</v>
      </c>
      <c r="DX326" s="1">
        <v>-7.4324324319999997</v>
      </c>
      <c r="DY326" s="1">
        <v>2.9980657640000001</v>
      </c>
      <c r="DZ326" s="1">
        <v>-0.28288121999999999</v>
      </c>
      <c r="EA326" s="1">
        <v>-9.4966761999999996E-2</v>
      </c>
      <c r="EB326" s="1">
        <v>-4.8242246700000004</v>
      </c>
      <c r="EC326" s="1">
        <v>-1</v>
      </c>
      <c r="ED326" s="1">
        <v>0.3</v>
      </c>
      <c r="EE326" s="1">
        <v>-0.1</v>
      </c>
      <c r="EF326" s="1">
        <v>0</v>
      </c>
      <c r="EG326" s="1">
        <v>-4.6484964140000002</v>
      </c>
      <c r="EH326" s="1">
        <v>-5.5552079399999998</v>
      </c>
      <c r="EI326" s="1">
        <v>1.5694267710000001</v>
      </c>
      <c r="EJ326" s="1">
        <v>-0.29097963100000002</v>
      </c>
      <c r="EK326" s="1">
        <v>-1.0999083409999999</v>
      </c>
      <c r="EL326" s="1">
        <v>-5.1233396579999999</v>
      </c>
      <c r="EM326" s="1">
        <v>-8.8848594740000006</v>
      </c>
      <c r="EN326" s="1">
        <v>-3.2101167319999999</v>
      </c>
      <c r="EO326" s="1">
        <v>-4.9466537339999999</v>
      </c>
      <c r="EP326" s="1">
        <v>-6.7540322579999996</v>
      </c>
      <c r="EQ326" s="1">
        <v>-1.6885553470000001</v>
      </c>
      <c r="ER326" s="1">
        <v>-0.02</v>
      </c>
      <c r="ES326" s="1">
        <v>-1.4258649919999999</v>
      </c>
      <c r="ET326" s="1">
        <v>-2.3226435369999998</v>
      </c>
      <c r="EU326" s="1">
        <v>2.2000000000000002</v>
      </c>
      <c r="EV326" s="1">
        <v>4.3945355069999996</v>
      </c>
      <c r="EW326" s="1">
        <v>-5.6370138699999996</v>
      </c>
      <c r="EX326" s="1">
        <v>4.0690999899999998</v>
      </c>
      <c r="EY326" s="1">
        <v>6.639918626</v>
      </c>
      <c r="EZ326" s="1">
        <v>-10.127615090000001</v>
      </c>
      <c r="FA326" s="1">
        <v>-4.5888324870000003</v>
      </c>
      <c r="FB326" s="1">
        <v>-3.0162412989999998</v>
      </c>
      <c r="FC326" s="1">
        <v>-3.2046613260000001</v>
      </c>
      <c r="FD326" s="1">
        <v>-4.7619047620000003</v>
      </c>
      <c r="FE326" s="1">
        <v>-1.1049723760000001</v>
      </c>
      <c r="FF326" s="1">
        <v>-5.8333333329999997</v>
      </c>
      <c r="FG326" s="1">
        <v>-2.8261162820000001</v>
      </c>
      <c r="FH326" s="1">
        <v>-3.4128387739999999</v>
      </c>
      <c r="FI326" s="1">
        <v>-3.0610176359999999</v>
      </c>
      <c r="FJ326" s="1">
        <v>-5.2378885000000004</v>
      </c>
      <c r="FK326" s="1">
        <v>-4.6558022640000001</v>
      </c>
      <c r="FL326" s="1">
        <v>-3.5631570000000001E-2</v>
      </c>
      <c r="FM326" s="1">
        <v>-7.8627649499999999</v>
      </c>
      <c r="FN326" s="1">
        <v>-5.6734278199999997</v>
      </c>
      <c r="FO326" s="1">
        <v>-7.7690021229999999</v>
      </c>
      <c r="FP326" s="1">
        <v>-4.125881219</v>
      </c>
      <c r="FQ326" s="1">
        <v>-4.2651395360000004</v>
      </c>
      <c r="FR326" s="1">
        <v>-5.3457593839999999</v>
      </c>
      <c r="FS326" s="1">
        <v>-1.4692287369999999</v>
      </c>
      <c r="FT326" s="1">
        <v>-2.7528905350000001</v>
      </c>
      <c r="FU326" s="1">
        <v>-7.4919193999999995E-2</v>
      </c>
      <c r="FV326" s="1">
        <v>-0.29874527000000001</v>
      </c>
      <c r="FW326" s="1">
        <v>-1.0155018650000001</v>
      </c>
      <c r="FX326" s="1">
        <v>-7.6862693789999996</v>
      </c>
      <c r="FY326" s="1">
        <v>-3.1386503590000001</v>
      </c>
      <c r="FZ326" s="1">
        <v>-5.4306736869999996</v>
      </c>
      <c r="GA326" s="1">
        <v>-8.2409217439999995</v>
      </c>
      <c r="GB326" s="1">
        <v>-6.7414938830000004</v>
      </c>
      <c r="GC326" s="1">
        <v>-15.850392080000001</v>
      </c>
      <c r="GD326" s="1">
        <v>-8.3684367920000007</v>
      </c>
      <c r="GE326" s="1">
        <v>3.7337070049999999</v>
      </c>
      <c r="GF326" s="1">
        <v>0.5</v>
      </c>
      <c r="GG326" s="1">
        <v>1.5</v>
      </c>
      <c r="GH326" s="1">
        <v>2.1</v>
      </c>
      <c r="GI326" s="1">
        <v>2.1059999999999999</v>
      </c>
      <c r="GJ326" s="1">
        <v>1.504</v>
      </c>
      <c r="GK326" s="1">
        <v>-1.3157212490000001</v>
      </c>
      <c r="GL326" s="1">
        <v>1.058251593</v>
      </c>
      <c r="GM326" s="1">
        <v>-1.780825482</v>
      </c>
      <c r="GN326" s="1">
        <v>-2.0051314979999999</v>
      </c>
      <c r="GO326" s="1">
        <v>7.1784635059999999</v>
      </c>
      <c r="GP326" s="1">
        <v>-0.226066975</v>
      </c>
      <c r="GQ326" s="1">
        <v>-2.7816605590000001</v>
      </c>
      <c r="GR326" s="1">
        <v>-5.0376881679999999</v>
      </c>
      <c r="GS326" s="1">
        <v>-1.606563271</v>
      </c>
      <c r="GT326" s="1">
        <v>-4.9890553300000002</v>
      </c>
      <c r="GU326" s="1">
        <v>-3.8780870000000001E-3</v>
      </c>
      <c r="GV326" s="1">
        <v>-0.32112154799999998</v>
      </c>
      <c r="GW326" s="1">
        <v>-0.77810268599999999</v>
      </c>
      <c r="GX326" s="1">
        <v>-1.0678754749999999</v>
      </c>
      <c r="GY326" s="1">
        <v>0.65458061400000001</v>
      </c>
      <c r="GZ326" s="1">
        <v>0.205606237</v>
      </c>
      <c r="HA326" s="1">
        <v>0.63876915499999998</v>
      </c>
      <c r="HB326" s="1">
        <v>-3.7413709609999999</v>
      </c>
      <c r="HC326" s="1">
        <v>-1.7167958720000001</v>
      </c>
      <c r="HD326" s="1">
        <v>1.0474088560000001</v>
      </c>
      <c r="HE326" s="1">
        <v>-0.20811638299999999</v>
      </c>
      <c r="HF326" s="1">
        <v>-2.960483848</v>
      </c>
      <c r="HG326" s="1">
        <v>-0.42922388099999997</v>
      </c>
      <c r="HH326" s="1">
        <v>-0.450995539</v>
      </c>
      <c r="HI326" s="1">
        <v>-6.11957796</v>
      </c>
      <c r="HJ326" s="1">
        <v>-2.0280987989999999</v>
      </c>
      <c r="HK326" s="1">
        <v>-7.556211115</v>
      </c>
      <c r="HL326" s="1">
        <v>2.6155175919999998</v>
      </c>
    </row>
    <row r="327" spans="1:220" x14ac:dyDescent="0.15">
      <c r="A327" s="3">
        <v>2001.02</v>
      </c>
      <c r="B327" s="1">
        <v>1.1527377519999999</v>
      </c>
      <c r="C327" s="1">
        <v>1.1516314780000001</v>
      </c>
      <c r="D327" s="1">
        <v>-4.2818911689999997</v>
      </c>
      <c r="E327" s="1">
        <v>-1.467710372</v>
      </c>
      <c r="F327" s="1">
        <v>2.2018348620000001</v>
      </c>
      <c r="G327" s="1">
        <v>-0.143575018</v>
      </c>
      <c r="H327" s="1">
        <v>2.0134228190000001</v>
      </c>
      <c r="I327" s="1">
        <v>-3.1419284940000001</v>
      </c>
      <c r="J327" s="1">
        <v>6.6508313540000001</v>
      </c>
      <c r="K327" s="1">
        <v>-2.5183630639999999</v>
      </c>
      <c r="L327" s="1">
        <v>-0.86274509799999999</v>
      </c>
      <c r="M327" s="1">
        <v>0.31380753099999997</v>
      </c>
      <c r="N327" s="1">
        <v>0.18034265099999999</v>
      </c>
      <c r="O327" s="1">
        <v>0.79435127999999999</v>
      </c>
      <c r="P327" s="1">
        <v>-0.27173913</v>
      </c>
      <c r="Q327" s="1">
        <v>-0.69962686600000001</v>
      </c>
      <c r="R327" s="1">
        <v>4.3809523810000002</v>
      </c>
      <c r="S327" s="1">
        <v>2.5327510919999998</v>
      </c>
      <c r="T327" s="1">
        <v>3.2314410480000002</v>
      </c>
      <c r="U327" s="1">
        <v>-1.4553014550000001</v>
      </c>
      <c r="V327" s="1">
        <v>-1.160337553</v>
      </c>
      <c r="W327" s="1">
        <v>0.56232427399999996</v>
      </c>
      <c r="X327" s="1">
        <v>2.8985507250000002</v>
      </c>
      <c r="Y327" s="1">
        <v>0.63965884900000003</v>
      </c>
      <c r="Z327" s="1">
        <v>0.54229934899999999</v>
      </c>
      <c r="AA327" s="1">
        <v>0.180831826</v>
      </c>
      <c r="AB327" s="1">
        <v>1.4272121790000001</v>
      </c>
      <c r="AC327" s="1">
        <v>-2.3784901760000001</v>
      </c>
      <c r="AD327" s="1">
        <v>0.74211502799999995</v>
      </c>
      <c r="AE327" s="1">
        <v>-0.178412132</v>
      </c>
      <c r="AF327" s="1">
        <v>3.6779104870000001</v>
      </c>
      <c r="AG327" s="1">
        <v>-3.466204506</v>
      </c>
      <c r="AH327" s="1">
        <v>6.9967707209999999</v>
      </c>
      <c r="AI327" s="1">
        <v>-6.515301086</v>
      </c>
      <c r="AJ327" s="1">
        <v>-0.26905829599999997</v>
      </c>
      <c r="AK327" s="1">
        <v>-0.55710306399999998</v>
      </c>
      <c r="AL327" s="1">
        <v>1.3409961690000001</v>
      </c>
      <c r="AM327" s="1">
        <v>-0.181323663</v>
      </c>
      <c r="AN327" s="1">
        <v>-1.7612524460000001</v>
      </c>
      <c r="AO327" s="1">
        <v>1.7142857140000001</v>
      </c>
      <c r="AP327" s="1">
        <v>0.61162079499999999</v>
      </c>
      <c r="AQ327" s="1">
        <v>-0.962566845</v>
      </c>
      <c r="AR327" s="1">
        <v>1.580144878</v>
      </c>
      <c r="AS327" s="1">
        <v>1.280788177</v>
      </c>
      <c r="AT327" s="1">
        <v>0.63233965700000005</v>
      </c>
      <c r="AU327" s="1">
        <v>-1.407383074</v>
      </c>
      <c r="AV327" s="1">
        <v>-5.3716388029999997</v>
      </c>
      <c r="AW327" s="1">
        <v>0.70422535200000003</v>
      </c>
      <c r="AX327" s="1">
        <v>0.58503088599999997</v>
      </c>
      <c r="AY327" s="1">
        <v>-0.26211467199999999</v>
      </c>
      <c r="AZ327" s="1">
        <v>0.77974878000000003</v>
      </c>
      <c r="BA327" s="1">
        <v>0</v>
      </c>
      <c r="BB327" s="1">
        <v>1.217228464</v>
      </c>
      <c r="BC327" s="1">
        <v>0.94876660300000004</v>
      </c>
      <c r="BD327" s="1">
        <v>0.63694267500000001</v>
      </c>
      <c r="BE327" s="1">
        <v>1.7563117450000001</v>
      </c>
      <c r="BF327" s="1">
        <v>0.55762081799999996</v>
      </c>
      <c r="BG327" s="1">
        <v>1.9451812559999999</v>
      </c>
      <c r="BH327" s="1">
        <v>-1.898101898</v>
      </c>
      <c r="BI327" s="1">
        <v>-1.699716714</v>
      </c>
      <c r="BJ327" s="1">
        <v>-1.6838166510000001</v>
      </c>
      <c r="BK327" s="1">
        <v>-1.8438177870000001</v>
      </c>
      <c r="BL327" s="1">
        <v>0.49875311700000002</v>
      </c>
      <c r="BM327" s="1">
        <v>-7.5528701000000004E-2</v>
      </c>
      <c r="BN327" s="1">
        <v>-0.27491408899999997</v>
      </c>
      <c r="BO327" s="1">
        <v>0.41811846699999999</v>
      </c>
      <c r="BP327" s="1">
        <v>-0.47978067200000002</v>
      </c>
      <c r="BQ327" s="1">
        <v>-8.1632652999999999E-2</v>
      </c>
      <c r="BR327" s="1">
        <v>0.67739204099999994</v>
      </c>
      <c r="BS327" s="1">
        <v>0</v>
      </c>
      <c r="BT327" s="1">
        <v>0.899280576</v>
      </c>
      <c r="BU327" s="1">
        <v>0.81300813000000005</v>
      </c>
      <c r="BV327" s="1">
        <v>2.175883953</v>
      </c>
      <c r="BW327" s="1">
        <v>0.98859315599999997</v>
      </c>
      <c r="BX327" s="1">
        <v>1.8604651160000001</v>
      </c>
      <c r="BY327" s="1">
        <v>2.9298380879999999</v>
      </c>
      <c r="BZ327" s="1">
        <v>3.9800995019999998</v>
      </c>
      <c r="CA327" s="1">
        <v>-6.5445026000000003E-2</v>
      </c>
      <c r="CB327" s="1">
        <v>-0.191570881</v>
      </c>
      <c r="CC327" s="1">
        <v>-1.1534945219999999</v>
      </c>
      <c r="CD327" s="1">
        <v>-1.4553979930000001</v>
      </c>
      <c r="CE327" s="1">
        <v>-2.2879979499999998</v>
      </c>
      <c r="CF327" s="1">
        <v>0.369587583</v>
      </c>
      <c r="CG327" s="1">
        <v>-21.16810967</v>
      </c>
      <c r="CH327" s="1">
        <v>-5.7777032449999997</v>
      </c>
      <c r="CI327" s="1">
        <v>6.1631001919999999</v>
      </c>
      <c r="CJ327" s="1">
        <v>-21.041442960000001</v>
      </c>
      <c r="CK327" s="1">
        <v>-2.2649908349999999</v>
      </c>
      <c r="CL327" s="1">
        <v>6.5355696930000002</v>
      </c>
      <c r="CM327" s="1">
        <v>-13.85542169</v>
      </c>
      <c r="CN327" s="1">
        <v>-0.86765422400000003</v>
      </c>
      <c r="CO327" s="1">
        <v>-2.922187289</v>
      </c>
      <c r="CP327" s="1">
        <v>-1.359932728</v>
      </c>
      <c r="CQ327" s="1">
        <v>7.5939119169999998</v>
      </c>
      <c r="CR327" s="1">
        <v>3.9643633569999999</v>
      </c>
      <c r="CS327" s="1">
        <v>-2.262491958</v>
      </c>
      <c r="CT327" s="1">
        <v>-3.9319010940000001</v>
      </c>
      <c r="CU327" s="1">
        <v>-1</v>
      </c>
      <c r="CV327" s="1">
        <v>2.5744167340000002</v>
      </c>
      <c r="CW327" s="1">
        <v>-0.85287846499999997</v>
      </c>
      <c r="CX327" s="1">
        <v>-0.33936651600000001</v>
      </c>
      <c r="CY327" s="1">
        <v>-0.86206896600000005</v>
      </c>
      <c r="CZ327" s="1">
        <v>-0.496031746</v>
      </c>
      <c r="DA327" s="1">
        <v>9.2704180000000008E-3</v>
      </c>
      <c r="DB327" s="1">
        <v>0.157446213</v>
      </c>
      <c r="DC327" s="1">
        <v>0.516523387</v>
      </c>
      <c r="DD327" s="1">
        <v>-0.67985166900000005</v>
      </c>
      <c r="DE327" s="1">
        <v>-4.3478260869999996</v>
      </c>
      <c r="DF327" s="1">
        <v>-1.538461538</v>
      </c>
      <c r="DG327" s="1">
        <v>1.7546022349999999</v>
      </c>
      <c r="DH327" s="1">
        <v>-0.48037712100000002</v>
      </c>
      <c r="DI327" s="1">
        <v>-3.846153846</v>
      </c>
      <c r="DJ327" s="1">
        <v>-1.2820512820000001</v>
      </c>
      <c r="DK327" s="1">
        <v>0</v>
      </c>
      <c r="DL327" s="1">
        <v>-8.3963055999999994E-2</v>
      </c>
      <c r="DM327" s="1">
        <v>-0.99567998499999999</v>
      </c>
      <c r="DN327" s="1">
        <v>-0.21477447799999999</v>
      </c>
      <c r="DO327" s="1">
        <v>-9.6819447000000003E-2</v>
      </c>
      <c r="DP327" s="1">
        <v>-0.114248338</v>
      </c>
      <c r="DQ327" s="1">
        <v>3.9489173000000002E-2</v>
      </c>
      <c r="DR327" s="1">
        <v>2.6126919999999998E-3</v>
      </c>
      <c r="DS327" s="1">
        <v>-0.57034505499999999</v>
      </c>
      <c r="DT327" s="1">
        <v>-0.206825233</v>
      </c>
      <c r="DU327" s="1">
        <v>0</v>
      </c>
      <c r="DV327" s="1">
        <v>1.840490798</v>
      </c>
      <c r="DW327" s="1">
        <v>4.7</v>
      </c>
      <c r="DX327" s="1">
        <v>5.4054054049999998</v>
      </c>
      <c r="DY327" s="1">
        <v>4.4273339749999998</v>
      </c>
      <c r="DZ327" s="1">
        <v>-0.31032733600000001</v>
      </c>
      <c r="EA327" s="1">
        <v>-0.18832391700000001</v>
      </c>
      <c r="EB327" s="1">
        <v>-5.6733358379999999</v>
      </c>
      <c r="EC327" s="1">
        <v>-2.4096385539999998</v>
      </c>
      <c r="ED327" s="1">
        <v>-3</v>
      </c>
      <c r="EE327" s="1">
        <v>-3.7</v>
      </c>
      <c r="EF327" s="1">
        <v>-2</v>
      </c>
      <c r="EG327" s="1">
        <v>2.7062201570000002</v>
      </c>
      <c r="EH327" s="1">
        <v>2.12819855</v>
      </c>
      <c r="EI327" s="1">
        <v>2.6496035999999998</v>
      </c>
      <c r="EJ327" s="1">
        <v>-0.287631831</v>
      </c>
      <c r="EK327" s="1">
        <v>-2.4368231050000002</v>
      </c>
      <c r="EL327" s="1">
        <v>3.4</v>
      </c>
      <c r="EM327" s="1">
        <v>4.5771144279999998</v>
      </c>
      <c r="EN327" s="1">
        <v>2.713567839</v>
      </c>
      <c r="EO327" s="1">
        <v>2.7551020409999998</v>
      </c>
      <c r="EP327" s="1">
        <v>4</v>
      </c>
      <c r="EQ327" s="1">
        <v>1.0496183210000001</v>
      </c>
      <c r="ER327" s="1">
        <v>0.02</v>
      </c>
      <c r="ES327" s="1">
        <v>3.1155168930000001</v>
      </c>
      <c r="ET327" s="1">
        <v>-0.47454143399999998</v>
      </c>
      <c r="EU327" s="1">
        <v>2.6</v>
      </c>
      <c r="EV327" s="1">
        <v>4.4913254760000001</v>
      </c>
      <c r="EW327" s="1">
        <v>3.3501631129999998</v>
      </c>
      <c r="EX327" s="1">
        <v>6.603572003</v>
      </c>
      <c r="EY327" s="1">
        <v>-3.7040962319999999</v>
      </c>
      <c r="EZ327" s="1">
        <v>6.4581439100000004</v>
      </c>
      <c r="FA327" s="1">
        <v>-5.4692487759999997</v>
      </c>
      <c r="FB327" s="1">
        <v>-3.2695374799999999</v>
      </c>
      <c r="FC327" s="1">
        <v>-4.1384499620000001</v>
      </c>
      <c r="FD327" s="1">
        <v>-2.407407407</v>
      </c>
      <c r="FE327" s="1">
        <v>4.4692737429999996</v>
      </c>
      <c r="FF327" s="1">
        <v>5.7522123890000003</v>
      </c>
      <c r="FG327" s="1">
        <v>1.818560422</v>
      </c>
      <c r="FH327" s="1">
        <v>1.901981162</v>
      </c>
      <c r="FI327" s="1">
        <v>2.8718806639999999</v>
      </c>
      <c r="FJ327" s="1">
        <v>3.2366733139999999</v>
      </c>
      <c r="FK327" s="1">
        <v>4.8559782609999997</v>
      </c>
      <c r="FL327" s="1">
        <v>0.133666013</v>
      </c>
      <c r="FM327" s="1">
        <v>-3.3638764330000002</v>
      </c>
      <c r="FN327" s="1">
        <v>0.328399838</v>
      </c>
      <c r="FO327" s="1">
        <v>-6.9980295019999996</v>
      </c>
      <c r="FP327" s="1">
        <v>1.1690956699999999</v>
      </c>
      <c r="FQ327" s="1">
        <v>-2.6873800280000002</v>
      </c>
      <c r="FR327" s="1">
        <v>-6.9672082299999998</v>
      </c>
      <c r="FS327" s="1">
        <v>-1.673759341</v>
      </c>
      <c r="FT327" s="1">
        <v>-4.2325046750000004</v>
      </c>
      <c r="FU327" s="1">
        <v>-0.20564671600000001</v>
      </c>
      <c r="FV327" s="1">
        <v>2.6767878550000002</v>
      </c>
      <c r="FW327" s="1">
        <v>-0.217680493</v>
      </c>
      <c r="FX327" s="1">
        <v>5.8815192740000004</v>
      </c>
      <c r="FY327" s="1">
        <v>1.201108716</v>
      </c>
      <c r="FZ327" s="1">
        <v>1.134944145</v>
      </c>
      <c r="GA327" s="1">
        <v>-2.5466576349999999</v>
      </c>
      <c r="GB327" s="1">
        <v>1.903514956</v>
      </c>
      <c r="GC327" s="1">
        <v>0.45800867000000001</v>
      </c>
      <c r="GD327" s="1">
        <v>6.5307733670000001</v>
      </c>
      <c r="GE327" s="1">
        <v>-5.2750428620000003</v>
      </c>
      <c r="GF327" s="1">
        <v>0.41399999999999998</v>
      </c>
      <c r="GG327" s="1">
        <v>1.5</v>
      </c>
      <c r="GH327" s="1">
        <v>2.06</v>
      </c>
      <c r="GI327" s="1">
        <v>2.0920000000000001</v>
      </c>
      <c r="GJ327" s="1">
        <v>1.4159999999999999</v>
      </c>
      <c r="GK327" s="1">
        <v>-2.6427973470000001</v>
      </c>
      <c r="GL327" s="1">
        <v>0.22239329399999999</v>
      </c>
      <c r="GM327" s="1">
        <v>-1.8165380250000001</v>
      </c>
      <c r="GN327" s="1">
        <v>-2.0387880809999999</v>
      </c>
      <c r="GO327" s="1">
        <v>6.4968493699999996</v>
      </c>
      <c r="GP327" s="1">
        <v>-1.0244362789999999</v>
      </c>
      <c r="GQ327" s="1">
        <v>-2.9919922739999998</v>
      </c>
      <c r="GR327" s="1">
        <v>-5.2007885409999997</v>
      </c>
      <c r="GS327" s="1">
        <v>-1.6338148139999999</v>
      </c>
      <c r="GT327" s="1">
        <v>-5.2923467989999997</v>
      </c>
      <c r="GU327" s="1">
        <v>-0.187490451</v>
      </c>
      <c r="GV327" s="1">
        <v>-0.17833570600000001</v>
      </c>
      <c r="GW327" s="1">
        <v>-0.78644210999999997</v>
      </c>
      <c r="GX327" s="1">
        <v>-1.0754739659999999</v>
      </c>
      <c r="GY327" s="1">
        <v>1.046636567</v>
      </c>
      <c r="GZ327" s="1">
        <v>9.2989124000000006E-2</v>
      </c>
      <c r="HA327" s="1">
        <v>0.58553758099999997</v>
      </c>
      <c r="HB327" s="1">
        <v>-3.734478894</v>
      </c>
      <c r="HC327" s="1">
        <v>-1.793180499</v>
      </c>
      <c r="HD327" s="1">
        <v>0.94180935600000004</v>
      </c>
      <c r="HE327" s="1">
        <v>-0.27878993899999999</v>
      </c>
      <c r="HF327" s="1">
        <v>-3.0696538389999999</v>
      </c>
      <c r="HG327" s="1">
        <v>-0.40042876500000002</v>
      </c>
      <c r="HH327" s="1">
        <v>-0.87259613899999999</v>
      </c>
      <c r="HI327" s="1">
        <v>2.6848151850000002</v>
      </c>
      <c r="HJ327" s="1">
        <v>-3.1340349249999999</v>
      </c>
      <c r="HK327" s="1">
        <v>4.4011544709999999</v>
      </c>
      <c r="HL327" s="1">
        <v>-0.88049190799999999</v>
      </c>
    </row>
    <row r="328" spans="1:220" x14ac:dyDescent="0.15">
      <c r="A328" s="3">
        <v>2001.03</v>
      </c>
      <c r="B328" s="1">
        <v>-1.709401709</v>
      </c>
      <c r="C328" s="1">
        <v>-1.707779886</v>
      </c>
      <c r="D328" s="1">
        <v>2.143522833</v>
      </c>
      <c r="E328" s="1">
        <v>1.688182721</v>
      </c>
      <c r="F328" s="1">
        <v>-0.53859964100000002</v>
      </c>
      <c r="G328" s="1">
        <v>3.7383177569999999</v>
      </c>
      <c r="H328" s="1">
        <v>-3.700657895</v>
      </c>
      <c r="I328" s="1">
        <v>-3.131991051</v>
      </c>
      <c r="J328" s="1">
        <v>-3.118040089</v>
      </c>
      <c r="K328" s="1">
        <v>-1.5069967710000001</v>
      </c>
      <c r="L328" s="1">
        <v>-2.6898734179999999</v>
      </c>
      <c r="M328" s="1">
        <v>2.0855057349999999</v>
      </c>
      <c r="N328" s="1">
        <v>-0.90009000900000002</v>
      </c>
      <c r="O328" s="1">
        <v>-0.52539404599999995</v>
      </c>
      <c r="P328" s="1">
        <v>-0.18165304299999999</v>
      </c>
      <c r="Q328" s="1">
        <v>-0.46970408600000002</v>
      </c>
      <c r="R328" s="1">
        <v>-1.277372263</v>
      </c>
      <c r="S328" s="1">
        <v>-0.25553662700000002</v>
      </c>
      <c r="T328" s="1">
        <v>-1.015228426</v>
      </c>
      <c r="U328" s="1">
        <v>-2.109704641</v>
      </c>
      <c r="V328" s="1">
        <v>-2.2411953040000001</v>
      </c>
      <c r="W328" s="1">
        <v>-2.0503261880000001</v>
      </c>
      <c r="X328" s="1">
        <v>-1.1443661970000001</v>
      </c>
      <c r="Y328" s="1">
        <v>-2.2245762710000001</v>
      </c>
      <c r="Z328" s="1">
        <v>-2.157497303</v>
      </c>
      <c r="AA328" s="1">
        <v>-1.263537906</v>
      </c>
      <c r="AB328" s="1">
        <v>-1.0318949340000001</v>
      </c>
      <c r="AC328" s="1">
        <v>2.2245762710000001</v>
      </c>
      <c r="AD328" s="1">
        <v>-1.289134438</v>
      </c>
      <c r="AE328" s="1">
        <v>2.412868633</v>
      </c>
      <c r="AF328" s="1">
        <v>-0.57109358300000002</v>
      </c>
      <c r="AG328" s="1">
        <v>-0.62836624799999996</v>
      </c>
      <c r="AH328" s="1">
        <v>-2.0120724349999999</v>
      </c>
      <c r="AI328" s="1">
        <v>-5.8078141499999996</v>
      </c>
      <c r="AJ328" s="1">
        <v>-3.2374100719999999</v>
      </c>
      <c r="AK328" s="1">
        <v>1.587301587</v>
      </c>
      <c r="AL328" s="1">
        <v>-1.3232514179999999</v>
      </c>
      <c r="AM328" s="1">
        <v>-0.363306085</v>
      </c>
      <c r="AN328" s="1">
        <v>1.892430279</v>
      </c>
      <c r="AO328" s="1">
        <v>-1.029962547</v>
      </c>
      <c r="AP328" s="1">
        <v>-0.20263424499999999</v>
      </c>
      <c r="AQ328" s="1">
        <v>-0.431965443</v>
      </c>
      <c r="AR328" s="1">
        <v>-0.38735533799999999</v>
      </c>
      <c r="AS328" s="1">
        <v>-0.194552529</v>
      </c>
      <c r="AT328" s="1">
        <v>-0.98743267499999998</v>
      </c>
      <c r="AU328" s="1">
        <v>1.203509223</v>
      </c>
      <c r="AV328" s="1">
        <v>7.043453338</v>
      </c>
      <c r="AW328" s="1">
        <v>-0.39960040000000002</v>
      </c>
      <c r="AX328" s="1">
        <v>0.49153039100000001</v>
      </c>
      <c r="AY328" s="1">
        <v>-0.92389756999999995</v>
      </c>
      <c r="AZ328" s="1">
        <v>2.4811475879999998</v>
      </c>
      <c r="BA328" s="1">
        <v>-1.7029328290000001</v>
      </c>
      <c r="BB328" s="1">
        <v>-0.85308056899999996</v>
      </c>
      <c r="BC328" s="1">
        <v>-3.735632184</v>
      </c>
      <c r="BD328" s="1">
        <v>-1.2820512820000001</v>
      </c>
      <c r="BE328" s="1">
        <v>-0.67039106100000001</v>
      </c>
      <c r="BF328" s="1">
        <v>3.3644859810000001</v>
      </c>
      <c r="BG328" s="1">
        <v>3.8773669970000002</v>
      </c>
      <c r="BH328" s="1">
        <v>2.0588235290000001</v>
      </c>
      <c r="BI328" s="1">
        <v>-1.114206128</v>
      </c>
      <c r="BJ328" s="1">
        <v>-1.287948482</v>
      </c>
      <c r="BK328" s="1">
        <v>-2.6624068159999998</v>
      </c>
      <c r="BL328" s="1">
        <v>0.41356493</v>
      </c>
      <c r="BM328" s="1">
        <v>-0.30234315899999997</v>
      </c>
      <c r="BN328" s="1">
        <v>1.6540317019999999</v>
      </c>
      <c r="BO328" s="1">
        <v>3.0534351150000001</v>
      </c>
      <c r="BP328" s="1">
        <v>-0.82644628099999995</v>
      </c>
      <c r="BQ328" s="1">
        <v>-1.225490196</v>
      </c>
      <c r="BR328" s="1">
        <v>-3.2800672830000002</v>
      </c>
      <c r="BS328" s="1">
        <v>-8.3402835999999994E-2</v>
      </c>
      <c r="BT328" s="1">
        <v>0.98039215700000004</v>
      </c>
      <c r="BU328" s="1">
        <v>0.89605734800000003</v>
      </c>
      <c r="BV328" s="1">
        <v>0.79858030199999996</v>
      </c>
      <c r="BW328" s="1">
        <v>-5.8734939759999998</v>
      </c>
      <c r="BX328" s="1">
        <v>1.0437051530000001</v>
      </c>
      <c r="BY328" s="1">
        <v>-1.5730337080000001</v>
      </c>
      <c r="BZ328" s="1">
        <v>-2.6315789469999999</v>
      </c>
      <c r="CA328" s="1">
        <v>0.52390307800000002</v>
      </c>
      <c r="CB328" s="1">
        <v>0</v>
      </c>
      <c r="CC328" s="1">
        <v>1.4684329730000001</v>
      </c>
      <c r="CD328" s="1">
        <v>0.38761144199999997</v>
      </c>
      <c r="CE328" s="1">
        <v>-3.0162189659999998</v>
      </c>
      <c r="CF328" s="1">
        <v>4.1731969199999996</v>
      </c>
      <c r="CG328" s="1">
        <v>-11.885333879999999</v>
      </c>
      <c r="CH328" s="1">
        <v>2.6856317500000002</v>
      </c>
      <c r="CI328" s="1">
        <v>2.6424045249999999</v>
      </c>
      <c r="CJ328" s="1">
        <v>10.56454611</v>
      </c>
      <c r="CK328" s="1">
        <v>3.8847957129999999</v>
      </c>
      <c r="CL328" s="1">
        <v>-4.8859934850000002</v>
      </c>
      <c r="CM328" s="1">
        <v>8.4693084689999996</v>
      </c>
      <c r="CN328" s="1">
        <v>5.2222106029999997</v>
      </c>
      <c r="CO328" s="1">
        <v>-3.4554549919999999</v>
      </c>
      <c r="CP328" s="1">
        <v>6.7287906399999997</v>
      </c>
      <c r="CQ328" s="1">
        <v>14.003009779999999</v>
      </c>
      <c r="CR328" s="1">
        <v>5.7279921280000003</v>
      </c>
      <c r="CS328" s="1">
        <v>4.1689522759999997</v>
      </c>
      <c r="CT328" s="1">
        <v>-3.523206751</v>
      </c>
      <c r="CU328" s="1">
        <v>6.3411896749999999</v>
      </c>
      <c r="CV328" s="1">
        <v>17.137254899999999</v>
      </c>
      <c r="CW328" s="1">
        <v>-0.96774193500000005</v>
      </c>
      <c r="CX328" s="1">
        <v>-1.4755959139999999</v>
      </c>
      <c r="CY328" s="1">
        <v>-9.6618357000000002E-2</v>
      </c>
      <c r="CZ328" s="1">
        <v>-0.59820538400000001</v>
      </c>
      <c r="DA328" s="1">
        <v>-0.87196605699999996</v>
      </c>
      <c r="DB328" s="1">
        <v>-0.88267071399999997</v>
      </c>
      <c r="DC328" s="1">
        <v>-2.2675546359999998</v>
      </c>
      <c r="DD328" s="1">
        <v>-1.0578718110000001</v>
      </c>
      <c r="DE328" s="1">
        <v>-5.4545454549999999</v>
      </c>
      <c r="DF328" s="1">
        <v>-1.5625</v>
      </c>
      <c r="DG328" s="1">
        <v>-2.5436134560000001</v>
      </c>
      <c r="DH328" s="1">
        <v>-1.0383255039999999</v>
      </c>
      <c r="DI328" s="1">
        <v>-3.5555555559999998</v>
      </c>
      <c r="DJ328" s="1">
        <v>-2.5974025969999999</v>
      </c>
      <c r="DK328" s="1">
        <v>-0.110619469</v>
      </c>
      <c r="DL328" s="1">
        <v>-0.42016806699999998</v>
      </c>
      <c r="DM328" s="1">
        <v>-0.80366977500000003</v>
      </c>
      <c r="DN328" s="1">
        <v>-0.35059064600000001</v>
      </c>
      <c r="DO328" s="1">
        <v>-0.451063567</v>
      </c>
      <c r="DP328" s="1">
        <v>0.19924467300000001</v>
      </c>
      <c r="DQ328" s="1">
        <v>3.0899408E-2</v>
      </c>
      <c r="DR328" s="1">
        <v>-0.132045517</v>
      </c>
      <c r="DS328" s="1">
        <v>-0.48820319000000001</v>
      </c>
      <c r="DT328" s="1">
        <v>-7.214313E-3</v>
      </c>
      <c r="DU328" s="1">
        <v>-0.110619469</v>
      </c>
      <c r="DV328" s="1">
        <v>-0.625</v>
      </c>
      <c r="DW328" s="1">
        <v>4.8</v>
      </c>
      <c r="DX328" s="1">
        <v>-1.948051948</v>
      </c>
      <c r="DY328" s="1">
        <v>2.2110552760000002</v>
      </c>
      <c r="DZ328" s="1">
        <v>-0.23021496699999999</v>
      </c>
      <c r="EA328" s="1">
        <v>0.28142589099999998</v>
      </c>
      <c r="EB328" s="1">
        <v>-3.5655760609999998</v>
      </c>
      <c r="EC328" s="1">
        <v>0</v>
      </c>
      <c r="ED328" s="1">
        <v>-3.1</v>
      </c>
      <c r="EE328" s="1">
        <v>-4.3</v>
      </c>
      <c r="EF328" s="1">
        <v>0.2</v>
      </c>
      <c r="EG328" s="1">
        <v>-0.93665431300000002</v>
      </c>
      <c r="EH328" s="1">
        <v>-0.85035434099999996</v>
      </c>
      <c r="EI328" s="1">
        <v>0.57092854299999996</v>
      </c>
      <c r="EJ328" s="1">
        <v>-4.0152963670000004</v>
      </c>
      <c r="EK328" s="1">
        <v>-2.1719457009999998</v>
      </c>
      <c r="EL328" s="1">
        <v>0.29013539700000002</v>
      </c>
      <c r="EM328" s="1">
        <v>-0.57088487200000004</v>
      </c>
      <c r="EN328" s="1">
        <v>0.29354207399999999</v>
      </c>
      <c r="EO328" s="1">
        <v>0.49652433000000001</v>
      </c>
      <c r="EP328" s="1">
        <v>0.51975051999999999</v>
      </c>
      <c r="EQ328" s="1">
        <v>0.47214353199999998</v>
      </c>
      <c r="ER328" s="1">
        <v>-0.14000000000000001</v>
      </c>
      <c r="ES328" s="1">
        <v>-5.0127525999999998</v>
      </c>
      <c r="ET328" s="1">
        <v>-7.1080015860000003</v>
      </c>
      <c r="EU328" s="1">
        <v>2.5</v>
      </c>
      <c r="EV328" s="1">
        <v>4.8248069060000001</v>
      </c>
      <c r="EW328" s="1">
        <v>1.162499019</v>
      </c>
      <c r="EX328" s="1">
        <v>5.4582835669999996</v>
      </c>
      <c r="EY328" s="1">
        <v>-10.28505393</v>
      </c>
      <c r="EZ328" s="1">
        <v>-6.1735772789999999</v>
      </c>
      <c r="FA328" s="1">
        <v>-7.5716644149999999</v>
      </c>
      <c r="FB328" s="1">
        <v>-5.4410552350000003</v>
      </c>
      <c r="FC328" s="1">
        <v>-2.9827315539999999</v>
      </c>
      <c r="FD328" s="1">
        <v>-3.7950664139999999</v>
      </c>
      <c r="FE328" s="1">
        <v>1.069518717</v>
      </c>
      <c r="FF328" s="1">
        <v>-1.2552301260000001</v>
      </c>
      <c r="FG328" s="1">
        <v>-0.67830117899999998</v>
      </c>
      <c r="FH328" s="1">
        <v>-0.75112506899999998</v>
      </c>
      <c r="FI328" s="1">
        <v>0.79617834399999998</v>
      </c>
      <c r="FJ328" s="1">
        <v>-3.813924348</v>
      </c>
      <c r="FK328" s="1">
        <v>4.8643325470000001</v>
      </c>
      <c r="FL328" s="1">
        <v>2.582984782</v>
      </c>
      <c r="FM328" s="1">
        <v>-8.9206785879999995</v>
      </c>
      <c r="FN328" s="1">
        <v>-0.49322930700000001</v>
      </c>
      <c r="FO328" s="1">
        <v>-17.508564190000001</v>
      </c>
      <c r="FP328" s="1">
        <v>3.1896258729999998</v>
      </c>
      <c r="FQ328" s="1">
        <v>-2.596449378</v>
      </c>
      <c r="FR328" s="1">
        <v>-9.9195366949999997</v>
      </c>
      <c r="FS328" s="1">
        <v>-2.1810622450000001</v>
      </c>
      <c r="FT328" s="1">
        <v>-6.9562880690000002</v>
      </c>
      <c r="FU328" s="1">
        <v>3.4345081999999999E-2</v>
      </c>
      <c r="FV328" s="1">
        <v>3.8278210119999998</v>
      </c>
      <c r="FW328" s="1">
        <v>2.4784874559999999</v>
      </c>
      <c r="FX328" s="1">
        <v>0.51532592700000002</v>
      </c>
      <c r="FY328" s="1">
        <v>0.48474045700000001</v>
      </c>
      <c r="FZ328" s="1">
        <v>-2.7490560049999999</v>
      </c>
      <c r="GA328" s="1">
        <v>2.3875484810000001</v>
      </c>
      <c r="GB328" s="1">
        <v>-7.4125320999999994E-2</v>
      </c>
      <c r="GC328" s="1">
        <v>-13.05108317</v>
      </c>
      <c r="GD328" s="1">
        <v>12.68797376</v>
      </c>
      <c r="GE328" s="1">
        <v>-1.3137855599999999</v>
      </c>
      <c r="GF328" s="1">
        <v>0.25</v>
      </c>
      <c r="GG328" s="1">
        <v>1.476</v>
      </c>
      <c r="GH328" s="1">
        <v>1.94</v>
      </c>
      <c r="GI328" s="1">
        <v>2.0470000000000002</v>
      </c>
      <c r="GJ328" s="1">
        <v>1.329</v>
      </c>
      <c r="GK328" s="1">
        <v>3.568589942</v>
      </c>
      <c r="GL328" s="1">
        <v>2.5344756140000002</v>
      </c>
      <c r="GM328" s="1">
        <v>-1.9464257330000001</v>
      </c>
      <c r="GN328" s="1">
        <v>-2.0922787299999999</v>
      </c>
      <c r="GO328" s="1">
        <v>6.6173725220000001</v>
      </c>
      <c r="GP328" s="1">
        <v>-0.49210430399999999</v>
      </c>
      <c r="GQ328" s="1">
        <v>-2.7440173309999998</v>
      </c>
      <c r="GR328" s="1">
        <v>-4.4325546920000001</v>
      </c>
      <c r="GS328" s="1">
        <v>-1.597481057</v>
      </c>
      <c r="GT328" s="1">
        <v>-4.6197232890000004</v>
      </c>
      <c r="GU328" s="1">
        <v>9.3283999999999999E-4</v>
      </c>
      <c r="GV328" s="1">
        <v>-0.68014327399999996</v>
      </c>
      <c r="GW328" s="1">
        <v>-0.85452054600000005</v>
      </c>
      <c r="GX328" s="1">
        <v>-1.0768501370000001</v>
      </c>
      <c r="GY328" s="1">
        <v>-0.33503787299999999</v>
      </c>
      <c r="GZ328" s="1">
        <v>8.9685024000000002E-2</v>
      </c>
      <c r="HA328" s="1">
        <v>0.64021663299999998</v>
      </c>
      <c r="HB328" s="1">
        <v>-3.5895872880000002</v>
      </c>
      <c r="HC328" s="1">
        <v>-2.587482547</v>
      </c>
      <c r="HD328" s="1">
        <v>1.144935646</v>
      </c>
      <c r="HE328" s="1">
        <v>-0.82924519600000002</v>
      </c>
      <c r="HF328" s="1">
        <v>-3.397222813</v>
      </c>
      <c r="HG328" s="1">
        <v>-0.20098539700000001</v>
      </c>
      <c r="HH328" s="1">
        <v>0.102572171</v>
      </c>
      <c r="HI328" s="1">
        <v>2.2619481939999999</v>
      </c>
      <c r="HJ328" s="1">
        <v>3.808500478</v>
      </c>
      <c r="HK328" s="1">
        <v>-4.5383976999999999E-2</v>
      </c>
      <c r="HL328" s="1">
        <v>3.072424754</v>
      </c>
    </row>
    <row r="329" spans="1:220" x14ac:dyDescent="0.15">
      <c r="A329" s="3">
        <v>2001.04</v>
      </c>
      <c r="B329" s="1">
        <v>-0.96618357499999996</v>
      </c>
      <c r="C329" s="1">
        <v>-0.675675676</v>
      </c>
      <c r="D329" s="1">
        <v>1.916058394</v>
      </c>
      <c r="E329" s="1">
        <v>-2.83203125</v>
      </c>
      <c r="F329" s="1">
        <v>-1.083032491</v>
      </c>
      <c r="G329" s="1">
        <v>-3.0492030489999999</v>
      </c>
      <c r="H329" s="1">
        <v>0</v>
      </c>
      <c r="I329" s="1">
        <v>-3.3487297919999999</v>
      </c>
      <c r="J329" s="1">
        <v>2.4137931030000002</v>
      </c>
      <c r="K329" s="1">
        <v>3.9344262300000001</v>
      </c>
      <c r="L329" s="1">
        <v>1.544715447</v>
      </c>
      <c r="M329" s="1">
        <v>-0.61287027599999999</v>
      </c>
      <c r="N329" s="1">
        <v>-0.363306085</v>
      </c>
      <c r="O329" s="1">
        <v>-1.1443661970000001</v>
      </c>
      <c r="P329" s="1">
        <v>-0.18198362100000001</v>
      </c>
      <c r="Q329" s="1">
        <v>-0.47192071699999999</v>
      </c>
      <c r="R329" s="1">
        <v>-0.92421441800000004</v>
      </c>
      <c r="S329" s="1">
        <v>-1.537147737</v>
      </c>
      <c r="T329" s="1">
        <v>-0.51282051299999998</v>
      </c>
      <c r="U329" s="1">
        <v>-0.75431034500000005</v>
      </c>
      <c r="V329" s="1">
        <v>-0.87336244500000004</v>
      </c>
      <c r="W329" s="1">
        <v>0</v>
      </c>
      <c r="X329" s="1">
        <v>-0.80142475499999999</v>
      </c>
      <c r="Y329" s="1">
        <v>-2.0585048750000001</v>
      </c>
      <c r="Z329" s="1">
        <v>-1.9845644979999999</v>
      </c>
      <c r="AA329" s="1">
        <v>0.73126142599999999</v>
      </c>
      <c r="AB329" s="1">
        <v>-1.2322274879999999</v>
      </c>
      <c r="AC329" s="1">
        <v>-2.5906735749999998</v>
      </c>
      <c r="AD329" s="1">
        <v>-1.4925373129999999</v>
      </c>
      <c r="AE329" s="1">
        <v>-2.0942408380000002</v>
      </c>
      <c r="AF329" s="1">
        <v>-9.5313323000000005E-2</v>
      </c>
      <c r="AG329" s="1">
        <v>-4.9683830169999998</v>
      </c>
      <c r="AH329" s="1">
        <v>5.7494866529999999</v>
      </c>
      <c r="AI329" s="1">
        <v>-6.390134529</v>
      </c>
      <c r="AJ329" s="1">
        <v>2.788104089</v>
      </c>
      <c r="AK329" s="1">
        <v>-1.0110294120000001</v>
      </c>
      <c r="AL329" s="1">
        <v>0.67049808399999999</v>
      </c>
      <c r="AM329" s="1">
        <v>-0.364630811</v>
      </c>
      <c r="AN329" s="1">
        <v>0.68426197499999997</v>
      </c>
      <c r="AO329" s="1">
        <v>-1.229895932</v>
      </c>
      <c r="AP329" s="1">
        <v>-0.40609137099999998</v>
      </c>
      <c r="AQ329" s="1">
        <v>-1.1930585680000001</v>
      </c>
      <c r="AR329" s="1">
        <v>-0.67959799700000001</v>
      </c>
      <c r="AS329" s="1">
        <v>-0.48732943499999998</v>
      </c>
      <c r="AT329" s="1">
        <v>-1.087941976</v>
      </c>
      <c r="AU329" s="1">
        <v>9.2263251549999996</v>
      </c>
      <c r="AV329" s="1">
        <v>2.6229407849999999</v>
      </c>
      <c r="AW329" s="1">
        <v>-0.40120361100000002</v>
      </c>
      <c r="AX329" s="1">
        <v>-0.86538728200000004</v>
      </c>
      <c r="AY329" s="1">
        <v>0.37114227700000002</v>
      </c>
      <c r="AZ329" s="1">
        <v>-3.0710548559999999</v>
      </c>
      <c r="BA329" s="1">
        <v>-3.441860465</v>
      </c>
      <c r="BB329" s="1">
        <v>-1.8796992480000001</v>
      </c>
      <c r="BC329" s="1">
        <v>0.83102493099999997</v>
      </c>
      <c r="BD329" s="1">
        <v>-4.8259493669999998</v>
      </c>
      <c r="BE329" s="1">
        <v>-1.109877913</v>
      </c>
      <c r="BF329" s="1">
        <v>-4.9323017409999999</v>
      </c>
      <c r="BG329" s="1">
        <v>-2.4390243900000002</v>
      </c>
      <c r="BH329" s="1">
        <v>-3.0030030029999999</v>
      </c>
      <c r="BI329" s="1">
        <v>-6.4279155189999999</v>
      </c>
      <c r="BJ329" s="1">
        <v>-6.4486830150000003</v>
      </c>
      <c r="BK329" s="1">
        <v>-1.452282158</v>
      </c>
      <c r="BL329" s="1">
        <v>1.6474464579999999</v>
      </c>
      <c r="BM329" s="1">
        <v>1.2888551930000001</v>
      </c>
      <c r="BN329" s="1">
        <v>0</v>
      </c>
      <c r="BO329" s="1">
        <v>1.279461279</v>
      </c>
      <c r="BP329" s="1">
        <v>0.20833333300000001</v>
      </c>
      <c r="BQ329" s="1">
        <v>1.8196856910000001</v>
      </c>
      <c r="BR329" s="1">
        <v>2.1739130430000002</v>
      </c>
      <c r="BS329" s="1">
        <v>1.5859766280000001</v>
      </c>
      <c r="BT329" s="1">
        <v>2.1182700790000002</v>
      </c>
      <c r="BU329" s="1">
        <v>2.220248668</v>
      </c>
      <c r="BV329" s="1">
        <v>2.4647887320000001</v>
      </c>
      <c r="BW329" s="1">
        <v>-0.72</v>
      </c>
      <c r="BX329" s="1">
        <v>0.45190445400000001</v>
      </c>
      <c r="BY329" s="1">
        <v>-1.9025875189999999</v>
      </c>
      <c r="BZ329" s="1">
        <v>-1.71990172</v>
      </c>
      <c r="CA329" s="1">
        <v>-1.0423452769999999</v>
      </c>
      <c r="CB329" s="1">
        <v>-1.1516314780000001</v>
      </c>
      <c r="CC329" s="1">
        <v>-6.0718674610000001</v>
      </c>
      <c r="CD329" s="1">
        <v>6.6912226000000005E-2</v>
      </c>
      <c r="CE329" s="1">
        <v>-3.2372370560000001</v>
      </c>
      <c r="CF329" s="1">
        <v>2.4116584670000001</v>
      </c>
      <c r="CG329" s="1">
        <v>19.679125429999999</v>
      </c>
      <c r="CH329" s="1">
        <v>-12.16379916</v>
      </c>
      <c r="CI329" s="1">
        <v>-16.541447689999998</v>
      </c>
      <c r="CJ329" s="1">
        <v>3.072293776</v>
      </c>
      <c r="CK329" s="1">
        <v>-6.2024500319999998</v>
      </c>
      <c r="CL329" s="1">
        <v>-3.7671232880000001</v>
      </c>
      <c r="CM329" s="1">
        <v>-17.263610320000002</v>
      </c>
      <c r="CN329" s="1">
        <v>-4.3786770549999998</v>
      </c>
      <c r="CO329" s="1">
        <v>-5.1365760150000002</v>
      </c>
      <c r="CP329" s="1">
        <v>-2.2392376129999998</v>
      </c>
      <c r="CQ329" s="1">
        <v>-5.1151739159999998</v>
      </c>
      <c r="CR329" s="1">
        <v>-6.6353835410000004</v>
      </c>
      <c r="CS329" s="1">
        <v>-5.3396524489999999</v>
      </c>
      <c r="CT329" s="1">
        <v>-5.2481959329999999</v>
      </c>
      <c r="CU329" s="1">
        <v>-1.1609498680000001</v>
      </c>
      <c r="CV329" s="1">
        <v>-4.7204553059999999</v>
      </c>
      <c r="CW329" s="1">
        <v>-1.7372421280000001</v>
      </c>
      <c r="CX329" s="1">
        <v>-2.534562212</v>
      </c>
      <c r="CY329" s="1">
        <v>-0.48355899400000002</v>
      </c>
      <c r="CZ329" s="1">
        <v>0.20060180499999999</v>
      </c>
      <c r="DA329" s="1">
        <v>-1.259774889</v>
      </c>
      <c r="DB329" s="1">
        <v>-2.7296882139999998</v>
      </c>
      <c r="DC329" s="1">
        <v>1.150655296</v>
      </c>
      <c r="DD329" s="1">
        <v>-0.62893081799999995</v>
      </c>
      <c r="DE329" s="1">
        <v>2.884615385</v>
      </c>
      <c r="DF329" s="1">
        <v>-1.587301587</v>
      </c>
      <c r="DG329" s="1">
        <v>2.7477792449999998</v>
      </c>
      <c r="DH329" s="1">
        <v>-5.4878000000000003E-2</v>
      </c>
      <c r="DI329" s="1">
        <v>2.3041474649999998</v>
      </c>
      <c r="DJ329" s="1">
        <v>-0.66666666699999999</v>
      </c>
      <c r="DK329" s="1">
        <v>-0.11074197099999999</v>
      </c>
      <c r="DL329" s="1">
        <v>-0.42194092799999999</v>
      </c>
      <c r="DM329" s="1">
        <v>-0.87671788500000003</v>
      </c>
      <c r="DN329" s="1">
        <v>-0.75540687399999995</v>
      </c>
      <c r="DO329" s="1">
        <v>-0.36345443999999999</v>
      </c>
      <c r="DP329" s="1">
        <v>-0.28684187900000002</v>
      </c>
      <c r="DQ329" s="1">
        <v>-9.9627621999999999E-2</v>
      </c>
      <c r="DR329" s="1">
        <v>-2.9600192000000001E-2</v>
      </c>
      <c r="DS329" s="1">
        <v>-0.46416837799999999</v>
      </c>
      <c r="DT329" s="1">
        <v>-0.11074197099999999</v>
      </c>
      <c r="DU329" s="1">
        <v>-0.11074197099999999</v>
      </c>
      <c r="DV329" s="1">
        <v>-1.242236025</v>
      </c>
      <c r="DW329" s="1">
        <v>4.8</v>
      </c>
      <c r="DX329" s="1">
        <v>-5.3191489360000004</v>
      </c>
      <c r="DY329" s="1">
        <v>-0.408163265</v>
      </c>
      <c r="DZ329" s="1">
        <v>-0.269757515</v>
      </c>
      <c r="EA329" s="1">
        <v>0.56232427399999996</v>
      </c>
      <c r="EB329" s="1">
        <v>-3.6571959820000002</v>
      </c>
      <c r="EC329" s="1">
        <v>0</v>
      </c>
      <c r="ED329" s="1">
        <v>-2.7</v>
      </c>
      <c r="EE329" s="1">
        <v>-3.2</v>
      </c>
      <c r="EF329" s="1">
        <v>-2.6</v>
      </c>
      <c r="EG329" s="1">
        <v>1.4905280759999999</v>
      </c>
      <c r="EH329" s="1">
        <v>2.8677144349999999</v>
      </c>
      <c r="EI329" s="1">
        <v>-4.7274082880000003</v>
      </c>
      <c r="EJ329" s="1">
        <v>-4.0268456380000002</v>
      </c>
      <c r="EK329" s="1">
        <v>-3.3183856500000002</v>
      </c>
      <c r="EL329" s="1">
        <v>-0.28929604599999997</v>
      </c>
      <c r="EM329" s="1">
        <v>0.38277512000000002</v>
      </c>
      <c r="EN329" s="1">
        <v>9.7560975999999994E-2</v>
      </c>
      <c r="EO329" s="1">
        <v>-1.383399209</v>
      </c>
      <c r="EP329" s="1">
        <v>-1.344364012</v>
      </c>
      <c r="EQ329" s="1">
        <v>-1.6917293229999999</v>
      </c>
      <c r="ER329" s="1">
        <v>-0.31</v>
      </c>
      <c r="ES329" s="1">
        <v>-2.8193741609999998</v>
      </c>
      <c r="ET329" s="1">
        <v>7.5230191519999998</v>
      </c>
      <c r="EU329" s="1">
        <v>2.2999999999999998</v>
      </c>
      <c r="EV329" s="1">
        <v>5.5801665299999996</v>
      </c>
      <c r="EW329" s="1">
        <v>1.4240145820000001</v>
      </c>
      <c r="EX329" s="1">
        <v>3.8159823249999998</v>
      </c>
      <c r="EY329" s="1">
        <v>7.8758510700000004</v>
      </c>
      <c r="EZ329" s="1">
        <v>1.6264607E-2</v>
      </c>
      <c r="FA329" s="1">
        <v>3.9214094340000001</v>
      </c>
      <c r="FB329" s="1">
        <v>6.5387968609999998</v>
      </c>
      <c r="FC329" s="1">
        <v>3.0744336570000002</v>
      </c>
      <c r="FD329" s="1">
        <v>3.944773176</v>
      </c>
      <c r="FE329" s="1">
        <v>5.8201058200000002</v>
      </c>
      <c r="FF329" s="1">
        <v>8.4745762710000001</v>
      </c>
      <c r="FG329" s="1">
        <v>5.2026493699999996</v>
      </c>
      <c r="FH329" s="1">
        <v>0.97210895399999997</v>
      </c>
      <c r="FI329" s="1">
        <v>4.6418607779999999</v>
      </c>
      <c r="FJ329" s="1">
        <v>-1.134451501</v>
      </c>
      <c r="FK329" s="1">
        <v>7.0482404110000001</v>
      </c>
      <c r="FL329" s="1">
        <v>2.2945628839999999</v>
      </c>
      <c r="FM329" s="1">
        <v>5.2052918789999998</v>
      </c>
      <c r="FN329" s="1">
        <v>9.5935472239999999</v>
      </c>
      <c r="FO329" s="1">
        <v>9.0280611630000003</v>
      </c>
      <c r="FP329" s="1">
        <v>2.7692619519999999</v>
      </c>
      <c r="FQ329" s="1">
        <v>2.5926623649999998</v>
      </c>
      <c r="FR329" s="1">
        <v>2.3511506839999998</v>
      </c>
      <c r="FS329" s="1">
        <v>2.2836936259999998</v>
      </c>
      <c r="FT329" s="1">
        <v>-0.65078845500000004</v>
      </c>
      <c r="FU329" s="1">
        <v>3.7981202519999999</v>
      </c>
      <c r="FV329" s="1">
        <v>2.6139504379999998</v>
      </c>
      <c r="FW329" s="1">
        <v>3.4632290619999999</v>
      </c>
      <c r="FX329" s="1">
        <v>7.2042080029999997</v>
      </c>
      <c r="FY329" s="1">
        <v>1.079455729</v>
      </c>
      <c r="FZ329" s="1">
        <v>7.9214747079999999</v>
      </c>
      <c r="GA329" s="1">
        <v>16.158803559999999</v>
      </c>
      <c r="GB329" s="1">
        <v>5.2668018400000003</v>
      </c>
      <c r="GC329" s="1">
        <v>2.879002737</v>
      </c>
      <c r="GD329" s="1">
        <v>23.393920560000002</v>
      </c>
      <c r="GE329" s="1">
        <v>8.0959365349999999</v>
      </c>
      <c r="GF329" s="1">
        <v>0.25</v>
      </c>
      <c r="GG329" s="1">
        <v>1.375</v>
      </c>
      <c r="GH329" s="1">
        <v>1.87</v>
      </c>
      <c r="GI329" s="1">
        <v>2.0169999999999999</v>
      </c>
      <c r="GJ329" s="1">
        <v>1.0269999999999999</v>
      </c>
      <c r="GK329" s="1">
        <v>5.4078701999999996</v>
      </c>
      <c r="GL329" s="1">
        <v>2.4788537229999998</v>
      </c>
      <c r="GM329" s="1">
        <v>-2.0738180470000001</v>
      </c>
      <c r="GN329" s="1">
        <v>-2.1181900740000001</v>
      </c>
      <c r="GO329" s="1">
        <v>7.5062378570000003</v>
      </c>
      <c r="GP329" s="1">
        <v>-0.60203648300000001</v>
      </c>
      <c r="GQ329" s="1">
        <v>-2.2070138350000001</v>
      </c>
      <c r="GR329" s="1">
        <v>-4.3502162640000002</v>
      </c>
      <c r="GS329" s="1">
        <v>-1.294336709</v>
      </c>
      <c r="GT329" s="1">
        <v>-4.9582981659999996</v>
      </c>
      <c r="GU329" s="1">
        <v>1.042661737</v>
      </c>
      <c r="GV329" s="1">
        <v>-0.67667124000000001</v>
      </c>
      <c r="GW329" s="1">
        <v>-0.78241601100000002</v>
      </c>
      <c r="GX329" s="1">
        <v>-1.051626744</v>
      </c>
      <c r="GY329" s="1">
        <v>-0.432323544</v>
      </c>
      <c r="GZ329" s="1">
        <v>0.44982613399999999</v>
      </c>
      <c r="HA329" s="1">
        <v>0.51504161699999995</v>
      </c>
      <c r="HB329" s="1">
        <v>-3.6709334400000002</v>
      </c>
      <c r="HC329" s="1">
        <v>-2.5279384199999999</v>
      </c>
      <c r="HD329" s="1">
        <v>0.58120853900000002</v>
      </c>
      <c r="HE329" s="1">
        <v>-0.50516153200000002</v>
      </c>
      <c r="HF329" s="1">
        <v>-3.0647237760000001</v>
      </c>
      <c r="HG329" s="1">
        <v>-0.101656092</v>
      </c>
      <c r="HH329" s="1">
        <v>1.1376083459999999</v>
      </c>
      <c r="HI329" s="1">
        <v>-6.3979070040000003</v>
      </c>
      <c r="HJ329" s="1">
        <v>-6.1184588839999998</v>
      </c>
      <c r="HK329" s="1">
        <v>-0.82813811900000001</v>
      </c>
      <c r="HL329" s="1">
        <v>1.7211478149999999</v>
      </c>
    </row>
    <row r="330" spans="1:220" x14ac:dyDescent="0.15">
      <c r="A330" s="3">
        <v>2001.05</v>
      </c>
      <c r="B330" s="1">
        <v>-2.0487804879999998</v>
      </c>
      <c r="C330" s="1">
        <v>-2.2351797859999998</v>
      </c>
      <c r="D330" s="1">
        <v>-2.238137869</v>
      </c>
      <c r="E330" s="1">
        <v>-1.708542714</v>
      </c>
      <c r="F330" s="1">
        <v>-0.72992700700000002</v>
      </c>
      <c r="G330" s="1">
        <v>-3.573981415</v>
      </c>
      <c r="H330" s="1">
        <v>-9.1374893250000007</v>
      </c>
      <c r="I330" s="1">
        <v>-2.628434886</v>
      </c>
      <c r="J330" s="1">
        <v>-1.346801347</v>
      </c>
      <c r="K330" s="1">
        <v>-1.577287066</v>
      </c>
      <c r="L330" s="1">
        <v>-1.4411529219999999</v>
      </c>
      <c r="M330" s="1">
        <v>-1.4388489209999999</v>
      </c>
      <c r="N330" s="1">
        <v>1.549680948</v>
      </c>
      <c r="O330" s="1">
        <v>-0.26714158500000001</v>
      </c>
      <c r="P330" s="1">
        <v>-1.4585232450000001</v>
      </c>
      <c r="Q330" s="1">
        <v>-1.327643433</v>
      </c>
      <c r="R330" s="1">
        <v>0.93283582099999995</v>
      </c>
      <c r="S330" s="1">
        <v>-0.52038161299999997</v>
      </c>
      <c r="T330" s="1">
        <v>-2.2336769759999999</v>
      </c>
      <c r="U330" s="1">
        <v>-2.6058631920000002</v>
      </c>
      <c r="V330" s="1">
        <v>-2.7533039650000002</v>
      </c>
      <c r="W330" s="1">
        <v>0</v>
      </c>
      <c r="X330" s="1">
        <v>-0.62836624799999996</v>
      </c>
      <c r="Y330" s="1">
        <v>-1.9911504419999999</v>
      </c>
      <c r="Z330" s="1">
        <v>-2.2497187850000002</v>
      </c>
      <c r="AA330" s="1">
        <v>-9.0744101999999993E-2</v>
      </c>
      <c r="AB330" s="1">
        <v>-1.439539347</v>
      </c>
      <c r="AC330" s="1">
        <v>-0.85106382999999997</v>
      </c>
      <c r="AD330" s="1">
        <v>-1.0416666670000001</v>
      </c>
      <c r="AE330" s="1">
        <v>-2.8520499109999999</v>
      </c>
      <c r="AF330" s="1">
        <v>-2.49718777</v>
      </c>
      <c r="AG330" s="1">
        <v>-1.0456273760000001</v>
      </c>
      <c r="AH330" s="1">
        <v>-1.553398058</v>
      </c>
      <c r="AI330" s="1">
        <v>-5.5089820359999999</v>
      </c>
      <c r="AJ330" s="1">
        <v>-2.622061483</v>
      </c>
      <c r="AK330" s="1">
        <v>-0.74280408499999995</v>
      </c>
      <c r="AL330" s="1">
        <v>0</v>
      </c>
      <c r="AM330" s="1">
        <v>-0.45745654200000002</v>
      </c>
      <c r="AN330" s="1">
        <v>-3.3980582519999998</v>
      </c>
      <c r="AO330" s="1">
        <v>-2.3946360150000001</v>
      </c>
      <c r="AP330" s="1">
        <v>-0.20387359799999999</v>
      </c>
      <c r="AQ330" s="1">
        <v>0.32930845199999997</v>
      </c>
      <c r="AR330" s="1">
        <v>0.39066506600000001</v>
      </c>
      <c r="AS330" s="1">
        <v>0.195886386</v>
      </c>
      <c r="AT330" s="1">
        <v>-0.18331805700000001</v>
      </c>
      <c r="AU330" s="1">
        <v>-5.8879832350000001</v>
      </c>
      <c r="AV330" s="1">
        <v>0.16120185100000001</v>
      </c>
      <c r="AW330" s="1">
        <v>0.20140986899999999</v>
      </c>
      <c r="AX330" s="1">
        <v>-0.84368883100000003</v>
      </c>
      <c r="AY330" s="1">
        <v>-0.48334860299999999</v>
      </c>
      <c r="AZ330" s="1">
        <v>-0.65073787100000002</v>
      </c>
      <c r="BA330" s="1">
        <v>8.9928058000000005E-2</v>
      </c>
      <c r="BB330" s="1">
        <v>-1.10701107</v>
      </c>
      <c r="BC330" s="1">
        <v>-1.210428305</v>
      </c>
      <c r="BD330" s="1">
        <v>-0.67924528299999998</v>
      </c>
      <c r="BE330" s="1">
        <v>-0.219538968</v>
      </c>
      <c r="BF330" s="1">
        <v>-1.013824885</v>
      </c>
      <c r="BG330" s="1">
        <v>-7.4175824180000003</v>
      </c>
      <c r="BH330" s="1">
        <v>2.1379980559999998</v>
      </c>
      <c r="BI330" s="1">
        <v>1.7256255389999999</v>
      </c>
      <c r="BJ330" s="1">
        <v>1.6211604100000001</v>
      </c>
      <c r="BK330" s="1">
        <v>1.942740286</v>
      </c>
      <c r="BL330" s="1">
        <v>0.16207455400000001</v>
      </c>
      <c r="BM330" s="1">
        <v>1.0479041920000001</v>
      </c>
      <c r="BN330" s="1">
        <v>-0.13559321999999999</v>
      </c>
      <c r="BO330" s="1">
        <v>-1.063829787</v>
      </c>
      <c r="BP330" s="1">
        <v>0.13860013900000001</v>
      </c>
      <c r="BQ330" s="1">
        <v>2.0308692119999998</v>
      </c>
      <c r="BR330" s="1">
        <v>4.1702127659999997</v>
      </c>
      <c r="BS330" s="1">
        <v>0</v>
      </c>
      <c r="BT330" s="1">
        <v>-0.69144338800000005</v>
      </c>
      <c r="BU330" s="1">
        <v>-0.60816681100000003</v>
      </c>
      <c r="BV330" s="1">
        <v>-1.6323024049999999</v>
      </c>
      <c r="BW330" s="1">
        <v>-1.128122482</v>
      </c>
      <c r="BX330" s="1">
        <v>-5.4627249359999999</v>
      </c>
      <c r="BY330" s="1">
        <v>-2.3273855700000001</v>
      </c>
      <c r="BZ330" s="1">
        <v>-2.75</v>
      </c>
      <c r="CA330" s="1">
        <v>-2.3041474649999998</v>
      </c>
      <c r="CB330" s="1">
        <v>-9.7087379000000001E-2</v>
      </c>
      <c r="CC330" s="1">
        <v>-1.7301594309999999</v>
      </c>
      <c r="CD330" s="1">
        <v>-3.109123125</v>
      </c>
      <c r="CE330" s="1">
        <v>-1.9487939030000001</v>
      </c>
      <c r="CF330" s="1">
        <v>-1.6399129130000001</v>
      </c>
      <c r="CG330" s="1">
        <v>-6.449451968</v>
      </c>
      <c r="CH330" s="1">
        <v>2.9046732030000002</v>
      </c>
      <c r="CI330" s="1">
        <v>7.9864661999999997</v>
      </c>
      <c r="CJ330" s="1">
        <v>2.0981357740000002</v>
      </c>
      <c r="CK330" s="1">
        <v>3.3337915859999998</v>
      </c>
      <c r="CL330" s="1">
        <v>-2.7876631079999998</v>
      </c>
      <c r="CM330" s="1">
        <v>1.9913419910000001</v>
      </c>
      <c r="CN330" s="1">
        <v>3.464008813</v>
      </c>
      <c r="CO330" s="1">
        <v>-0.99769519799999995</v>
      </c>
      <c r="CP330" s="1">
        <v>8.5873668789999993</v>
      </c>
      <c r="CQ330" s="1">
        <v>1.422509738</v>
      </c>
      <c r="CR330" s="1">
        <v>-7.9916926269999999</v>
      </c>
      <c r="CS330" s="1">
        <v>1.73564753</v>
      </c>
      <c r="CT330" s="1">
        <v>-1.0385414260000001</v>
      </c>
      <c r="CU330" s="1">
        <v>3.0432461289999999</v>
      </c>
      <c r="CV330" s="1">
        <v>0.52705551699999997</v>
      </c>
      <c r="CW330" s="1">
        <v>-0.55248618800000004</v>
      </c>
      <c r="CX330" s="1">
        <v>-2.0094562649999999</v>
      </c>
      <c r="CY330" s="1">
        <v>0.87463556899999995</v>
      </c>
      <c r="CZ330" s="1">
        <v>-0.50050050099999999</v>
      </c>
      <c r="DA330" s="1">
        <v>-1.4147478680000001</v>
      </c>
      <c r="DB330" s="1">
        <v>-1.5165460850000001</v>
      </c>
      <c r="DC330" s="1">
        <v>-1.176972672</v>
      </c>
      <c r="DD330" s="1">
        <v>-6.3291138999999996E-2</v>
      </c>
      <c r="DE330" s="1">
        <v>0</v>
      </c>
      <c r="DF330" s="1">
        <v>-1.612903226</v>
      </c>
      <c r="DG330" s="1">
        <v>-2.4333316530000002</v>
      </c>
      <c r="DH330" s="1">
        <v>-0.58832974199999999</v>
      </c>
      <c r="DI330" s="1">
        <v>1.3513513509999999</v>
      </c>
      <c r="DJ330" s="1">
        <v>-0.67114094000000002</v>
      </c>
      <c r="DK330" s="1">
        <v>-0.110864745</v>
      </c>
      <c r="DL330" s="1">
        <v>-0.33898305099999998</v>
      </c>
      <c r="DM330" s="1">
        <v>-0.56281334599999999</v>
      </c>
      <c r="DN330" s="1">
        <v>-0.33336257000000002</v>
      </c>
      <c r="DO330" s="1">
        <v>-0.30707628999999997</v>
      </c>
      <c r="DP330" s="1">
        <v>-0.13816752900000001</v>
      </c>
      <c r="DQ330" s="1">
        <v>-0.190930663</v>
      </c>
      <c r="DR330" s="1">
        <v>8.0717370000000007E-3</v>
      </c>
      <c r="DS330" s="1">
        <v>-0.27065617800000003</v>
      </c>
      <c r="DT330" s="1">
        <v>-0.110864745</v>
      </c>
      <c r="DU330" s="1">
        <v>-0.110864745</v>
      </c>
      <c r="DV330" s="1">
        <v>-2.4539877300000001</v>
      </c>
      <c r="DW330" s="1">
        <v>4.9000000000000004</v>
      </c>
      <c r="DX330" s="1">
        <v>-14.22764228</v>
      </c>
      <c r="DY330" s="1">
        <v>-7.3891625620000001</v>
      </c>
      <c r="DZ330" s="1">
        <v>-0.71103276000000004</v>
      </c>
      <c r="EA330" s="1">
        <v>0.76263107699999999</v>
      </c>
      <c r="EB330" s="1">
        <v>-3.6436556449999999</v>
      </c>
      <c r="EC330" s="1">
        <v>1.075268817</v>
      </c>
      <c r="ED330" s="1">
        <v>-2.7</v>
      </c>
      <c r="EE330" s="1">
        <v>-3.2</v>
      </c>
      <c r="EF330" s="1">
        <v>-1.9</v>
      </c>
      <c r="EG330" s="1">
        <v>-0.10616669199999999</v>
      </c>
      <c r="EH330" s="1">
        <v>-7.1963642999999994E-2</v>
      </c>
      <c r="EI330" s="1">
        <v>-2.5902620359999999</v>
      </c>
      <c r="EJ330" s="1">
        <v>-3.5645472059999999</v>
      </c>
      <c r="EK330" s="1">
        <v>-0.92165898599999996</v>
      </c>
      <c r="EL330" s="1">
        <v>-1.063829787</v>
      </c>
      <c r="EM330" s="1">
        <v>-1.906577693</v>
      </c>
      <c r="EN330" s="1">
        <v>-0.68226120899999998</v>
      </c>
      <c r="EO330" s="1">
        <v>-0.10020040099999999</v>
      </c>
      <c r="EP330" s="1">
        <v>-1.677148847</v>
      </c>
      <c r="EQ330" s="1">
        <v>1.3384321219999999</v>
      </c>
      <c r="ER330" s="1">
        <v>-0.21</v>
      </c>
      <c r="ES330" s="1">
        <v>16.981934110000001</v>
      </c>
      <c r="ET330" s="1">
        <v>-4.6886254210000002</v>
      </c>
      <c r="EU330" s="1">
        <v>2.6</v>
      </c>
      <c r="EV330" s="1">
        <v>6.7974396979999998</v>
      </c>
      <c r="EW330" s="1">
        <v>5.0523336810000004</v>
      </c>
      <c r="EX330" s="1">
        <v>6.0622213069999997</v>
      </c>
      <c r="EY330" s="1">
        <v>12.03161426</v>
      </c>
      <c r="EZ330" s="1">
        <v>10.595830100000001</v>
      </c>
      <c r="FA330" s="1">
        <v>10.78125</v>
      </c>
      <c r="FB330" s="1">
        <v>8.1833060559999993</v>
      </c>
      <c r="FC330" s="1">
        <v>7.5353218210000001</v>
      </c>
      <c r="FD330" s="1">
        <v>3.6053130929999999</v>
      </c>
      <c r="FE330" s="1">
        <v>-1</v>
      </c>
      <c r="FF330" s="1">
        <v>5.46875</v>
      </c>
      <c r="FG330" s="1">
        <v>2.0225085630000001</v>
      </c>
      <c r="FH330" s="1">
        <v>-5.398507414</v>
      </c>
      <c r="FI330" s="1">
        <v>2.5632789410000001</v>
      </c>
      <c r="FJ330" s="1">
        <v>8.6883715820000003</v>
      </c>
      <c r="FK330" s="1">
        <v>10.137131780000001</v>
      </c>
      <c r="FL330" s="1">
        <v>0.40706426099999998</v>
      </c>
      <c r="FM330" s="1">
        <v>4.6721280099999998</v>
      </c>
      <c r="FN330" s="1">
        <v>-3.7827391970000002</v>
      </c>
      <c r="FO330" s="1">
        <v>6.785557023</v>
      </c>
      <c r="FP330" s="1">
        <v>0.77905428700000001</v>
      </c>
      <c r="FQ330" s="1">
        <v>5.5845020310000004</v>
      </c>
      <c r="FR330" s="1">
        <v>6.5189899799999997</v>
      </c>
      <c r="FS330" s="1">
        <v>5.790387956</v>
      </c>
      <c r="FT330" s="1">
        <v>4.7752863430000003</v>
      </c>
      <c r="FU330" s="1">
        <v>5.7471264370000004</v>
      </c>
      <c r="FV330" s="1">
        <v>4.976032869</v>
      </c>
      <c r="FW330" s="1">
        <v>3.5340064770000001</v>
      </c>
      <c r="FX330" s="1">
        <v>2.0185081669999998</v>
      </c>
      <c r="FY330" s="1">
        <v>-1.2584000339999999</v>
      </c>
      <c r="FZ330" s="1">
        <v>2.6596281230000001</v>
      </c>
      <c r="GA330" s="1">
        <v>-9.7409748000000004E-2</v>
      </c>
      <c r="GB330" s="1">
        <v>-1.512731373</v>
      </c>
      <c r="GC330" s="1">
        <v>5.5471855369999998</v>
      </c>
      <c r="GD330" s="1">
        <v>-6.9280192710000001</v>
      </c>
      <c r="GE330" s="1">
        <v>8.9145370639999992</v>
      </c>
      <c r="GF330" s="1">
        <v>0.25</v>
      </c>
      <c r="GG330" s="1">
        <v>1.375</v>
      </c>
      <c r="GH330" s="1">
        <v>1.78</v>
      </c>
      <c r="GI330" s="1">
        <v>1.99</v>
      </c>
      <c r="GJ330" s="1">
        <v>1.26</v>
      </c>
      <c r="GK330" s="1">
        <v>3.33880753</v>
      </c>
      <c r="GL330" s="1">
        <v>1.228058402</v>
      </c>
      <c r="GM330" s="1">
        <v>-2.0630521850000001</v>
      </c>
      <c r="GN330" s="1">
        <v>-2.1204771579999999</v>
      </c>
      <c r="GO330" s="1">
        <v>7.6229120879999996</v>
      </c>
      <c r="GP330" s="1">
        <v>-0.68919543400000005</v>
      </c>
      <c r="GQ330" s="1">
        <v>-2.5018084389999999</v>
      </c>
      <c r="GR330" s="1">
        <v>-4.5459352959999997</v>
      </c>
      <c r="GS330" s="1">
        <v>-1.1924286710000001</v>
      </c>
      <c r="GT330" s="1">
        <v>-5.0284406840000004</v>
      </c>
      <c r="GU330" s="1">
        <v>0.41036469599999997</v>
      </c>
      <c r="GV330" s="1">
        <v>-0.67451656000000004</v>
      </c>
      <c r="GW330" s="1">
        <v>-1.0870746140000001</v>
      </c>
      <c r="GX330" s="1">
        <v>-1.185559233</v>
      </c>
      <c r="GY330" s="1">
        <v>-0.279586422</v>
      </c>
      <c r="GZ330" s="1">
        <v>9.5324647999999998E-2</v>
      </c>
      <c r="HA330" s="1">
        <v>0.49822080400000002</v>
      </c>
      <c r="HB330" s="1">
        <v>-3.5505261479999999</v>
      </c>
      <c r="HC330" s="1">
        <v>-2.2446526439999999</v>
      </c>
      <c r="HD330" s="1">
        <v>0.55430760599999995</v>
      </c>
      <c r="HE330" s="1">
        <v>-1.087918403</v>
      </c>
      <c r="HF330" s="1">
        <v>-3.4271515730000002</v>
      </c>
      <c r="HG330" s="1">
        <v>-0.18376610199999999</v>
      </c>
      <c r="HH330" s="1">
        <v>-0.66336992699999997</v>
      </c>
      <c r="HI330" s="1">
        <v>-1.651632575</v>
      </c>
      <c r="HJ330" s="1">
        <v>5.157417616</v>
      </c>
      <c r="HK330" s="1">
        <v>-6.2197786669999999</v>
      </c>
      <c r="HL330" s="1">
        <v>-1.1885853479999999</v>
      </c>
    </row>
    <row r="331" spans="1:220" x14ac:dyDescent="0.15">
      <c r="A331" s="3">
        <v>2001.06</v>
      </c>
      <c r="B331" s="1">
        <v>-1.1952191240000001</v>
      </c>
      <c r="C331" s="1">
        <v>-1.192842942</v>
      </c>
      <c r="D331" s="1">
        <v>0.45787545800000001</v>
      </c>
      <c r="E331" s="1">
        <v>0.204498978</v>
      </c>
      <c r="F331" s="1">
        <v>0.735294118</v>
      </c>
      <c r="G331" s="1">
        <v>0.14825796899999999</v>
      </c>
      <c r="H331" s="1">
        <v>-1.5037593979999999</v>
      </c>
      <c r="I331" s="1">
        <v>-3.190184049</v>
      </c>
      <c r="J331" s="1">
        <v>1.0238907850000001</v>
      </c>
      <c r="K331" s="1">
        <v>-2.884615385</v>
      </c>
      <c r="L331" s="1">
        <v>-0.32493907399999999</v>
      </c>
      <c r="M331" s="1">
        <v>-1.668404588</v>
      </c>
      <c r="N331" s="1">
        <v>4.5780969479999998</v>
      </c>
      <c r="O331" s="1">
        <v>-0.803571429</v>
      </c>
      <c r="P331" s="1">
        <v>0.37002775199999999</v>
      </c>
      <c r="Q331" s="1">
        <v>-0.38443056199999998</v>
      </c>
      <c r="R331" s="1">
        <v>-0.64695009199999998</v>
      </c>
      <c r="S331" s="1">
        <v>1.220575414</v>
      </c>
      <c r="T331" s="1">
        <v>-0.87873462199999997</v>
      </c>
      <c r="U331" s="1">
        <v>-1.226309922</v>
      </c>
      <c r="V331" s="1">
        <v>-1.245753114</v>
      </c>
      <c r="W331" s="1">
        <v>-0.66603235000000005</v>
      </c>
      <c r="X331" s="1">
        <v>-0.90334236700000003</v>
      </c>
      <c r="Y331" s="1">
        <v>-1.0158013539999999</v>
      </c>
      <c r="Z331" s="1">
        <v>-0.80552358999999996</v>
      </c>
      <c r="AA331" s="1">
        <v>0</v>
      </c>
      <c r="AB331" s="1">
        <v>-1.2658227849999999</v>
      </c>
      <c r="AC331" s="1">
        <v>-0.107296137</v>
      </c>
      <c r="AD331" s="1">
        <v>0.19138756000000001</v>
      </c>
      <c r="AE331" s="1">
        <v>4.1284403669999996</v>
      </c>
      <c r="AF331" s="1">
        <v>-4.4666290880000004</v>
      </c>
      <c r="AG331" s="1">
        <v>-2.6897214219999999</v>
      </c>
      <c r="AH331" s="1">
        <v>1.2820512820000001</v>
      </c>
      <c r="AI331" s="1">
        <v>-0.12674271200000001</v>
      </c>
      <c r="AJ331" s="1">
        <v>0.55710306399999998</v>
      </c>
      <c r="AK331" s="1">
        <v>-3.6482694109999998</v>
      </c>
      <c r="AL331" s="1">
        <v>5.7088487160000003</v>
      </c>
      <c r="AM331" s="1">
        <v>-0.367647059</v>
      </c>
      <c r="AN331" s="1">
        <v>-8.2412060300000007</v>
      </c>
      <c r="AO331" s="1">
        <v>-1.6683022569999999</v>
      </c>
      <c r="AP331" s="1">
        <v>0.40858018400000001</v>
      </c>
      <c r="AQ331" s="1">
        <v>1.2035010939999999</v>
      </c>
      <c r="AR331" s="1">
        <v>-0.20016192299999999</v>
      </c>
      <c r="AS331" s="1">
        <v>9.7751711000000005E-2</v>
      </c>
      <c r="AT331" s="1">
        <v>0.64279155200000004</v>
      </c>
      <c r="AU331" s="1">
        <v>-2.4435982379999999</v>
      </c>
      <c r="AV331" s="1">
        <v>-13.816310509999999</v>
      </c>
      <c r="AW331" s="1">
        <v>0.60301507499999996</v>
      </c>
      <c r="AX331" s="1">
        <v>0.414769147</v>
      </c>
      <c r="AY331" s="1">
        <v>-0.32960776800000002</v>
      </c>
      <c r="AZ331" s="1">
        <v>0.606309655</v>
      </c>
      <c r="BA331" s="1">
        <v>-1.3501350139999999</v>
      </c>
      <c r="BB331" s="1">
        <v>-0.45620438000000002</v>
      </c>
      <c r="BC331" s="1">
        <v>-0.45998160100000002</v>
      </c>
      <c r="BD331" s="1">
        <v>1.1244377809999999</v>
      </c>
      <c r="BE331" s="1">
        <v>-1.8619934279999999</v>
      </c>
      <c r="BF331" s="1">
        <v>-0.45620438000000002</v>
      </c>
      <c r="BG331" s="1">
        <v>0</v>
      </c>
      <c r="BH331" s="1">
        <v>-0.49652433000000001</v>
      </c>
      <c r="BI331" s="1">
        <v>-2.2827041260000001</v>
      </c>
      <c r="BJ331" s="1">
        <v>-2.2549869899999999</v>
      </c>
      <c r="BK331" s="1">
        <v>-1.4598540149999999</v>
      </c>
      <c r="BL331" s="1">
        <v>0.32362459500000001</v>
      </c>
      <c r="BM331" s="1">
        <v>7.4074074000000004E-2</v>
      </c>
      <c r="BN331" s="1">
        <v>-0.814663951</v>
      </c>
      <c r="BO331" s="1">
        <v>-1.814516129</v>
      </c>
      <c r="BP331" s="1">
        <v>0.13840830400000001</v>
      </c>
      <c r="BQ331" s="1">
        <v>0.63694267500000001</v>
      </c>
      <c r="BR331" s="1">
        <v>1.14379085</v>
      </c>
      <c r="BS331" s="1">
        <v>0.246507806</v>
      </c>
      <c r="BT331" s="1">
        <v>0.43516101000000001</v>
      </c>
      <c r="BU331" s="1">
        <v>0.34965035</v>
      </c>
      <c r="BV331" s="1">
        <v>0</v>
      </c>
      <c r="BW331" s="1">
        <v>-1.3039934799999999</v>
      </c>
      <c r="BX331" s="1">
        <v>6.7980965000000004E-2</v>
      </c>
      <c r="BY331" s="1">
        <v>-1.826846704</v>
      </c>
      <c r="BZ331" s="1">
        <v>-2.3993144819999999</v>
      </c>
      <c r="CA331" s="1">
        <v>-0.60646900299999995</v>
      </c>
      <c r="CB331" s="1">
        <v>0</v>
      </c>
      <c r="CC331" s="1">
        <v>-0.246802831</v>
      </c>
      <c r="CD331" s="1">
        <v>-3.2838447479999999</v>
      </c>
      <c r="CE331" s="1">
        <v>-8.1320278170000009</v>
      </c>
      <c r="CF331" s="1">
        <v>-2.9590493269999998</v>
      </c>
      <c r="CG331" s="1">
        <v>29.048487810000001</v>
      </c>
      <c r="CH331" s="1">
        <v>5.8080540860000003</v>
      </c>
      <c r="CI331" s="1">
        <v>-1.5255211630000001</v>
      </c>
      <c r="CJ331" s="1">
        <v>-0.32311222699999997</v>
      </c>
      <c r="CK331" s="1">
        <v>-5.887048493</v>
      </c>
      <c r="CL331" s="1">
        <v>-4.6369737640000004</v>
      </c>
      <c r="CM331" s="1">
        <v>-5.263157895</v>
      </c>
      <c r="CN331" s="1">
        <v>-6.5845646950000001</v>
      </c>
      <c r="CO331" s="1">
        <v>3.2975093279999999</v>
      </c>
      <c r="CP331" s="1">
        <v>-6.8392922010000001</v>
      </c>
      <c r="CQ331" s="1">
        <v>-12.681320940000001</v>
      </c>
      <c r="CR331" s="1">
        <v>13.078416320000001</v>
      </c>
      <c r="CS331" s="1">
        <v>-3.5870516189999999</v>
      </c>
      <c r="CT331" s="1">
        <v>3.8479477609999999</v>
      </c>
      <c r="CU331" s="1">
        <v>-3.6269430050000002</v>
      </c>
      <c r="CV331" s="1">
        <v>-15.09961552</v>
      </c>
      <c r="CW331" s="1">
        <v>0</v>
      </c>
      <c r="CX331" s="1">
        <v>-1.8094089259999999</v>
      </c>
      <c r="CY331" s="1">
        <v>0.19267822700000001</v>
      </c>
      <c r="CZ331" s="1">
        <v>0.80482897399999997</v>
      </c>
      <c r="DA331" s="1">
        <v>-0.192307692</v>
      </c>
      <c r="DB331" s="1">
        <v>-2.5933657409999999</v>
      </c>
      <c r="DC331" s="1">
        <v>-0.84335614999999997</v>
      </c>
      <c r="DD331" s="1">
        <v>-1.3932868899999999</v>
      </c>
      <c r="DE331" s="1">
        <v>-2.8037383180000002</v>
      </c>
      <c r="DF331" s="1">
        <v>0</v>
      </c>
      <c r="DG331" s="1">
        <v>0.58591630800000005</v>
      </c>
      <c r="DH331" s="1">
        <v>0.17826129399999999</v>
      </c>
      <c r="DI331" s="1">
        <v>-2.2222222220000001</v>
      </c>
      <c r="DJ331" s="1">
        <v>-0.675675676</v>
      </c>
      <c r="DK331" s="1">
        <v>0</v>
      </c>
      <c r="DL331" s="1">
        <v>-0.34013605400000002</v>
      </c>
      <c r="DM331" s="1">
        <v>8.5253131999999995E-2</v>
      </c>
      <c r="DN331" s="1">
        <v>-0.51512591299999999</v>
      </c>
      <c r="DO331" s="1">
        <v>-0.37638190599999999</v>
      </c>
      <c r="DP331" s="1">
        <v>1.4606344E-2</v>
      </c>
      <c r="DQ331" s="1">
        <v>-0.21459156700000001</v>
      </c>
      <c r="DR331" s="1">
        <v>9.9767160999999993E-2</v>
      </c>
      <c r="DS331" s="1">
        <v>-0.26650317800000001</v>
      </c>
      <c r="DT331" s="1">
        <v>-0.103412616</v>
      </c>
      <c r="DU331" s="1">
        <v>0</v>
      </c>
      <c r="DV331" s="1">
        <v>0</v>
      </c>
      <c r="DW331" s="1">
        <v>5</v>
      </c>
      <c r="DX331" s="1">
        <v>4</v>
      </c>
      <c r="DY331" s="1">
        <v>-1.996197719</v>
      </c>
      <c r="DZ331" s="1">
        <v>-0.85520149999999995</v>
      </c>
      <c r="EA331" s="1">
        <v>0.94428706299999998</v>
      </c>
      <c r="EB331" s="1">
        <v>-1.666327372</v>
      </c>
      <c r="EC331" s="1">
        <v>3.2967032970000001</v>
      </c>
      <c r="ED331" s="1">
        <v>-3.7</v>
      </c>
      <c r="EE331" s="1">
        <v>-4.2</v>
      </c>
      <c r="EF331" s="1">
        <v>-0.8</v>
      </c>
      <c r="EG331" s="1">
        <v>4.431058202</v>
      </c>
      <c r="EH331" s="1">
        <v>3.9219343009999998</v>
      </c>
      <c r="EI331" s="1">
        <v>-3.0031598169999998</v>
      </c>
      <c r="EJ331" s="1">
        <v>-3.0009680539999999</v>
      </c>
      <c r="EK331" s="1">
        <v>0.63868613100000005</v>
      </c>
      <c r="EL331" s="1">
        <v>-9.7751711000000005E-2</v>
      </c>
      <c r="EM331" s="1">
        <v>-9.7181729999999994E-2</v>
      </c>
      <c r="EN331" s="1">
        <v>-0.49067713400000001</v>
      </c>
      <c r="EO331" s="1">
        <v>0.30090270800000002</v>
      </c>
      <c r="EP331" s="1">
        <v>0.63965884900000003</v>
      </c>
      <c r="EQ331" s="1">
        <v>0.47169811299999997</v>
      </c>
      <c r="ER331" s="1">
        <v>-0.24</v>
      </c>
      <c r="ES331" s="1">
        <v>-6.75872093</v>
      </c>
      <c r="ET331" s="1">
        <v>2.3317608120000002</v>
      </c>
      <c r="EU331" s="1">
        <v>2.9</v>
      </c>
      <c r="EV331" s="1">
        <v>7.901547002</v>
      </c>
      <c r="EW331" s="1">
        <v>7.6487739330000002</v>
      </c>
      <c r="EX331" s="1">
        <v>8.8503501670000002</v>
      </c>
      <c r="EY331" s="1">
        <v>-20.240572499999999</v>
      </c>
      <c r="EZ331" s="1">
        <v>-11.76934312</v>
      </c>
      <c r="FA331" s="1">
        <v>-10.72637518</v>
      </c>
      <c r="FB331" s="1">
        <v>-9.8335854769999997</v>
      </c>
      <c r="FC331" s="1">
        <v>-8.5401459850000006</v>
      </c>
      <c r="FD331" s="1">
        <v>-5.8608058610000002</v>
      </c>
      <c r="FE331" s="1">
        <v>0</v>
      </c>
      <c r="FF331" s="1">
        <v>-5.1851851849999999</v>
      </c>
      <c r="FG331" s="1">
        <v>-3.4308553160000002</v>
      </c>
      <c r="FH331" s="1">
        <v>-2.6739976780000001</v>
      </c>
      <c r="FI331" s="1">
        <v>-1.061697463</v>
      </c>
      <c r="FJ331" s="1">
        <v>-5.4883438990000002</v>
      </c>
      <c r="FK331" s="1">
        <v>-1.9326304320000001</v>
      </c>
      <c r="FL331" s="1">
        <v>-6.9638294729999997</v>
      </c>
      <c r="FM331" s="1">
        <v>-15.052937630000001</v>
      </c>
      <c r="FN331" s="1">
        <v>-5.9100038460000004</v>
      </c>
      <c r="FO331" s="1">
        <v>-15.02206095</v>
      </c>
      <c r="FP331" s="1">
        <v>-5.1029893829999997</v>
      </c>
      <c r="FQ331" s="1">
        <v>-6.8043478259999999</v>
      </c>
      <c r="FR331" s="1">
        <v>-10.53881279</v>
      </c>
      <c r="FS331" s="1">
        <v>-2.6980907310000002</v>
      </c>
      <c r="FT331" s="1">
        <v>-9.0708987659999991</v>
      </c>
      <c r="FU331" s="1">
        <v>-4.5687363149999998</v>
      </c>
      <c r="FV331" s="1">
        <v>3.1224179169999999</v>
      </c>
      <c r="FW331" s="1">
        <v>-0.14536755900000001</v>
      </c>
      <c r="FX331" s="1">
        <v>-2.5386582249999998</v>
      </c>
      <c r="FY331" s="1">
        <v>-8.3618709090000003</v>
      </c>
      <c r="FZ331" s="1">
        <v>-0.40613127199999999</v>
      </c>
      <c r="GA331" s="1">
        <v>-1.3565875039999999</v>
      </c>
      <c r="GB331" s="1">
        <v>-1.664758634</v>
      </c>
      <c r="GC331" s="1">
        <v>-8.1378221190000009</v>
      </c>
      <c r="GD331" s="1">
        <v>-8.5005241740000006</v>
      </c>
      <c r="GE331" s="1">
        <v>-8.7178837189999996</v>
      </c>
      <c r="GF331" s="1">
        <v>0.25</v>
      </c>
      <c r="GG331" s="1">
        <v>1.375</v>
      </c>
      <c r="GH331" s="1">
        <v>1.64</v>
      </c>
      <c r="GI331" s="1">
        <v>1.95</v>
      </c>
      <c r="GJ331" s="1">
        <v>1.268</v>
      </c>
      <c r="GK331" s="1">
        <v>2.4507688160000001</v>
      </c>
      <c r="GL331" s="1">
        <v>0.46857667400000003</v>
      </c>
      <c r="GM331" s="1">
        <v>-2.3439081349999999</v>
      </c>
      <c r="GN331" s="1">
        <v>-2.3345222899999998</v>
      </c>
      <c r="GO331" s="1">
        <v>7.9562173610000002</v>
      </c>
      <c r="GP331" s="1">
        <v>-0.87522113300000004</v>
      </c>
      <c r="GQ331" s="1">
        <v>-2.384607006</v>
      </c>
      <c r="GR331" s="1">
        <v>-4.6651396570000001</v>
      </c>
      <c r="GS331" s="1">
        <v>-1.2096290810000001</v>
      </c>
      <c r="GT331" s="1">
        <v>-5.1409139689999996</v>
      </c>
      <c r="GU331" s="1">
        <v>0.37415583400000002</v>
      </c>
      <c r="GV331" s="1">
        <v>-0.79281381799999995</v>
      </c>
      <c r="GW331" s="1">
        <v>-0.85821769999999997</v>
      </c>
      <c r="GX331" s="1">
        <v>-1.1809685809999999</v>
      </c>
      <c r="GY331" s="1">
        <v>-0.82376416600000002</v>
      </c>
      <c r="GZ331" s="1">
        <v>0.136602741</v>
      </c>
      <c r="HA331" s="1">
        <v>0.55943386500000003</v>
      </c>
      <c r="HB331" s="1">
        <v>-3.5730699160000001</v>
      </c>
      <c r="HC331" s="1">
        <v>-2.3619909529999998</v>
      </c>
      <c r="HD331" s="1">
        <v>0.57487002399999998</v>
      </c>
      <c r="HE331" s="1">
        <v>-0.92945550700000001</v>
      </c>
      <c r="HF331" s="1">
        <v>-2.8409863849999999</v>
      </c>
      <c r="HG331" s="1">
        <v>-0.104806967</v>
      </c>
      <c r="HH331" s="1">
        <v>-1.5895969999999999E-2</v>
      </c>
      <c r="HI331" s="1">
        <v>0.12918227600000001</v>
      </c>
      <c r="HJ331" s="1">
        <v>-5.9412861140000004</v>
      </c>
      <c r="HK331" s="1">
        <v>-0.54153302000000003</v>
      </c>
      <c r="HL331" s="1">
        <v>0.6166275</v>
      </c>
    </row>
    <row r="332" spans="1:220" x14ac:dyDescent="0.15">
      <c r="A332" s="3">
        <v>2001.07</v>
      </c>
      <c r="B332" s="1">
        <v>-1.612903226</v>
      </c>
      <c r="C332" s="1">
        <v>-1.6096579479999999</v>
      </c>
      <c r="D332" s="1">
        <v>-1.1850501369999999</v>
      </c>
      <c r="E332" s="1">
        <v>-0.71428571399999996</v>
      </c>
      <c r="F332" s="1">
        <v>-2.0072992699999999</v>
      </c>
      <c r="G332" s="1">
        <v>0.14803848999999999</v>
      </c>
      <c r="H332" s="1">
        <v>-0.66793893100000001</v>
      </c>
      <c r="I332" s="1">
        <v>-4.1825095059999997</v>
      </c>
      <c r="J332" s="1">
        <v>-0.225225225</v>
      </c>
      <c r="K332" s="1">
        <v>-1.7601760179999999</v>
      </c>
      <c r="L332" s="1">
        <v>-1.0594947029999999</v>
      </c>
      <c r="M332" s="1">
        <v>-3.2873806999999999</v>
      </c>
      <c r="N332" s="1">
        <v>-5.665236052</v>
      </c>
      <c r="O332" s="1">
        <v>-0.27002700299999999</v>
      </c>
      <c r="P332" s="1">
        <v>-1.4746543780000001</v>
      </c>
      <c r="Q332" s="1">
        <v>-1.2542209360000001</v>
      </c>
      <c r="R332" s="1">
        <v>-0.83720930199999999</v>
      </c>
      <c r="S332" s="1">
        <v>-4.048234281</v>
      </c>
      <c r="T332" s="1">
        <v>-1.6843971630000001</v>
      </c>
      <c r="U332" s="1">
        <v>-1.5801354400000001</v>
      </c>
      <c r="V332" s="1">
        <v>-1.4908256879999999</v>
      </c>
      <c r="W332" s="1">
        <v>-1.245210728</v>
      </c>
      <c r="X332" s="1">
        <v>-1.4585232450000001</v>
      </c>
      <c r="Y332" s="1">
        <v>-1.1402508549999999</v>
      </c>
      <c r="Z332" s="1">
        <v>-1.392111369</v>
      </c>
      <c r="AA332" s="1">
        <v>0.99909173500000004</v>
      </c>
      <c r="AB332" s="1">
        <v>-0.986193294</v>
      </c>
      <c r="AC332" s="1">
        <v>-1.181525242</v>
      </c>
      <c r="AD332" s="1">
        <v>-2.1012416429999998</v>
      </c>
      <c r="AE332" s="1">
        <v>-0.61674008800000002</v>
      </c>
      <c r="AF332" s="1">
        <v>-0.67340672800000001</v>
      </c>
      <c r="AG332" s="1">
        <v>-2.665350444</v>
      </c>
      <c r="AH332" s="1">
        <v>3.5053554039999999</v>
      </c>
      <c r="AI332" s="1">
        <v>-5.8375634520000004</v>
      </c>
      <c r="AJ332" s="1">
        <v>-1.0156971379999999</v>
      </c>
      <c r="AK332" s="1">
        <v>-3.9805825239999999</v>
      </c>
      <c r="AL332" s="1">
        <v>-4.500450045</v>
      </c>
      <c r="AM332" s="1">
        <v>0.184501845</v>
      </c>
      <c r="AN332" s="1">
        <v>1.423877327</v>
      </c>
      <c r="AO332" s="1">
        <v>-0.499001996</v>
      </c>
      <c r="AP332" s="1">
        <v>-0.30518819899999999</v>
      </c>
      <c r="AQ332" s="1">
        <v>2.9189189189999998</v>
      </c>
      <c r="AR332" s="1">
        <v>-1.568035217</v>
      </c>
      <c r="AS332" s="1">
        <v>-1.5625</v>
      </c>
      <c r="AT332" s="1">
        <v>-1.277372263</v>
      </c>
      <c r="AU332" s="1">
        <v>-3.6176207539999998</v>
      </c>
      <c r="AV332" s="1">
        <v>-22.106572270000001</v>
      </c>
      <c r="AW332" s="1">
        <v>0.59940059899999998</v>
      </c>
      <c r="AX332" s="1">
        <v>0.97262685900000001</v>
      </c>
      <c r="AY332" s="1">
        <v>1.52550173</v>
      </c>
      <c r="AZ332" s="1">
        <v>0.40027646500000003</v>
      </c>
      <c r="BA332" s="1">
        <v>-1.2433392539999999</v>
      </c>
      <c r="BB332" s="1">
        <v>-1.9073569480000001</v>
      </c>
      <c r="BC332" s="1">
        <v>-1.5567765570000001</v>
      </c>
      <c r="BD332" s="1">
        <v>-1.1372251710000001</v>
      </c>
      <c r="BE332" s="1">
        <v>-1.720430108</v>
      </c>
      <c r="BF332" s="1">
        <v>-1.2715712990000001</v>
      </c>
      <c r="BG332" s="1">
        <v>-0.85251491899999998</v>
      </c>
      <c r="BH332" s="1">
        <v>-1.28458498</v>
      </c>
      <c r="BI332" s="1">
        <v>-0.42918454900000003</v>
      </c>
      <c r="BJ332" s="1">
        <v>-0.42408821000000002</v>
      </c>
      <c r="BK332" s="1">
        <v>3.4943473790000001</v>
      </c>
      <c r="BL332" s="1">
        <v>-1.3709677419999999</v>
      </c>
      <c r="BM332" s="1">
        <v>-0.88823094000000002</v>
      </c>
      <c r="BN332" s="1">
        <v>-0.547570157</v>
      </c>
      <c r="BO332" s="1">
        <v>-2.0533880899999999</v>
      </c>
      <c r="BP332" s="1">
        <v>0.48375950200000001</v>
      </c>
      <c r="BQ332" s="1">
        <v>-1.0284810129999999</v>
      </c>
      <c r="BR332" s="1">
        <v>-0.80775444299999999</v>
      </c>
      <c r="BS332" s="1">
        <v>-1.3114754099999999</v>
      </c>
      <c r="BT332" s="1">
        <v>-0.95320623900000001</v>
      </c>
      <c r="BU332" s="1">
        <v>-0.78397212500000002</v>
      </c>
      <c r="BV332" s="1">
        <v>-4.716157205</v>
      </c>
      <c r="BW332" s="1">
        <v>-5.3674649050000003</v>
      </c>
      <c r="BX332" s="1">
        <v>-0.47554347800000002</v>
      </c>
      <c r="BY332" s="1">
        <v>-2.4271844659999999</v>
      </c>
      <c r="BZ332" s="1">
        <v>-2.9850746269999999</v>
      </c>
      <c r="CA332" s="1">
        <v>-0.271186441</v>
      </c>
      <c r="CB332" s="1">
        <v>-0.68027210900000001</v>
      </c>
      <c r="CC332" s="1">
        <v>0.75113553600000005</v>
      </c>
      <c r="CD332" s="1">
        <v>1.797963081</v>
      </c>
      <c r="CE332" s="1">
        <v>1.1922043200000001</v>
      </c>
      <c r="CF332" s="1">
        <v>5.07328621</v>
      </c>
      <c r="CG332" s="1">
        <v>-31.018104829999999</v>
      </c>
      <c r="CH332" s="1">
        <v>4.176370812</v>
      </c>
      <c r="CI332" s="1">
        <v>15.32141217</v>
      </c>
      <c r="CJ332" s="1">
        <v>-8.2716071160000002</v>
      </c>
      <c r="CK332" s="1">
        <v>11.43624541</v>
      </c>
      <c r="CL332" s="1">
        <v>30.230326300000002</v>
      </c>
      <c r="CM332" s="1">
        <v>3.7634408600000002</v>
      </c>
      <c r="CN332" s="1">
        <v>8.3304658259999993</v>
      </c>
      <c r="CO332" s="1">
        <v>-2.0190793739999999</v>
      </c>
      <c r="CP332" s="1">
        <v>3.035704339</v>
      </c>
      <c r="CQ332" s="1">
        <v>20.551388289999998</v>
      </c>
      <c r="CR332" s="1">
        <v>-5.9565633980000001</v>
      </c>
      <c r="CS332" s="1">
        <v>6.7264065339999997</v>
      </c>
      <c r="CT332" s="1">
        <v>-1.077924994</v>
      </c>
      <c r="CU332" s="1">
        <v>4.1935483869999999</v>
      </c>
      <c r="CV332" s="1">
        <v>24.57801564</v>
      </c>
      <c r="CW332" s="1">
        <v>-1.5555555560000001</v>
      </c>
      <c r="CX332" s="1">
        <v>-1.1056511060000001</v>
      </c>
      <c r="CY332" s="1">
        <v>-1.442307692</v>
      </c>
      <c r="CZ332" s="1">
        <v>-1.3972055889999999</v>
      </c>
      <c r="DA332" s="1">
        <v>-0.114905149</v>
      </c>
      <c r="DB332" s="1">
        <v>0.29568582199999999</v>
      </c>
      <c r="DC332" s="1">
        <v>0.301197783</v>
      </c>
      <c r="DD332" s="1">
        <v>-0.770712909</v>
      </c>
      <c r="DE332" s="1">
        <v>0</v>
      </c>
      <c r="DF332" s="1">
        <v>-1.6393442620000001</v>
      </c>
      <c r="DG332" s="1">
        <v>2.739923052</v>
      </c>
      <c r="DH332" s="1">
        <v>-1.0188990950000001</v>
      </c>
      <c r="DI332" s="1">
        <v>1.363636364</v>
      </c>
      <c r="DJ332" s="1">
        <v>-2.0408163269999999</v>
      </c>
      <c r="DK332" s="1">
        <v>0</v>
      </c>
      <c r="DL332" s="1">
        <v>-0.341296928</v>
      </c>
      <c r="DM332" s="1">
        <v>-0.754965781</v>
      </c>
      <c r="DN332" s="1">
        <v>-0.63503655199999998</v>
      </c>
      <c r="DO332" s="1">
        <v>-0.34871011800000001</v>
      </c>
      <c r="DP332" s="1">
        <v>6.9364801000000004E-2</v>
      </c>
      <c r="DQ332" s="1">
        <v>7.6905538999999995E-2</v>
      </c>
      <c r="DR332" s="1">
        <v>-1.5859176999999999E-2</v>
      </c>
      <c r="DS332" s="1">
        <v>-0.23408690099999999</v>
      </c>
      <c r="DT332" s="1">
        <v>-0.103305785</v>
      </c>
      <c r="DU332" s="1">
        <v>0</v>
      </c>
      <c r="DV332" s="1">
        <v>-1.19760479</v>
      </c>
      <c r="DW332" s="1">
        <v>5</v>
      </c>
      <c r="DX332" s="1">
        <v>-22.80701754</v>
      </c>
      <c r="DY332" s="1">
        <v>-6.9548872179999996</v>
      </c>
      <c r="DZ332" s="1">
        <v>-0.89390386899999996</v>
      </c>
      <c r="EA332" s="1">
        <v>0.56444026300000005</v>
      </c>
      <c r="EB332" s="1">
        <v>-5.0457597270000001</v>
      </c>
      <c r="EC332" s="1">
        <v>-0.84745762700000005</v>
      </c>
      <c r="ED332" s="1">
        <v>-4.3</v>
      </c>
      <c r="EE332" s="1">
        <v>-4.9000000000000004</v>
      </c>
      <c r="EF332" s="1">
        <v>-2.5</v>
      </c>
      <c r="EG332" s="1">
        <v>-0.64911615499999997</v>
      </c>
      <c r="EH332" s="1">
        <v>0.513213692</v>
      </c>
      <c r="EI332" s="1">
        <v>-0.94385179299999999</v>
      </c>
      <c r="EJ332" s="1">
        <v>-1.9398642100000001</v>
      </c>
      <c r="EK332" s="1">
        <v>-4.498269896</v>
      </c>
      <c r="EL332" s="1">
        <v>-1.3698630140000001</v>
      </c>
      <c r="EM332" s="1">
        <v>-0.68093385200000001</v>
      </c>
      <c r="EN332" s="1">
        <v>-1.5779092699999999</v>
      </c>
      <c r="EO332" s="1">
        <v>-1.4</v>
      </c>
      <c r="EP332" s="1">
        <v>0.105932203</v>
      </c>
      <c r="EQ332" s="1">
        <v>-2.5352112679999999</v>
      </c>
      <c r="ER332" s="1">
        <v>-0.38</v>
      </c>
      <c r="ES332" s="1">
        <v>-1.6855027279999999</v>
      </c>
      <c r="ET332" s="1">
        <v>2.7611884529999999</v>
      </c>
      <c r="EU332" s="1">
        <v>3</v>
      </c>
      <c r="EV332" s="1">
        <v>8.5635158320000002</v>
      </c>
      <c r="EW332" s="1">
        <v>7.959304114</v>
      </c>
      <c r="EX332" s="1">
        <v>9.6227704519999993</v>
      </c>
      <c r="EY332" s="1">
        <v>19.61183583</v>
      </c>
      <c r="EZ332" s="1">
        <v>9.1707093000000004</v>
      </c>
      <c r="FA332" s="1">
        <v>-6.3038154669999997</v>
      </c>
      <c r="FB332" s="1">
        <v>-6.6275167789999996</v>
      </c>
      <c r="FC332" s="1">
        <v>-5.0279329610000003</v>
      </c>
      <c r="FD332" s="1">
        <v>-4.8638132299999999</v>
      </c>
      <c r="FE332" s="1">
        <v>-6.5656565660000004</v>
      </c>
      <c r="FF332" s="1">
        <v>-6.640625</v>
      </c>
      <c r="FG332" s="1">
        <v>-3.344149394</v>
      </c>
      <c r="FH332" s="1">
        <v>-1.9790168079999999</v>
      </c>
      <c r="FI332" s="1">
        <v>-1.361147162</v>
      </c>
      <c r="FJ332" s="1">
        <v>-3.7626937470000001</v>
      </c>
      <c r="FK332" s="1">
        <v>-7.9298920590000002</v>
      </c>
      <c r="FL332" s="1">
        <v>-3.179682713</v>
      </c>
      <c r="FM332" s="1">
        <v>-6.9809493060000003</v>
      </c>
      <c r="FN332" s="1">
        <v>-2.370787537</v>
      </c>
      <c r="FO332" s="1">
        <v>-13.57482531</v>
      </c>
      <c r="FP332" s="1">
        <v>-1.0388739950000001</v>
      </c>
      <c r="FQ332" s="1">
        <v>-4.89153254</v>
      </c>
      <c r="FR332" s="1">
        <v>-8.8315930700000003</v>
      </c>
      <c r="FS332" s="1">
        <v>-2.2368551669999999</v>
      </c>
      <c r="FT332" s="1">
        <v>-3.1408287389999998</v>
      </c>
      <c r="FU332" s="1">
        <v>-1.6757144319999999</v>
      </c>
      <c r="FV332" s="1">
        <v>1.383207523</v>
      </c>
      <c r="FW332" s="1">
        <v>-0.757380312</v>
      </c>
      <c r="FX332" s="1">
        <v>-2.205009682</v>
      </c>
      <c r="FY332" s="1">
        <v>-8.4200567639999999</v>
      </c>
      <c r="FZ332" s="1">
        <v>2.2691397000000002</v>
      </c>
      <c r="GA332" s="1">
        <v>-26.467428210000001</v>
      </c>
      <c r="GB332" s="1">
        <v>-2.9808391950000002</v>
      </c>
      <c r="GC332" s="1">
        <v>-8.1495685519999999</v>
      </c>
      <c r="GD332" s="1">
        <v>-12.893294450000001</v>
      </c>
      <c r="GE332" s="1">
        <v>-12.696990449999999</v>
      </c>
      <c r="GF332" s="1">
        <v>0.25</v>
      </c>
      <c r="GG332" s="1">
        <v>1.375</v>
      </c>
      <c r="GH332" s="1">
        <v>1.56</v>
      </c>
      <c r="GI332" s="1">
        <v>1.9350000000000001</v>
      </c>
      <c r="GJ332" s="1">
        <v>1.1240000000000001</v>
      </c>
      <c r="GK332" s="1">
        <v>-3.5707216659999998</v>
      </c>
      <c r="GL332" s="1">
        <v>-2.45536982</v>
      </c>
      <c r="GM332" s="1">
        <v>-2.5403691070000001</v>
      </c>
      <c r="GN332" s="1">
        <v>-2.3125722830000002</v>
      </c>
      <c r="GO332" s="1">
        <v>5.9129786360000001</v>
      </c>
      <c r="GP332" s="1">
        <v>-1.2532854790000001</v>
      </c>
      <c r="GQ332" s="1">
        <v>-2.417106456</v>
      </c>
      <c r="GR332" s="1">
        <v>-4.5062639109999996</v>
      </c>
      <c r="GS332" s="1">
        <v>-1.1933226480000001</v>
      </c>
      <c r="GT332" s="1">
        <v>-4.8782787350000003</v>
      </c>
      <c r="GU332" s="1">
        <v>1.0598237159999999</v>
      </c>
      <c r="GV332" s="1">
        <v>-0.870147844</v>
      </c>
      <c r="GW332" s="1">
        <v>-0.94301122699999995</v>
      </c>
      <c r="GX332" s="1">
        <v>-1.2216295669999999</v>
      </c>
      <c r="GY332" s="1">
        <v>-0.83351198800000004</v>
      </c>
      <c r="GZ332" s="1">
        <v>0.18898562999999999</v>
      </c>
      <c r="HA332" s="1">
        <v>1.8005429999999999E-3</v>
      </c>
      <c r="HB332" s="1">
        <v>-3.605236439</v>
      </c>
      <c r="HC332" s="1">
        <v>-2.3052329020000002</v>
      </c>
      <c r="HD332" s="1">
        <v>0.37189493499999998</v>
      </c>
      <c r="HE332" s="1">
        <v>-1.037818256</v>
      </c>
      <c r="HF332" s="1">
        <v>-3.4210502570000001</v>
      </c>
      <c r="HG332" s="1">
        <v>-0.100328509</v>
      </c>
      <c r="HH332" s="1">
        <v>1.433518369</v>
      </c>
      <c r="HI332" s="1">
        <v>-2.1545607019999999</v>
      </c>
      <c r="HJ332" s="1">
        <v>1.7215754270000001</v>
      </c>
      <c r="HK332" s="1">
        <v>2.3894199349999998</v>
      </c>
      <c r="HL332" s="1">
        <v>1.250031782</v>
      </c>
    </row>
    <row r="333" spans="1:220" x14ac:dyDescent="0.15">
      <c r="A333" s="3">
        <v>2001.08</v>
      </c>
      <c r="B333" s="1">
        <v>-1.12704918</v>
      </c>
      <c r="C333" s="1">
        <v>-1.124744376</v>
      </c>
      <c r="D333" s="1">
        <v>1.10701107</v>
      </c>
      <c r="E333" s="1">
        <v>-1.4388489209999999</v>
      </c>
      <c r="F333" s="1">
        <v>2.5139664800000001</v>
      </c>
      <c r="G333" s="1">
        <v>-1.4781966</v>
      </c>
      <c r="H333" s="1">
        <v>-5.6676272809999997</v>
      </c>
      <c r="I333" s="1">
        <v>-3.8359788359999998</v>
      </c>
      <c r="J333" s="1">
        <v>5.4176072230000001</v>
      </c>
      <c r="K333" s="1">
        <v>-7.054871221</v>
      </c>
      <c r="L333" s="1">
        <v>-2.5535420100000001</v>
      </c>
      <c r="M333" s="1">
        <v>2.9605263160000002</v>
      </c>
      <c r="N333" s="1">
        <v>-9.0991811000000006E-2</v>
      </c>
      <c r="O333" s="1">
        <v>1.083032491</v>
      </c>
      <c r="P333" s="1">
        <v>0.28063610900000002</v>
      </c>
      <c r="Q333" s="1">
        <v>-0.78163165599999995</v>
      </c>
      <c r="R333" s="1">
        <v>1.7823639769999999</v>
      </c>
      <c r="S333" s="1">
        <v>-0.179533214</v>
      </c>
      <c r="T333" s="1">
        <v>-0.18034265099999999</v>
      </c>
      <c r="U333" s="1">
        <v>-1.3761467890000001</v>
      </c>
      <c r="V333" s="1">
        <v>-1.2805587890000001</v>
      </c>
      <c r="W333" s="1">
        <v>0.29097963100000002</v>
      </c>
      <c r="X333" s="1">
        <v>-1.3876040700000001</v>
      </c>
      <c r="Y333" s="1">
        <v>-1.1534025370000001</v>
      </c>
      <c r="Z333" s="1">
        <v>-1.0588235290000001</v>
      </c>
      <c r="AA333" s="1">
        <v>-3.9568345319999998</v>
      </c>
      <c r="AB333" s="1">
        <v>-1.1952191240000001</v>
      </c>
      <c r="AC333" s="1">
        <v>-2.3913043479999998</v>
      </c>
      <c r="AD333" s="1">
        <v>1.0731707319999999</v>
      </c>
      <c r="AE333" s="1">
        <v>2.5709219860000001</v>
      </c>
      <c r="AF333" s="1">
        <v>-4.6243731190000004</v>
      </c>
      <c r="AG333" s="1">
        <v>-9.1277890470000003</v>
      </c>
      <c r="AH333" s="1">
        <v>4.3273753529999999</v>
      </c>
      <c r="AI333" s="1">
        <v>-8.7601078169999997</v>
      </c>
      <c r="AJ333" s="1">
        <v>-2.23880597</v>
      </c>
      <c r="AK333" s="1">
        <v>3.2355915070000001</v>
      </c>
      <c r="AL333" s="1">
        <v>1.319509896</v>
      </c>
      <c r="AM333" s="1">
        <v>-0.18416206299999999</v>
      </c>
      <c r="AN333" s="1">
        <v>1.295896328</v>
      </c>
      <c r="AO333" s="1">
        <v>-2.8084252759999999</v>
      </c>
      <c r="AP333" s="1">
        <v>-0.30612244900000002</v>
      </c>
      <c r="AQ333" s="1">
        <v>-5.777310924</v>
      </c>
      <c r="AR333" s="1">
        <v>-0.69574441399999998</v>
      </c>
      <c r="AS333" s="1">
        <v>-0.59523809500000002</v>
      </c>
      <c r="AT333" s="1">
        <v>-0.46210720900000002</v>
      </c>
      <c r="AU333" s="1">
        <v>2.257715793</v>
      </c>
      <c r="AV333" s="1">
        <v>5.3953695059999998</v>
      </c>
      <c r="AW333" s="1">
        <v>-0.99304865899999994</v>
      </c>
      <c r="AX333" s="1">
        <v>-1.293138608</v>
      </c>
      <c r="AY333" s="1">
        <v>-1.0124555900000001</v>
      </c>
      <c r="AZ333" s="1">
        <v>-0.91809186700000001</v>
      </c>
      <c r="BA333" s="1">
        <v>0.52631578899999998</v>
      </c>
      <c r="BB333" s="1">
        <v>-8.9126559999999994E-2</v>
      </c>
      <c r="BC333" s="1">
        <v>-0.27051397700000002</v>
      </c>
      <c r="BD333" s="1">
        <v>1.274362819</v>
      </c>
      <c r="BE333" s="1">
        <v>-0.10570824500000001</v>
      </c>
      <c r="BF333" s="1">
        <v>-0.62780269099999997</v>
      </c>
      <c r="BG333" s="1">
        <v>-0.59171597600000003</v>
      </c>
      <c r="BH333" s="1">
        <v>-0.58536585399999996</v>
      </c>
      <c r="BI333" s="1">
        <v>0.59829059799999995</v>
      </c>
      <c r="BJ333" s="1">
        <v>0.42229729700000002</v>
      </c>
      <c r="BK333" s="1">
        <v>-3.407880724</v>
      </c>
      <c r="BL333" s="1">
        <v>0.73589533900000004</v>
      </c>
      <c r="BM333" s="1">
        <v>0.82150858800000004</v>
      </c>
      <c r="BN333" s="1">
        <v>0.275292498</v>
      </c>
      <c r="BO333" s="1">
        <v>0.34940600999999999</v>
      </c>
      <c r="BP333" s="1">
        <v>0.48143053600000002</v>
      </c>
      <c r="BQ333" s="1">
        <v>0.95923261400000004</v>
      </c>
      <c r="BR333" s="1">
        <v>1.5472312699999999</v>
      </c>
      <c r="BS333" s="1">
        <v>0.49833886999999999</v>
      </c>
      <c r="BT333" s="1">
        <v>-0.17497812800000001</v>
      </c>
      <c r="BU333" s="1">
        <v>-0.35118525</v>
      </c>
      <c r="BV333" s="1">
        <v>1.3748854260000001</v>
      </c>
      <c r="BW333" s="1">
        <v>-4.1884816750000002</v>
      </c>
      <c r="BX333" s="1">
        <v>-1.2286689420000001</v>
      </c>
      <c r="BY333" s="1">
        <v>-1.741293532</v>
      </c>
      <c r="BZ333" s="1">
        <v>-2.4434389140000001</v>
      </c>
      <c r="CA333" s="1">
        <v>-1.903467029</v>
      </c>
      <c r="CB333" s="1">
        <v>-0.19569471599999999</v>
      </c>
      <c r="CC333" s="1">
        <v>-7.4284196999999996E-2</v>
      </c>
      <c r="CD333" s="1">
        <v>5.2569903870000001</v>
      </c>
      <c r="CE333" s="1">
        <v>10.04555423</v>
      </c>
      <c r="CF333" s="1">
        <v>1.135512705</v>
      </c>
      <c r="CG333" s="1">
        <v>17.273537879999999</v>
      </c>
      <c r="CH333" s="1">
        <v>1.9259029910000001</v>
      </c>
      <c r="CI333" s="1">
        <v>-5.4909335349999999</v>
      </c>
      <c r="CJ333" s="1">
        <v>16.452010789999999</v>
      </c>
      <c r="CK333" s="1">
        <v>-0.50742103299999997</v>
      </c>
      <c r="CL333" s="1">
        <v>-9.7764676979999994</v>
      </c>
      <c r="CM333" s="1">
        <v>1.8134715029999999</v>
      </c>
      <c r="CN333" s="1">
        <v>0.189591336</v>
      </c>
      <c r="CO333" s="1">
        <v>0.83183665799999995</v>
      </c>
      <c r="CP333" s="1">
        <v>2.8840955780000002</v>
      </c>
      <c r="CQ333" s="1">
        <v>-0.247589262</v>
      </c>
      <c r="CR333" s="1">
        <v>8.7620988279999992</v>
      </c>
      <c r="CS333" s="1">
        <v>0.93527473699999997</v>
      </c>
      <c r="CT333" s="1">
        <v>-0.13620885399999999</v>
      </c>
      <c r="CU333" s="1">
        <v>7.4819401440000002</v>
      </c>
      <c r="CV333" s="1">
        <v>6.6093852999999994E-2</v>
      </c>
      <c r="CW333" s="1">
        <v>-0.79006772000000003</v>
      </c>
      <c r="CX333" s="1">
        <v>-1.7391304350000001</v>
      </c>
      <c r="CY333" s="1">
        <v>0.97560975599999999</v>
      </c>
      <c r="CZ333" s="1">
        <v>0.20242915</v>
      </c>
      <c r="DA333" s="1">
        <v>-1.7486177899999999</v>
      </c>
      <c r="DB333" s="1">
        <v>-1.9376372420000001</v>
      </c>
      <c r="DC333" s="1">
        <v>-2.8794883869999999</v>
      </c>
      <c r="DD333" s="1">
        <v>-1.4886731390000001</v>
      </c>
      <c r="DE333" s="1">
        <v>-4.807692308</v>
      </c>
      <c r="DF333" s="1">
        <v>-3.3333333330000001</v>
      </c>
      <c r="DG333" s="1">
        <v>-5.7501837399999998</v>
      </c>
      <c r="DH333" s="1">
        <v>-0.81602940800000001</v>
      </c>
      <c r="DI333" s="1">
        <v>-8.0717488789999994</v>
      </c>
      <c r="DJ333" s="1">
        <v>-2.0833333330000001</v>
      </c>
      <c r="DK333" s="1">
        <v>-0.110987791</v>
      </c>
      <c r="DL333" s="1">
        <v>-0.42808219199999997</v>
      </c>
      <c r="DM333" s="1">
        <v>-0.47210950699999998</v>
      </c>
      <c r="DN333" s="1">
        <v>-0.56926378099999997</v>
      </c>
      <c r="DO333" s="1">
        <v>-0.43956991200000001</v>
      </c>
      <c r="DP333" s="1">
        <v>0.275807943</v>
      </c>
      <c r="DQ333" s="1">
        <v>-0.251586596</v>
      </c>
      <c r="DR333" s="1">
        <v>6.1202343999999999E-2</v>
      </c>
      <c r="DS333" s="1">
        <v>0.16690941400000001</v>
      </c>
      <c r="DT333" s="1">
        <v>-0.31694451800000001</v>
      </c>
      <c r="DU333" s="1">
        <v>-0.110987791</v>
      </c>
      <c r="DV333" s="1">
        <v>-0.88757396399999999</v>
      </c>
      <c r="DW333" s="1">
        <v>5.0999999999999996</v>
      </c>
      <c r="DX333" s="1">
        <v>1.428571429</v>
      </c>
      <c r="DY333" s="1">
        <v>-4.6636771299999999</v>
      </c>
      <c r="DZ333" s="1">
        <v>-0.88090204400000005</v>
      </c>
      <c r="EA333" s="1">
        <v>9.4696970000000005E-2</v>
      </c>
      <c r="EB333" s="1">
        <v>-4.0516007319999998</v>
      </c>
      <c r="EC333" s="1">
        <v>1.2820512820000001</v>
      </c>
      <c r="ED333" s="1">
        <v>-6.1</v>
      </c>
      <c r="EE333" s="1">
        <v>-6.9</v>
      </c>
      <c r="EF333" s="1">
        <v>-2.5</v>
      </c>
      <c r="EG333" s="1">
        <v>0.31325598900000001</v>
      </c>
      <c r="EH333" s="1">
        <v>0.98773225399999998</v>
      </c>
      <c r="EI333" s="1">
        <v>-0.94244458099999995</v>
      </c>
      <c r="EJ333" s="1">
        <v>-2.601156069</v>
      </c>
      <c r="EK333" s="1">
        <v>-1.9073569480000001</v>
      </c>
      <c r="EL333" s="1">
        <v>2.0833333330000001</v>
      </c>
      <c r="EM333" s="1">
        <v>2.350636631</v>
      </c>
      <c r="EN333" s="1">
        <v>1.402805611</v>
      </c>
      <c r="EO333" s="1">
        <v>0.81135902599999998</v>
      </c>
      <c r="EP333" s="1">
        <v>0.52910052900000004</v>
      </c>
      <c r="EQ333" s="1">
        <v>0.770712909</v>
      </c>
      <c r="ER333" s="1">
        <v>-0.31</v>
      </c>
      <c r="ES333" s="1">
        <v>-0.10900802699999999</v>
      </c>
      <c r="ET333" s="1">
        <v>-3.2057438020000002</v>
      </c>
      <c r="EU333" s="1">
        <v>2.9</v>
      </c>
      <c r="EV333" s="1">
        <v>9.4486873540000005</v>
      </c>
      <c r="EW333" s="1">
        <v>9.0288457389999994</v>
      </c>
      <c r="EX333" s="1">
        <v>8.8868795449999993</v>
      </c>
      <c r="EY333" s="1">
        <v>-4.6283981489999997</v>
      </c>
      <c r="EZ333" s="1">
        <v>-6.2624111659999997</v>
      </c>
      <c r="FA333" s="1">
        <v>-2.3859708290000001</v>
      </c>
      <c r="FB333" s="1">
        <v>-1.9766397120000001</v>
      </c>
      <c r="FC333" s="1">
        <v>-1.932773109</v>
      </c>
      <c r="FD333" s="1">
        <v>-0.40899795500000002</v>
      </c>
      <c r="FE333" s="1">
        <v>3.2432432430000002</v>
      </c>
      <c r="FF333" s="1">
        <v>-2.0920502089999999</v>
      </c>
      <c r="FG333" s="1">
        <v>5.4261441489999998</v>
      </c>
      <c r="FH333" s="1">
        <v>-0.46357615899999999</v>
      </c>
      <c r="FI333" s="1">
        <v>2.5865665419999999</v>
      </c>
      <c r="FJ333" s="1">
        <v>0.82750194399999999</v>
      </c>
      <c r="FK333" s="1">
        <v>7.2988972719999996</v>
      </c>
      <c r="FL333" s="1">
        <v>-0.89545241399999997</v>
      </c>
      <c r="FM333" s="1">
        <v>-1.835138387</v>
      </c>
      <c r="FN333" s="1">
        <v>1.874767399</v>
      </c>
      <c r="FO333" s="1">
        <v>-0.83658516000000005</v>
      </c>
      <c r="FP333" s="1">
        <v>2.0057829069999999</v>
      </c>
      <c r="FQ333" s="1">
        <v>-1.1600814260000001</v>
      </c>
      <c r="FR333" s="1">
        <v>-2.760893211</v>
      </c>
      <c r="FS333" s="1">
        <v>-24.718226430000001</v>
      </c>
      <c r="FT333" s="1">
        <v>1.1739997900000001</v>
      </c>
      <c r="FU333" s="1">
        <v>5.6191011939999997</v>
      </c>
      <c r="FV333" s="1">
        <v>0.84023127200000003</v>
      </c>
      <c r="FW333" s="1">
        <v>3.3163123200000002</v>
      </c>
      <c r="FX333" s="1">
        <v>-0.87506387299999999</v>
      </c>
      <c r="FY333" s="1">
        <v>0.45454545499999999</v>
      </c>
      <c r="FZ333" s="1">
        <v>7.3477394040000004</v>
      </c>
      <c r="GA333" s="1">
        <v>-14.305084750000001</v>
      </c>
      <c r="GB333" s="1">
        <v>13.599660009999999</v>
      </c>
      <c r="GC333" s="1">
        <v>-1.285004679</v>
      </c>
      <c r="GD333" s="1">
        <v>18.38154802</v>
      </c>
      <c r="GE333" s="1">
        <v>10.84403844</v>
      </c>
      <c r="GF333" s="1">
        <v>0.25</v>
      </c>
      <c r="GG333" s="1">
        <v>1.375</v>
      </c>
      <c r="GH333" s="1">
        <v>1.62</v>
      </c>
      <c r="GI333" s="1">
        <v>1.9239999999999999</v>
      </c>
      <c r="GJ333" s="1">
        <v>1.3049999999999999</v>
      </c>
      <c r="GK333" s="1">
        <v>-4.7628481989999996</v>
      </c>
      <c r="GL333" s="1">
        <v>-3.5429391379999999</v>
      </c>
      <c r="GM333" s="1">
        <v>-2.719465418</v>
      </c>
      <c r="GN333" s="1">
        <v>-2.3924693160000001</v>
      </c>
      <c r="GO333" s="1">
        <v>2.6508148579999999</v>
      </c>
      <c r="GP333" s="1">
        <v>-2.01448939</v>
      </c>
      <c r="GQ333" s="1">
        <v>-2.3609558970000002</v>
      </c>
      <c r="GR333" s="1">
        <v>-4.6940930160000001</v>
      </c>
      <c r="GS333" s="1">
        <v>-1.220948549</v>
      </c>
      <c r="GT333" s="1">
        <v>-4.7875362959999999</v>
      </c>
      <c r="GU333" s="1">
        <v>0.40338249399999998</v>
      </c>
      <c r="GV333" s="1">
        <v>-0.73125482200000003</v>
      </c>
      <c r="GW333" s="1">
        <v>-0.97994980200000004</v>
      </c>
      <c r="GX333" s="1">
        <v>-1.2486224180000001</v>
      </c>
      <c r="GY333" s="1">
        <v>-4.4304890000000001E-3</v>
      </c>
      <c r="GZ333" s="1">
        <v>0.30095960700000002</v>
      </c>
      <c r="HA333" s="1">
        <v>1.7486716999999999E-2</v>
      </c>
      <c r="HB333" s="1">
        <v>-3.7831662779999999</v>
      </c>
      <c r="HC333" s="1">
        <v>-2.2673766149999999</v>
      </c>
      <c r="HD333" s="1">
        <v>0.52979544899999997</v>
      </c>
      <c r="HE333" s="1">
        <v>-1.1387302260000001</v>
      </c>
      <c r="HF333" s="1">
        <v>-2.8769933889999999</v>
      </c>
      <c r="HG333" s="1">
        <v>-6.7289629000000004E-2</v>
      </c>
      <c r="HH333" s="1">
        <v>-3.1787605330000002</v>
      </c>
      <c r="HI333" s="1">
        <v>2.4261603379999999</v>
      </c>
      <c r="HJ333" s="1">
        <v>6.0879094000000002E-2</v>
      </c>
      <c r="HK333" s="1">
        <v>-3.3581269599999999</v>
      </c>
      <c r="HL333" s="1">
        <v>-0.30997464200000002</v>
      </c>
    </row>
    <row r="334" spans="1:220" x14ac:dyDescent="0.15">
      <c r="A334" s="3">
        <v>2001.09</v>
      </c>
      <c r="B334" s="1">
        <v>-2.0725388599999999</v>
      </c>
      <c r="C334" s="1">
        <v>-2.0682523270000002</v>
      </c>
      <c r="D334" s="1">
        <v>1.094890511</v>
      </c>
      <c r="E334" s="1">
        <v>0.10427528699999999</v>
      </c>
      <c r="F334" s="1">
        <v>-2.9064486829999998</v>
      </c>
      <c r="G334" s="1">
        <v>-3.1507876970000002</v>
      </c>
      <c r="H334" s="1">
        <v>-1.629327902</v>
      </c>
      <c r="I334" s="1">
        <v>-1.7881705640000001</v>
      </c>
      <c r="J334" s="1">
        <v>-5.5674518199999996</v>
      </c>
      <c r="K334" s="1">
        <v>12.530120480000001</v>
      </c>
      <c r="L334" s="1">
        <v>-0.33812341499999998</v>
      </c>
      <c r="M334" s="1">
        <v>-1.277955272</v>
      </c>
      <c r="N334" s="1">
        <v>-0.54644808700000003</v>
      </c>
      <c r="O334" s="1">
        <v>-3.0357142860000002</v>
      </c>
      <c r="P334" s="1">
        <v>-2.5186567160000002</v>
      </c>
      <c r="Q334" s="1">
        <v>-0.837026096</v>
      </c>
      <c r="R334" s="1">
        <v>-3.225806452</v>
      </c>
      <c r="S334" s="1">
        <v>-0.899280576</v>
      </c>
      <c r="T334" s="1">
        <v>-2.890695574</v>
      </c>
      <c r="U334" s="1">
        <v>-1.7441860469999999</v>
      </c>
      <c r="V334" s="1">
        <v>-1.886792453</v>
      </c>
      <c r="W334" s="1">
        <v>-0.193423598</v>
      </c>
      <c r="X334" s="1">
        <v>-2.1575984990000001</v>
      </c>
      <c r="Y334" s="1">
        <v>-1.1668611440000001</v>
      </c>
      <c r="Z334" s="1">
        <v>-1.0701545779999999</v>
      </c>
      <c r="AA334" s="1">
        <v>-1.498127341</v>
      </c>
      <c r="AB334" s="1">
        <v>-2.3185483869999999</v>
      </c>
      <c r="AC334" s="1">
        <v>2.2271714920000001</v>
      </c>
      <c r="AD334" s="1">
        <v>-1.3513513509999999</v>
      </c>
      <c r="AE334" s="1">
        <v>-6.1365600689999997</v>
      </c>
      <c r="AF334" s="1">
        <v>-4.7430860629999998</v>
      </c>
      <c r="AG334" s="1">
        <v>-4.5758928570000004</v>
      </c>
      <c r="AH334" s="1">
        <v>-5.1397655550000003</v>
      </c>
      <c r="AI334" s="1">
        <v>-1.1816838999999999</v>
      </c>
      <c r="AJ334" s="1">
        <v>-9.5419847000000002E-2</v>
      </c>
      <c r="AK334" s="1">
        <v>0.685602351</v>
      </c>
      <c r="AL334" s="1">
        <v>2.2325581400000001</v>
      </c>
      <c r="AM334" s="1">
        <v>-9.2250922999999999E-2</v>
      </c>
      <c r="AN334" s="1">
        <v>-1.4925373129999999</v>
      </c>
      <c r="AO334" s="1">
        <v>-3.4055727550000001</v>
      </c>
      <c r="AP334" s="1">
        <v>-0.10235414499999999</v>
      </c>
      <c r="AQ334" s="1">
        <v>-0.445930881</v>
      </c>
      <c r="AR334" s="1">
        <v>-0.29839514499999997</v>
      </c>
      <c r="AS334" s="1">
        <v>-0.39920159700000002</v>
      </c>
      <c r="AT334" s="1">
        <v>-0.46425255300000001</v>
      </c>
      <c r="AU334" s="1">
        <v>1.782597011</v>
      </c>
      <c r="AV334" s="1">
        <v>-5.4344347319999997</v>
      </c>
      <c r="AW334" s="1">
        <v>0.30090270800000002</v>
      </c>
      <c r="AX334" s="1">
        <v>-0.34116996399999999</v>
      </c>
      <c r="AY334" s="1">
        <v>-0.99641486099999999</v>
      </c>
      <c r="AZ334" s="1">
        <v>-5.5356974000000003E-2</v>
      </c>
      <c r="BA334" s="1">
        <v>-1.410934744</v>
      </c>
      <c r="BB334" s="1">
        <v>-2.6714158499999998</v>
      </c>
      <c r="BC334" s="1">
        <v>-3.6870503600000002</v>
      </c>
      <c r="BD334" s="1">
        <v>-4.8595292329999999</v>
      </c>
      <c r="BE334" s="1">
        <v>-4.3294614569999998</v>
      </c>
      <c r="BF334" s="1">
        <v>-1.7825311939999999</v>
      </c>
      <c r="BG334" s="1">
        <v>-2.5210084030000002</v>
      </c>
      <c r="BH334" s="1">
        <v>-1.6488845780000001</v>
      </c>
      <c r="BI334" s="1">
        <v>-0.343938091</v>
      </c>
      <c r="BJ334" s="1">
        <v>0</v>
      </c>
      <c r="BK334" s="1">
        <v>-4.3254376929999996</v>
      </c>
      <c r="BL334" s="1">
        <v>-1.136363636</v>
      </c>
      <c r="BM334" s="1">
        <v>-0.74074074099999998</v>
      </c>
      <c r="BN334" s="1">
        <v>0.13726836000000001</v>
      </c>
      <c r="BO334" s="1">
        <v>-0.348189415</v>
      </c>
      <c r="BP334" s="1">
        <v>0.27378507899999999</v>
      </c>
      <c r="BQ334" s="1">
        <v>-1.1084718920000001</v>
      </c>
      <c r="BR334" s="1">
        <v>-0.240577386</v>
      </c>
      <c r="BS334" s="1">
        <v>-0.74380165300000001</v>
      </c>
      <c r="BT334" s="1">
        <v>-1.4022787029999999</v>
      </c>
      <c r="BU334" s="1">
        <v>-1.40969163</v>
      </c>
      <c r="BV334" s="1">
        <v>3.0741410490000001</v>
      </c>
      <c r="BW334" s="1">
        <v>-1.821493625</v>
      </c>
      <c r="BX334" s="1">
        <v>-1.5894955079999999</v>
      </c>
      <c r="BY334" s="1">
        <v>-1.9409282699999999</v>
      </c>
      <c r="BZ334" s="1">
        <v>-2.0408163269999999</v>
      </c>
      <c r="CA334" s="1">
        <v>-1.5939015940000001</v>
      </c>
      <c r="CB334" s="1">
        <v>-0.196078431</v>
      </c>
      <c r="CC334" s="1">
        <v>1.3878155700000001</v>
      </c>
      <c r="CD334" s="1">
        <v>-7.1020118810000001</v>
      </c>
      <c r="CE334" s="1">
        <v>-13.156116000000001</v>
      </c>
      <c r="CF334" s="1">
        <v>-4.2764361480000002</v>
      </c>
      <c r="CG334" s="1">
        <v>2.0302138150000002</v>
      </c>
      <c r="CH334" s="1">
        <v>-10.070833970000001</v>
      </c>
      <c r="CI334" s="1">
        <v>-6.9478491230000001</v>
      </c>
      <c r="CJ334" s="1">
        <v>-18.19609517</v>
      </c>
      <c r="CK334" s="1">
        <v>-3.7166900420000002</v>
      </c>
      <c r="CL334" s="1">
        <v>-5.7173972229999999</v>
      </c>
      <c r="CM334" s="1">
        <v>-10.94147583</v>
      </c>
      <c r="CN334" s="1">
        <v>-2.5353201099999998</v>
      </c>
      <c r="CO334" s="1">
        <v>-1.056216993</v>
      </c>
      <c r="CP334" s="1">
        <v>-5.5119144579999997</v>
      </c>
      <c r="CQ334" s="1">
        <v>-3.5401698239999999</v>
      </c>
      <c r="CR334" s="1">
        <v>-8.5948477749999999</v>
      </c>
      <c r="CS334" s="1">
        <v>-3.8327893020000001</v>
      </c>
      <c r="CT334" s="1">
        <v>-1.341213912</v>
      </c>
      <c r="CU334" s="1">
        <v>-12.481997120000001</v>
      </c>
      <c r="CV334" s="1">
        <v>-3.8639365919999999</v>
      </c>
      <c r="CW334" s="1">
        <v>-1.3651877130000001</v>
      </c>
      <c r="CX334" s="1">
        <v>-1.3906447529999999</v>
      </c>
      <c r="CY334" s="1">
        <v>-0.869565217</v>
      </c>
      <c r="CZ334" s="1">
        <v>0.606060606</v>
      </c>
      <c r="DA334" s="1">
        <v>-0.49997006199999999</v>
      </c>
      <c r="DB334" s="1">
        <v>-1.9846770140000001</v>
      </c>
      <c r="DC334" s="1">
        <v>-1.19156313</v>
      </c>
      <c r="DD334" s="1">
        <v>-2.299605782</v>
      </c>
      <c r="DE334" s="1">
        <v>-3.0303030299999998</v>
      </c>
      <c r="DF334" s="1">
        <v>-1.724137931</v>
      </c>
      <c r="DG334" s="1">
        <v>-1.2816296220000001</v>
      </c>
      <c r="DH334" s="1">
        <v>-2.375574785</v>
      </c>
      <c r="DI334" s="1">
        <v>-2.9268292680000001</v>
      </c>
      <c r="DJ334" s="1">
        <v>-2.836879433</v>
      </c>
      <c r="DK334" s="1">
        <v>-0.222222222</v>
      </c>
      <c r="DL334" s="1">
        <v>-0.343938091</v>
      </c>
      <c r="DM334" s="1">
        <v>-1.0270824489999999</v>
      </c>
      <c r="DN334" s="1">
        <v>-0.20087579999999999</v>
      </c>
      <c r="DO334" s="1">
        <v>-0.38015128199999998</v>
      </c>
      <c r="DP334" s="1">
        <v>0.27499742300000002</v>
      </c>
      <c r="DQ334" s="1">
        <v>-0.13882040000000001</v>
      </c>
      <c r="DR334" s="1">
        <v>3.7835195000000002E-2</v>
      </c>
      <c r="DS334" s="1">
        <v>-0.64171343400000003</v>
      </c>
      <c r="DT334" s="1">
        <v>-0.32497997499999998</v>
      </c>
      <c r="DU334" s="1">
        <v>-0.222222222</v>
      </c>
      <c r="DV334" s="1">
        <v>-3.8123167160000002</v>
      </c>
      <c r="DW334" s="1">
        <v>5.3</v>
      </c>
      <c r="DX334" s="1">
        <v>-4.1095890410000004</v>
      </c>
      <c r="DY334" s="1">
        <v>-6.6350710900000003</v>
      </c>
      <c r="DZ334" s="1">
        <v>-0.82591188299999996</v>
      </c>
      <c r="EA334" s="1">
        <v>-0.188679245</v>
      </c>
      <c r="EB334" s="1">
        <v>-0.76860342199999998</v>
      </c>
      <c r="EC334" s="1">
        <v>3.5714285710000002</v>
      </c>
      <c r="ED334" s="1">
        <v>-7.5</v>
      </c>
      <c r="EE334" s="1">
        <v>-8.9</v>
      </c>
      <c r="EF334" s="1">
        <v>-0.2</v>
      </c>
      <c r="EG334" s="1">
        <v>-9.0251124310000002</v>
      </c>
      <c r="EH334" s="1">
        <v>-9.3394074850000006</v>
      </c>
      <c r="EI334" s="1">
        <v>-2.0400263079999998</v>
      </c>
      <c r="EJ334" s="1">
        <v>-1.8428709990000001</v>
      </c>
      <c r="EK334" s="1">
        <v>-0.27700830999999998</v>
      </c>
      <c r="EL334" s="1">
        <v>-3.8872691929999998</v>
      </c>
      <c r="EM334" s="1">
        <v>-4.5933014349999999</v>
      </c>
      <c r="EN334" s="1">
        <v>-2.7667984190000001</v>
      </c>
      <c r="EO334" s="1">
        <v>-2.6156941649999998</v>
      </c>
      <c r="EP334" s="1">
        <v>-3.4736842110000001</v>
      </c>
      <c r="EQ334" s="1">
        <v>-1.816443595</v>
      </c>
      <c r="ER334" s="1">
        <v>-0.31</v>
      </c>
      <c r="ES334" s="1">
        <v>-4.7916666670000003</v>
      </c>
      <c r="ET334" s="1">
        <v>-1.566593489</v>
      </c>
      <c r="EU334" s="1">
        <v>3.2</v>
      </c>
      <c r="EV334" s="1">
        <v>11.64712639</v>
      </c>
      <c r="EW334" s="1">
        <v>14.24883666</v>
      </c>
      <c r="EX334" s="1">
        <v>8.6706009379999998</v>
      </c>
      <c r="EY334" s="1">
        <v>-18.3689407</v>
      </c>
      <c r="EZ334" s="1">
        <v>-10.37603904</v>
      </c>
      <c r="FA334" s="1">
        <v>-13.111072719999999</v>
      </c>
      <c r="FB334" s="1">
        <v>-13.74885426</v>
      </c>
      <c r="FC334" s="1">
        <v>-11.22536418</v>
      </c>
      <c r="FD334" s="1">
        <v>-10.677618069999999</v>
      </c>
      <c r="FE334" s="1">
        <v>-3.1413612569999998</v>
      </c>
      <c r="FF334" s="1">
        <v>-3.4188034190000001</v>
      </c>
      <c r="FG334" s="1">
        <v>-4.6139849230000003</v>
      </c>
      <c r="FH334" s="1">
        <v>-8.0919242600000008</v>
      </c>
      <c r="FI334" s="1">
        <v>-9.3627803669999992</v>
      </c>
      <c r="FJ334" s="1">
        <v>-6.0754613050000001</v>
      </c>
      <c r="FK334" s="1">
        <v>-0.87842662100000002</v>
      </c>
      <c r="FL334" s="1">
        <v>-9.6575050850000004</v>
      </c>
      <c r="FM334" s="1">
        <v>-15.97397393</v>
      </c>
      <c r="FN334" s="1">
        <v>-11.301885929999999</v>
      </c>
      <c r="FO334" s="1">
        <v>-18.279874299999999</v>
      </c>
      <c r="FP334" s="1">
        <v>-12.306238670000001</v>
      </c>
      <c r="FQ334" s="1">
        <v>-11.669975190000001</v>
      </c>
      <c r="FR334" s="1">
        <v>-13.77035697</v>
      </c>
      <c r="FS334" s="1">
        <v>-14.41866739</v>
      </c>
      <c r="FT334" s="1">
        <v>-12.647901360000001</v>
      </c>
      <c r="FU334" s="1">
        <v>-11.752870160000001</v>
      </c>
      <c r="FV334" s="1">
        <v>0.379490987</v>
      </c>
      <c r="FW334" s="1">
        <v>-5.6936431770000002</v>
      </c>
      <c r="FX334" s="1">
        <v>-12.75211032</v>
      </c>
      <c r="FY334" s="1">
        <v>-12.60798026</v>
      </c>
      <c r="FZ334" s="1">
        <v>-7.7464577779999999</v>
      </c>
      <c r="GA334" s="1">
        <v>-16.80898079</v>
      </c>
      <c r="GB334" s="1">
        <v>-10.62916749</v>
      </c>
      <c r="GC334" s="1">
        <v>-14.889699179999999</v>
      </c>
      <c r="GD334" s="1">
        <v>-2.7317410029999998</v>
      </c>
      <c r="GE334" s="1">
        <v>-7.6507048060000002</v>
      </c>
      <c r="GF334" s="1">
        <v>0.19</v>
      </c>
      <c r="GG334" s="1">
        <v>1.375</v>
      </c>
      <c r="GH334" s="1">
        <v>1.65</v>
      </c>
      <c r="GI334" s="1">
        <v>1.8959999999999999</v>
      </c>
      <c r="GJ334" s="1">
        <v>1.3460000000000001</v>
      </c>
      <c r="GK334" s="1">
        <v>-8.6855646719999999</v>
      </c>
      <c r="GL334" s="1">
        <v>-6.5983045960000002</v>
      </c>
      <c r="GM334" s="1">
        <v>-2.6135869889999999</v>
      </c>
      <c r="GN334" s="1">
        <v>-2.424171839</v>
      </c>
      <c r="GO334" s="1">
        <v>1.2207637689999999</v>
      </c>
      <c r="GP334" s="1">
        <v>-2.3442666760000002</v>
      </c>
      <c r="GQ334" s="1">
        <v>-2.1538484859999998</v>
      </c>
      <c r="GR334" s="1">
        <v>-4.2139966119999999</v>
      </c>
      <c r="GS334" s="1">
        <v>-1.1559367279999999</v>
      </c>
      <c r="GT334" s="1">
        <v>-4.5199773619999997</v>
      </c>
      <c r="GU334" s="1">
        <v>0.214979592</v>
      </c>
      <c r="GV334" s="1">
        <v>-0.79233184499999998</v>
      </c>
      <c r="GW334" s="1">
        <v>-0.78277923500000002</v>
      </c>
      <c r="GX334" s="1">
        <v>-1.108982803</v>
      </c>
      <c r="GY334" s="1">
        <v>-0.69876282099999998</v>
      </c>
      <c r="GZ334" s="1">
        <v>0.294545746</v>
      </c>
      <c r="HA334" s="1">
        <v>5.7014387999999999E-2</v>
      </c>
      <c r="HB334" s="1">
        <v>-3.66993854</v>
      </c>
      <c r="HC334" s="1">
        <v>-1.663823133</v>
      </c>
      <c r="HD334" s="1">
        <v>0.60792027900000001</v>
      </c>
      <c r="HE334" s="1">
        <v>-1.104644484</v>
      </c>
      <c r="HF334" s="1">
        <v>-3.0691902199999999</v>
      </c>
      <c r="HG334" s="1">
        <v>-3.5762878999999997E-2</v>
      </c>
      <c r="HH334" s="1">
        <v>0.173657691</v>
      </c>
      <c r="HI334" s="1">
        <v>-1.2744593200000001</v>
      </c>
      <c r="HJ334" s="1">
        <v>-6.9238257479999996</v>
      </c>
      <c r="HK334" s="1">
        <v>1.2647871799999999</v>
      </c>
      <c r="HL334" s="1">
        <v>-0.97834183500000005</v>
      </c>
    </row>
    <row r="335" spans="1:220" x14ac:dyDescent="0.15">
      <c r="A335" s="3">
        <v>2001.1</v>
      </c>
      <c r="B335" s="1">
        <v>-0.105820106</v>
      </c>
      <c r="C335" s="1">
        <v>-0.105596621</v>
      </c>
      <c r="D335" s="1">
        <v>-4.8736462090000003</v>
      </c>
      <c r="E335" s="1">
        <v>-1.4583333329999999</v>
      </c>
      <c r="F335" s="1">
        <v>-0.65481758700000003</v>
      </c>
      <c r="G335" s="1">
        <v>-0.54221533700000002</v>
      </c>
      <c r="H335" s="1">
        <v>0.20703933699999999</v>
      </c>
      <c r="I335" s="1">
        <v>-1.820728291</v>
      </c>
      <c r="J335" s="1">
        <v>-0.11337868500000001</v>
      </c>
      <c r="K335" s="1">
        <v>-11.99143469</v>
      </c>
      <c r="L335" s="1">
        <v>-0.67854113699999996</v>
      </c>
      <c r="M335" s="1">
        <v>3.6677454150000002</v>
      </c>
      <c r="N335" s="1">
        <v>0</v>
      </c>
      <c r="O335" s="1">
        <v>-1.4732965010000001</v>
      </c>
      <c r="P335" s="1">
        <v>1.4354066990000001</v>
      </c>
      <c r="Q335" s="1">
        <v>-0.59582919599999995</v>
      </c>
      <c r="R335" s="1">
        <v>-1.7142857140000001</v>
      </c>
      <c r="S335" s="1">
        <v>0</v>
      </c>
      <c r="T335" s="1">
        <v>9.3023255999999999E-2</v>
      </c>
      <c r="U335" s="1">
        <v>-0.35502958600000001</v>
      </c>
      <c r="V335" s="1">
        <v>-0.36057692299999999</v>
      </c>
      <c r="W335" s="1">
        <v>-0.67829457400000004</v>
      </c>
      <c r="X335" s="1">
        <v>9.5877276999999997E-2</v>
      </c>
      <c r="Y335" s="1">
        <v>-1.0625737900000001</v>
      </c>
      <c r="Z335" s="1">
        <v>-1.322115385</v>
      </c>
      <c r="AA335" s="1">
        <v>0.95057034200000001</v>
      </c>
      <c r="AB335" s="1">
        <v>-0.30959752299999999</v>
      </c>
      <c r="AC335" s="1">
        <v>-2.287581699</v>
      </c>
      <c r="AD335" s="1">
        <v>-2.641878669</v>
      </c>
      <c r="AE335" s="1">
        <v>-1.1049723760000001</v>
      </c>
      <c r="AF335" s="1">
        <v>-4.2789322170000004</v>
      </c>
      <c r="AG335" s="1">
        <v>1.2865497079999999</v>
      </c>
      <c r="AH335" s="1">
        <v>0.28517110299999998</v>
      </c>
      <c r="AI335" s="1">
        <v>4.185351271</v>
      </c>
      <c r="AJ335" s="1">
        <v>0</v>
      </c>
      <c r="AK335" s="1">
        <v>0.194552529</v>
      </c>
      <c r="AL335" s="1">
        <v>-2.8207461330000001</v>
      </c>
      <c r="AM335" s="1">
        <v>-0.83102493099999997</v>
      </c>
      <c r="AN335" s="1">
        <v>8.9826839829999994</v>
      </c>
      <c r="AO335" s="1">
        <v>-0.213675214</v>
      </c>
      <c r="AP335" s="1">
        <v>0.102459016</v>
      </c>
      <c r="AQ335" s="1">
        <v>1.455767077</v>
      </c>
      <c r="AR335" s="1">
        <v>-0.306300234</v>
      </c>
      <c r="AS335" s="1">
        <v>-0.50100200399999995</v>
      </c>
      <c r="AT335" s="1">
        <v>-9.3283582000000004E-2</v>
      </c>
      <c r="AU335" s="1">
        <v>-1.1278823410000001</v>
      </c>
      <c r="AV335" s="1">
        <v>-1.785495222</v>
      </c>
      <c r="AW335" s="1">
        <v>0.3</v>
      </c>
      <c r="AX335" s="1">
        <v>-0.309392263</v>
      </c>
      <c r="AY335" s="1">
        <v>-0.40482445900000003</v>
      </c>
      <c r="AZ335" s="1">
        <v>-0.12111916</v>
      </c>
      <c r="BA335" s="1">
        <v>0.95652173900000004</v>
      </c>
      <c r="BB335" s="1">
        <v>3.2090199479999999</v>
      </c>
      <c r="BC335" s="1">
        <v>3.6426712920000002</v>
      </c>
      <c r="BD335" s="1">
        <v>2.9688631430000001</v>
      </c>
      <c r="BE335" s="1">
        <v>4.1497975709999997</v>
      </c>
      <c r="BF335" s="1">
        <v>2.4518388789999999</v>
      </c>
      <c r="BG335" s="1">
        <v>4.2622950819999996</v>
      </c>
      <c r="BH335" s="1">
        <v>-0.190839695</v>
      </c>
      <c r="BI335" s="1">
        <v>-0.94258783199999996</v>
      </c>
      <c r="BJ335" s="1">
        <v>-1.017811705</v>
      </c>
      <c r="BK335" s="1">
        <v>0.69101678200000005</v>
      </c>
      <c r="BL335" s="1">
        <v>-0.82101806200000005</v>
      </c>
      <c r="BM335" s="1">
        <v>-0.97014925399999996</v>
      </c>
      <c r="BN335" s="1">
        <v>-1.507882111</v>
      </c>
      <c r="BO335" s="1">
        <v>-1.257861635</v>
      </c>
      <c r="BP335" s="1">
        <v>-1.5699658700000001</v>
      </c>
      <c r="BQ335" s="1">
        <v>-0.96076861499999999</v>
      </c>
      <c r="BR335" s="1">
        <v>-2.411575563</v>
      </c>
      <c r="BS335" s="1">
        <v>0</v>
      </c>
      <c r="BT335" s="1">
        <v>-0.35555555599999999</v>
      </c>
      <c r="BU335" s="1">
        <v>-0.446827525</v>
      </c>
      <c r="BV335" s="1">
        <v>0.87719298199999995</v>
      </c>
      <c r="BW335" s="1">
        <v>-2.3191094620000001</v>
      </c>
      <c r="BX335" s="1">
        <v>0.49157303400000002</v>
      </c>
      <c r="BY335" s="1">
        <v>-0.94664371800000002</v>
      </c>
      <c r="BZ335" s="1">
        <v>-1.325757576</v>
      </c>
      <c r="CA335" s="1">
        <v>-0.28169014100000001</v>
      </c>
      <c r="CB335" s="1">
        <v>-0.58939096300000005</v>
      </c>
      <c r="CC335" s="1">
        <v>-14.20461027</v>
      </c>
      <c r="CD335" s="1">
        <v>-13.803433350000001</v>
      </c>
      <c r="CE335" s="1">
        <v>-19.136542949999999</v>
      </c>
      <c r="CF335" s="1">
        <v>-9.1064224899999999</v>
      </c>
      <c r="CG335" s="1">
        <v>-9.7693095840000002</v>
      </c>
      <c r="CH335" s="1">
        <v>2.3693003749999999</v>
      </c>
      <c r="CI335" s="1">
        <v>5.2843299149999998</v>
      </c>
      <c r="CJ335" s="1">
        <v>-4.3015520379999996</v>
      </c>
      <c r="CK335" s="1">
        <v>-0.14566642399999999</v>
      </c>
      <c r="CL335" s="1">
        <v>-0.98180768100000004</v>
      </c>
      <c r="CM335" s="1">
        <v>3.1428571430000001</v>
      </c>
      <c r="CN335" s="1">
        <v>-2.5077509529999999</v>
      </c>
      <c r="CO335" s="1">
        <v>-1.585446736</v>
      </c>
      <c r="CP335" s="1">
        <v>2.683164187</v>
      </c>
      <c r="CQ335" s="1">
        <v>-9.9471830990000001</v>
      </c>
      <c r="CR335" s="1">
        <v>-7.951148689</v>
      </c>
      <c r="CS335" s="1">
        <v>-3.383335158</v>
      </c>
      <c r="CT335" s="1">
        <v>-1.7281105990000001</v>
      </c>
      <c r="CU335" s="1">
        <v>4.5529347229999999</v>
      </c>
      <c r="CV335" s="1">
        <v>-10.477499140000001</v>
      </c>
      <c r="CW335" s="1">
        <v>-0.34602076100000001</v>
      </c>
      <c r="CX335" s="1">
        <v>-1.6666666670000001</v>
      </c>
      <c r="CY335" s="1">
        <v>1.072124756</v>
      </c>
      <c r="CZ335" s="1">
        <v>-0.20080321300000001</v>
      </c>
      <c r="DA335" s="1">
        <v>-1.4031025079999999</v>
      </c>
      <c r="DB335" s="1">
        <v>-1.468812877</v>
      </c>
      <c r="DC335" s="1">
        <v>-2.4775707979999999</v>
      </c>
      <c r="DD335" s="1">
        <v>-1.681237391</v>
      </c>
      <c r="DE335" s="1">
        <v>-5.2083333329999997</v>
      </c>
      <c r="DF335" s="1">
        <v>-5.263157895</v>
      </c>
      <c r="DG335" s="1">
        <v>-0.94145969200000001</v>
      </c>
      <c r="DH335" s="1">
        <v>-2.2813601349999999</v>
      </c>
      <c r="DI335" s="1">
        <v>-5.0251256279999996</v>
      </c>
      <c r="DJ335" s="1">
        <v>-5.1094890509999997</v>
      </c>
      <c r="DK335" s="1">
        <v>0</v>
      </c>
      <c r="DL335" s="1">
        <v>-0.431406385</v>
      </c>
      <c r="DM335" s="1">
        <v>-1.798103394</v>
      </c>
      <c r="DN335" s="1">
        <v>-9.0833833000000003E-2</v>
      </c>
      <c r="DO335" s="1">
        <v>-0.44238286700000001</v>
      </c>
      <c r="DP335" s="1">
        <v>-0.29258357400000001</v>
      </c>
      <c r="DQ335" s="1">
        <v>5.2730120999999998E-2</v>
      </c>
      <c r="DR335" s="1">
        <v>-0.27183031699999999</v>
      </c>
      <c r="DS335" s="1">
        <v>-0.270555457</v>
      </c>
      <c r="DT335" s="1">
        <v>0</v>
      </c>
      <c r="DU335" s="1">
        <v>0</v>
      </c>
      <c r="DV335" s="1">
        <v>0</v>
      </c>
      <c r="DW335" s="1">
        <v>5.3</v>
      </c>
      <c r="DX335" s="1">
        <v>-20.245398770000001</v>
      </c>
      <c r="DY335" s="1">
        <v>-9.5864661649999992</v>
      </c>
      <c r="DZ335" s="1">
        <v>-0.8</v>
      </c>
      <c r="EA335" s="1">
        <v>0</v>
      </c>
      <c r="EB335" s="1">
        <v>-5.3369650030000004</v>
      </c>
      <c r="EC335" s="1">
        <v>-1.0101010100000001</v>
      </c>
      <c r="ED335" s="1">
        <v>-6.2</v>
      </c>
      <c r="EE335" s="1">
        <v>-6.9</v>
      </c>
      <c r="EF335" s="1">
        <v>-6.8</v>
      </c>
      <c r="EG335" s="1">
        <v>5.5385000800000004</v>
      </c>
      <c r="EH335" s="1">
        <v>0.33669771100000001</v>
      </c>
      <c r="EI335" s="1">
        <v>1.158673134</v>
      </c>
      <c r="EJ335" s="1">
        <v>-2.9865125240000001</v>
      </c>
      <c r="EK335" s="1">
        <v>-0.184672207</v>
      </c>
      <c r="EL335" s="1">
        <v>0.70778564200000005</v>
      </c>
      <c r="EM335" s="1">
        <v>-1.10330993</v>
      </c>
      <c r="EN335" s="1">
        <v>1.6260162600000001</v>
      </c>
      <c r="EO335" s="1">
        <v>1.0330578509999999</v>
      </c>
      <c r="EP335" s="1">
        <v>2.5081788440000001</v>
      </c>
      <c r="EQ335" s="1">
        <v>9.7370982999999994E-2</v>
      </c>
      <c r="ER335" s="1">
        <v>-0.01</v>
      </c>
      <c r="ES335" s="1">
        <v>0.69813483399999998</v>
      </c>
      <c r="ET335" s="1">
        <v>-5.3341905430000001</v>
      </c>
      <c r="EU335" s="1">
        <v>2.9</v>
      </c>
      <c r="EV335" s="1">
        <v>11.517651109999999</v>
      </c>
      <c r="EW335" s="1">
        <v>14.321450309999999</v>
      </c>
      <c r="EX335" s="1">
        <v>7.6812752489999996</v>
      </c>
      <c r="EY335" s="1">
        <v>26.903102359999998</v>
      </c>
      <c r="EZ335" s="1">
        <v>10.45209818</v>
      </c>
      <c r="FA335" s="1">
        <v>6.9582504969999999</v>
      </c>
      <c r="FB335" s="1">
        <v>9.4580233790000001</v>
      </c>
      <c r="FC335" s="1">
        <v>5.0193050189999999</v>
      </c>
      <c r="FD335" s="1">
        <v>6.6666666670000003</v>
      </c>
      <c r="FE335" s="1">
        <v>4.8648648650000004</v>
      </c>
      <c r="FF335" s="1">
        <v>3.0973451330000001</v>
      </c>
      <c r="FG335" s="1">
        <v>4.9836489989999997</v>
      </c>
      <c r="FH335" s="1">
        <v>2.881962787</v>
      </c>
      <c r="FI335" s="1">
        <v>7.8139021189999998</v>
      </c>
      <c r="FJ335" s="1">
        <v>0.80342481799999999</v>
      </c>
      <c r="FK335" s="1">
        <v>7.2184751049999996</v>
      </c>
      <c r="FL335" s="1">
        <v>11.24754549</v>
      </c>
      <c r="FM335" s="1">
        <v>4.8873551610000003</v>
      </c>
      <c r="FN335" s="1">
        <v>9.8074546950000006</v>
      </c>
      <c r="FO335" s="1">
        <v>7.5174946299999998</v>
      </c>
      <c r="FP335" s="1">
        <v>9.9155503790000008</v>
      </c>
      <c r="FQ335" s="1">
        <v>10.07950108</v>
      </c>
      <c r="FR335" s="1">
        <v>9.1073847269999995</v>
      </c>
      <c r="FS335" s="1">
        <v>3.5776201730000001</v>
      </c>
      <c r="FT335" s="1">
        <v>21.876856539999999</v>
      </c>
      <c r="FU335" s="1">
        <v>5.1010371960000001</v>
      </c>
      <c r="FV335" s="1">
        <v>3.7887815900000001</v>
      </c>
      <c r="FW335" s="1">
        <v>4.2269357569999997</v>
      </c>
      <c r="FX335" s="1">
        <v>9.7119645489999993</v>
      </c>
      <c r="FY335" s="1">
        <v>4.6510943749999996</v>
      </c>
      <c r="FZ335" s="1">
        <v>2.0196772410000001</v>
      </c>
      <c r="GA335" s="1">
        <v>8.1129383990000008</v>
      </c>
      <c r="GB335" s="1">
        <v>1.137622812</v>
      </c>
      <c r="GC335" s="1">
        <v>7.9086605399999996</v>
      </c>
      <c r="GD335" s="1">
        <v>0.96432216800000004</v>
      </c>
      <c r="GE335" s="1">
        <v>6.9196221070000004</v>
      </c>
      <c r="GF335" s="1">
        <v>0.1</v>
      </c>
      <c r="GG335" s="1">
        <v>1.375</v>
      </c>
      <c r="GH335" s="1">
        <v>1.69</v>
      </c>
      <c r="GI335" s="1">
        <v>1.8979999999999999</v>
      </c>
      <c r="GJ335" s="1">
        <v>1.3320000000000001</v>
      </c>
      <c r="GK335" s="1">
        <v>-5.8502247030000003</v>
      </c>
      <c r="GL335" s="1">
        <v>-6.3878895480000004</v>
      </c>
      <c r="GM335" s="1">
        <v>-2.7649706919999999</v>
      </c>
      <c r="GN335" s="1">
        <v>-2.8313476770000001</v>
      </c>
      <c r="GO335" s="1">
        <v>-1.9616057360000001</v>
      </c>
      <c r="GP335" s="1">
        <v>-2.7226340320000002</v>
      </c>
      <c r="GQ335" s="1">
        <v>-2.0368798350000001</v>
      </c>
      <c r="GR335" s="1">
        <v>-4.3056622229999997</v>
      </c>
      <c r="GS335" s="1">
        <v>-1.389810266</v>
      </c>
      <c r="GT335" s="1">
        <v>-4.4708639909999999</v>
      </c>
      <c r="GU335" s="1">
        <v>5.1073516999999999E-2</v>
      </c>
      <c r="GV335" s="1">
        <v>-0.79271422599999997</v>
      </c>
      <c r="GW335" s="1">
        <v>-0.67578021899999996</v>
      </c>
      <c r="GX335" s="1">
        <v>-0.99444384699999999</v>
      </c>
      <c r="GY335" s="1">
        <v>-0.84944197399999999</v>
      </c>
      <c r="GZ335" s="1">
        <v>0.21779153900000001</v>
      </c>
      <c r="HA335" s="1">
        <v>1.696912244</v>
      </c>
      <c r="HB335" s="1">
        <v>-3.7104491610000001</v>
      </c>
      <c r="HC335" s="1">
        <v>-2.0846819380000001</v>
      </c>
      <c r="HD335" s="1">
        <v>0.57156711100000002</v>
      </c>
      <c r="HE335" s="1">
        <v>-1.0098316650000001</v>
      </c>
      <c r="HF335" s="1">
        <v>-2.5994581189999999</v>
      </c>
      <c r="HG335" s="1">
        <v>-5.6421122999999997E-2</v>
      </c>
      <c r="HH335" s="1">
        <v>-0.80199259199999995</v>
      </c>
      <c r="HI335" s="1">
        <v>0.182553136</v>
      </c>
      <c r="HJ335" s="1">
        <v>10.77265002</v>
      </c>
      <c r="HK335" s="1">
        <v>-3.3119076039999999</v>
      </c>
      <c r="HL335" s="1">
        <v>2.0717486389999999</v>
      </c>
    </row>
    <row r="336" spans="1:220" x14ac:dyDescent="0.15">
      <c r="A336" s="3">
        <v>2001.11</v>
      </c>
      <c r="B336" s="1">
        <v>-1.6949152540000001</v>
      </c>
      <c r="C336" s="1">
        <v>-1.691331924</v>
      </c>
      <c r="D336" s="1">
        <v>0.85388994299999998</v>
      </c>
      <c r="E336" s="1">
        <v>-0.63424947099999995</v>
      </c>
      <c r="F336" s="1">
        <v>-0.94161958599999995</v>
      </c>
      <c r="G336" s="1">
        <v>-0.54517134</v>
      </c>
      <c r="H336" s="1">
        <v>-3.2024793389999999</v>
      </c>
      <c r="I336" s="1">
        <v>-0.57061340900000002</v>
      </c>
      <c r="J336" s="1">
        <v>-2.9511918270000002</v>
      </c>
      <c r="K336" s="1">
        <v>-1.7031630170000001</v>
      </c>
      <c r="L336" s="1">
        <v>8.5397096000000006E-2</v>
      </c>
      <c r="M336" s="1">
        <v>-4.5785639959999997</v>
      </c>
      <c r="N336" s="1">
        <v>0.27472527499999999</v>
      </c>
      <c r="O336" s="1">
        <v>-1.4953271029999999</v>
      </c>
      <c r="P336" s="1">
        <v>0.56603773599999996</v>
      </c>
      <c r="Q336" s="1">
        <v>-2.2477522479999998</v>
      </c>
      <c r="R336" s="1">
        <v>1.5503875970000001</v>
      </c>
      <c r="S336" s="1">
        <v>-5.5353902000000001</v>
      </c>
      <c r="T336" s="1">
        <v>-2.137546468</v>
      </c>
      <c r="U336" s="1">
        <v>-1.3064133019999999</v>
      </c>
      <c r="V336" s="1">
        <v>-1.2062726180000001</v>
      </c>
      <c r="W336" s="1">
        <v>-1.5609756100000001</v>
      </c>
      <c r="X336" s="1">
        <v>-2.6819923370000001</v>
      </c>
      <c r="Y336" s="1">
        <v>-0.71599045299999997</v>
      </c>
      <c r="Z336" s="1">
        <v>-0.73081607800000004</v>
      </c>
      <c r="AA336" s="1">
        <v>-1.5065913369999999</v>
      </c>
      <c r="AB336" s="1">
        <v>-0.931677019</v>
      </c>
      <c r="AC336" s="1">
        <v>0.22296543999999999</v>
      </c>
      <c r="AD336" s="1">
        <v>-0.60301507499999996</v>
      </c>
      <c r="AE336" s="1">
        <v>1.4897579139999999</v>
      </c>
      <c r="AF336" s="1">
        <v>-0.42008452699999999</v>
      </c>
      <c r="AG336" s="1">
        <v>-0.23094688199999999</v>
      </c>
      <c r="AH336" s="1">
        <v>-2.843601896</v>
      </c>
      <c r="AI336" s="1">
        <v>-2.5824964129999999</v>
      </c>
      <c r="AJ336" s="1">
        <v>0</v>
      </c>
      <c r="AK336" s="1">
        <v>-1.844660194</v>
      </c>
      <c r="AL336" s="1">
        <v>-2.1535580520000002</v>
      </c>
      <c r="AM336" s="1">
        <v>-0.27932960899999998</v>
      </c>
      <c r="AN336" s="1">
        <v>-10.22840119</v>
      </c>
      <c r="AO336" s="1">
        <v>-1.927194861</v>
      </c>
      <c r="AP336" s="1">
        <v>0.30706243599999999</v>
      </c>
      <c r="AQ336" s="1">
        <v>-0.33112582800000001</v>
      </c>
      <c r="AR336" s="1">
        <v>-0.69511436000000004</v>
      </c>
      <c r="AS336" s="1">
        <v>-0.70493454200000005</v>
      </c>
      <c r="AT336" s="1">
        <v>0.18674136299999999</v>
      </c>
      <c r="AU336" s="1">
        <v>3.6557200270000001</v>
      </c>
      <c r="AV336" s="1">
        <v>4.930815548</v>
      </c>
      <c r="AW336" s="1">
        <v>0.299102692</v>
      </c>
      <c r="AX336" s="1">
        <v>0.930537426</v>
      </c>
      <c r="AY336" s="1">
        <v>2.0588778730000001</v>
      </c>
      <c r="AZ336" s="1">
        <v>7.3580032000000004E-2</v>
      </c>
      <c r="BA336" s="1">
        <v>-0.61457418799999997</v>
      </c>
      <c r="BB336" s="1">
        <v>-0.98566308199999997</v>
      </c>
      <c r="BC336" s="1">
        <v>-1.0801080110000001</v>
      </c>
      <c r="BD336" s="1">
        <v>-5.074626866</v>
      </c>
      <c r="BE336" s="1">
        <v>1.795142555</v>
      </c>
      <c r="BF336" s="1">
        <v>-0.89766606800000004</v>
      </c>
      <c r="BG336" s="1">
        <v>-0.77054794500000001</v>
      </c>
      <c r="BH336" s="1">
        <v>0.571428571</v>
      </c>
      <c r="BI336" s="1">
        <v>0</v>
      </c>
      <c r="BJ336" s="1">
        <v>0</v>
      </c>
      <c r="BK336" s="1">
        <v>-0.59642147099999998</v>
      </c>
      <c r="BL336" s="1">
        <v>-0.910596026</v>
      </c>
      <c r="BM336" s="1">
        <v>-1.055011304</v>
      </c>
      <c r="BN336" s="1">
        <v>-1.1134307590000001</v>
      </c>
      <c r="BO336" s="1">
        <v>-0.77848549199999995</v>
      </c>
      <c r="BP336" s="1">
        <v>-1.4563106800000001</v>
      </c>
      <c r="BQ336" s="1">
        <v>-0.40420371900000002</v>
      </c>
      <c r="BR336" s="1">
        <v>-1.7298187810000001</v>
      </c>
      <c r="BS336" s="1">
        <v>-0.58284762700000003</v>
      </c>
      <c r="BT336" s="1">
        <v>-1.0704727919999999</v>
      </c>
      <c r="BU336" s="1">
        <v>-1.077199282</v>
      </c>
      <c r="BV336" s="1">
        <v>-0.34782608700000001</v>
      </c>
      <c r="BW336" s="1">
        <v>-0.85470085500000004</v>
      </c>
      <c r="BX336" s="1">
        <v>0.69881201999999998</v>
      </c>
      <c r="BY336" s="1">
        <v>-1.3032145959999999</v>
      </c>
      <c r="BZ336" s="1">
        <v>-1.9193857969999999</v>
      </c>
      <c r="CA336" s="1">
        <v>0.211864407</v>
      </c>
      <c r="CB336" s="1">
        <v>-0.19762845800000001</v>
      </c>
      <c r="CC336" s="1">
        <v>5.6045811619999997</v>
      </c>
      <c r="CD336" s="1">
        <v>14.466902859999999</v>
      </c>
      <c r="CE336" s="1">
        <v>18.73414099</v>
      </c>
      <c r="CF336" s="1">
        <v>12.816021129999999</v>
      </c>
      <c r="CG336" s="1">
        <v>11.07725815</v>
      </c>
      <c r="CH336" s="1">
        <v>0.27895367900000001</v>
      </c>
      <c r="CI336" s="1">
        <v>-4.8092180779999998</v>
      </c>
      <c r="CJ336" s="1">
        <v>-1.0919890350000001</v>
      </c>
      <c r="CK336" s="1">
        <v>1.2532325440000001</v>
      </c>
      <c r="CL336" s="1">
        <v>0.37911927699999998</v>
      </c>
      <c r="CM336" s="1">
        <v>-16.805170820000001</v>
      </c>
      <c r="CN336" s="1">
        <v>5.2988280440000004</v>
      </c>
      <c r="CO336" s="1">
        <v>1.562851</v>
      </c>
      <c r="CP336" s="1">
        <v>4.7684809100000001</v>
      </c>
      <c r="CQ336" s="1">
        <v>8.8878863070000005</v>
      </c>
      <c r="CR336" s="1">
        <v>4.9498979399999996</v>
      </c>
      <c r="CS336" s="1">
        <v>5.0997280150000002</v>
      </c>
      <c r="CT336" s="1">
        <v>1.5943728020000001</v>
      </c>
      <c r="CU336" s="1">
        <v>3.3578174189999999</v>
      </c>
      <c r="CV336" s="1">
        <v>9.9002302380000007</v>
      </c>
      <c r="CW336" s="1">
        <v>-1.5046296299999999</v>
      </c>
      <c r="CX336" s="1">
        <v>-2.21642764</v>
      </c>
      <c r="CY336" s="1">
        <v>1.253616201</v>
      </c>
      <c r="CZ336" s="1">
        <v>0.80482897399999997</v>
      </c>
      <c r="DA336" s="1">
        <v>-2.72409612</v>
      </c>
      <c r="DB336" s="1">
        <v>-2.997134805</v>
      </c>
      <c r="DC336" s="1">
        <v>-0.43820352600000001</v>
      </c>
      <c r="DD336" s="1">
        <v>-1.299589603</v>
      </c>
      <c r="DE336" s="1">
        <v>0</v>
      </c>
      <c r="DF336" s="1">
        <v>-3.703703704</v>
      </c>
      <c r="DG336" s="1">
        <v>1.4364604919999999</v>
      </c>
      <c r="DH336" s="1">
        <v>-0.56574981999999996</v>
      </c>
      <c r="DI336" s="1">
        <v>2.6455026460000002</v>
      </c>
      <c r="DJ336" s="1">
        <v>-1.538461538</v>
      </c>
      <c r="DK336" s="1">
        <v>-0.111358575</v>
      </c>
      <c r="DL336" s="1">
        <v>-0.43327556299999997</v>
      </c>
      <c r="DM336" s="1">
        <v>-3.4710747749999999</v>
      </c>
      <c r="DN336" s="1">
        <v>0.132432043</v>
      </c>
      <c r="DO336" s="1">
        <v>-0.42011900299999999</v>
      </c>
      <c r="DP336" s="1">
        <v>-0.13567119599999999</v>
      </c>
      <c r="DQ336" s="1">
        <v>-0.21587426700000001</v>
      </c>
      <c r="DR336" s="1">
        <v>-0.13561874400000001</v>
      </c>
      <c r="DS336" s="1">
        <v>-0.179195034</v>
      </c>
      <c r="DT336" s="1">
        <v>-0.111358575</v>
      </c>
      <c r="DU336" s="1">
        <v>-0.111358575</v>
      </c>
      <c r="DV336" s="1">
        <v>-2.8248587569999999</v>
      </c>
      <c r="DW336" s="1">
        <v>5.4</v>
      </c>
      <c r="DX336" s="1">
        <v>-16.167664670000001</v>
      </c>
      <c r="DY336" s="1">
        <v>-9.6339113679999997</v>
      </c>
      <c r="DZ336" s="1">
        <v>-0.64358763399999996</v>
      </c>
      <c r="EA336" s="1">
        <v>0.656660413</v>
      </c>
      <c r="EB336" s="1">
        <v>-0.31109912899999997</v>
      </c>
      <c r="EC336" s="1">
        <v>4</v>
      </c>
      <c r="ED336" s="1">
        <v>-6.8</v>
      </c>
      <c r="EE336" s="1">
        <v>-8.1999999999999993</v>
      </c>
      <c r="EF336" s="1">
        <v>-0.7</v>
      </c>
      <c r="EG336" s="1">
        <v>-0.31305158</v>
      </c>
      <c r="EH336" s="1">
        <v>1.050109534</v>
      </c>
      <c r="EI336" s="1">
        <v>1.562689923</v>
      </c>
      <c r="EJ336" s="1">
        <v>-1.6553067189999999</v>
      </c>
      <c r="EK336" s="1">
        <v>0.27675276799999998</v>
      </c>
      <c r="EL336" s="1">
        <v>-3.1124497990000002</v>
      </c>
      <c r="EM336" s="1">
        <v>-5.8823529409999997</v>
      </c>
      <c r="EN336" s="1">
        <v>-1.6</v>
      </c>
      <c r="EO336" s="1">
        <v>-3.9877300610000002</v>
      </c>
      <c r="EP336" s="1">
        <v>-5.3191489360000004</v>
      </c>
      <c r="EQ336" s="1">
        <v>-1.750972763</v>
      </c>
      <c r="ER336" s="1">
        <v>-0.19</v>
      </c>
      <c r="ES336" s="1">
        <v>2.9387417220000001</v>
      </c>
      <c r="ET336" s="1">
        <v>-2.4733771569999998</v>
      </c>
      <c r="EU336" s="1">
        <v>3</v>
      </c>
      <c r="EV336" s="1">
        <v>12.70086906</v>
      </c>
      <c r="EW336" s="1">
        <v>15.45177486</v>
      </c>
      <c r="EX336" s="1">
        <v>8.0113975100000001</v>
      </c>
      <c r="EY336" s="1">
        <v>-6.8278498729999999</v>
      </c>
      <c r="EZ336" s="1">
        <v>-0.126494257</v>
      </c>
      <c r="FA336" s="1">
        <v>0.31598513</v>
      </c>
      <c r="FB336" s="1">
        <v>0.48543689299999998</v>
      </c>
      <c r="FC336" s="1">
        <v>-1.4705882349999999</v>
      </c>
      <c r="FD336" s="1">
        <v>-1.077586207</v>
      </c>
      <c r="FE336" s="1">
        <v>-3.0927835049999999</v>
      </c>
      <c r="FF336" s="1">
        <v>-4.2918454940000004</v>
      </c>
      <c r="FG336" s="1">
        <v>-4.6886660830000002</v>
      </c>
      <c r="FH336" s="1">
        <v>-1.5537045490000001</v>
      </c>
      <c r="FI336" s="1">
        <v>0.16646392199999999</v>
      </c>
      <c r="FJ336" s="1">
        <v>1.0995404040000001</v>
      </c>
      <c r="FK336" s="1">
        <v>-5.4885993490000002</v>
      </c>
      <c r="FL336" s="1">
        <v>5.4152644089999997</v>
      </c>
      <c r="FM336" s="1">
        <v>-1.3802327139999999</v>
      </c>
      <c r="FN336" s="1">
        <v>1.5425008200000001</v>
      </c>
      <c r="FO336" s="1">
        <v>0.25776517599999998</v>
      </c>
      <c r="FP336" s="1">
        <v>0.40535170199999998</v>
      </c>
      <c r="FQ336" s="1">
        <v>0.84726298300000003</v>
      </c>
      <c r="FR336" s="1">
        <v>1.675030161</v>
      </c>
      <c r="FS336" s="1">
        <v>0.52749036299999996</v>
      </c>
      <c r="FT336" s="1">
        <v>4.9115760330000002</v>
      </c>
      <c r="FU336" s="1">
        <v>0.44025692300000002</v>
      </c>
      <c r="FV336" s="1">
        <v>-5.6261630440000001</v>
      </c>
      <c r="FW336" s="1">
        <v>-3.293046388</v>
      </c>
      <c r="FX336" s="1">
        <v>1.380006732</v>
      </c>
      <c r="FY336" s="1">
        <v>-0.497568381</v>
      </c>
      <c r="FZ336" s="1">
        <v>-1.3208568060000001</v>
      </c>
      <c r="GA336" s="1">
        <v>-7.7255562129999999</v>
      </c>
      <c r="GB336" s="1">
        <v>-4.236359652</v>
      </c>
      <c r="GC336" s="1">
        <v>-4.385111663</v>
      </c>
      <c r="GD336" s="1">
        <v>-2.5146046580000001</v>
      </c>
      <c r="GE336" s="1">
        <v>-4.8921656789999997</v>
      </c>
      <c r="GF336" s="1">
        <v>0.1</v>
      </c>
      <c r="GG336" s="1">
        <v>1.375</v>
      </c>
      <c r="GH336" s="1">
        <v>1.66</v>
      </c>
      <c r="GI336" s="1">
        <v>1.8979999999999999</v>
      </c>
      <c r="GJ336" s="1">
        <v>1.296</v>
      </c>
      <c r="GK336" s="1">
        <v>-4.079659962</v>
      </c>
      <c r="GL336" s="1">
        <v>-7.4210256169999997</v>
      </c>
      <c r="GM336" s="1">
        <v>-2.6911082309999999</v>
      </c>
      <c r="GN336" s="1">
        <v>-2.9230541369999998</v>
      </c>
      <c r="GO336" s="1">
        <v>-6.1146529410000001</v>
      </c>
      <c r="GP336" s="1">
        <v>-2.9916680260000001</v>
      </c>
      <c r="GQ336" s="1">
        <v>-2.2794168720000001</v>
      </c>
      <c r="GR336" s="1">
        <v>-4.3298801039999999</v>
      </c>
      <c r="GS336" s="1">
        <v>-1.641498627</v>
      </c>
      <c r="GT336" s="1">
        <v>-4.4429418480000002</v>
      </c>
      <c r="GU336" s="1">
        <v>6.2796558000000002E-2</v>
      </c>
      <c r="GV336" s="1">
        <v>-0.94437530300000005</v>
      </c>
      <c r="GW336" s="1">
        <v>-0.74710210499999996</v>
      </c>
      <c r="GX336" s="1">
        <v>-0.92055637000000001</v>
      </c>
      <c r="GY336" s="1">
        <v>-1.990715177</v>
      </c>
      <c r="GZ336" s="1">
        <v>9.3578083000000006E-2</v>
      </c>
      <c r="HA336" s="1">
        <v>1.363527267</v>
      </c>
      <c r="HB336" s="1">
        <v>-3.9605255189999999</v>
      </c>
      <c r="HC336" s="1">
        <v>-2.1384909169999999</v>
      </c>
      <c r="HD336" s="1">
        <v>0.599389956</v>
      </c>
      <c r="HE336" s="1">
        <v>-1.1479471939999999</v>
      </c>
      <c r="HF336" s="1">
        <v>-2.7434132569999998</v>
      </c>
      <c r="HG336" s="1">
        <v>-9.4082951999999997E-2</v>
      </c>
      <c r="HH336" s="1">
        <v>-1.2619777560000001</v>
      </c>
      <c r="HI336" s="1">
        <v>0.24729923200000001</v>
      </c>
      <c r="HJ336" s="1">
        <v>-2.9859553879999998</v>
      </c>
      <c r="HK336" s="1">
        <v>-1.8008122310000001</v>
      </c>
      <c r="HL336" s="1">
        <v>1.4288453169999999</v>
      </c>
    </row>
    <row r="337" spans="1:220" x14ac:dyDescent="0.15">
      <c r="A337" s="3">
        <v>2001.12</v>
      </c>
      <c r="B337" s="1">
        <v>1.077586207</v>
      </c>
      <c r="C337" s="1">
        <v>0.86021505399999998</v>
      </c>
      <c r="D337" s="1">
        <v>0.28222013200000001</v>
      </c>
      <c r="E337" s="1">
        <v>-1.2765957450000001</v>
      </c>
      <c r="F337" s="1">
        <v>-1.0456273760000001</v>
      </c>
      <c r="G337" s="1">
        <v>0</v>
      </c>
      <c r="H337" s="1">
        <v>-0.53361793000000002</v>
      </c>
      <c r="I337" s="1">
        <v>1.4347202299999999</v>
      </c>
      <c r="J337" s="1">
        <v>3.0409356729999999</v>
      </c>
      <c r="K337" s="1">
        <v>-1.8564356440000001</v>
      </c>
      <c r="L337" s="1">
        <v>0.85324232099999997</v>
      </c>
      <c r="M337" s="1">
        <v>-0.87241003299999997</v>
      </c>
      <c r="N337" s="1">
        <v>-0.91324200899999997</v>
      </c>
      <c r="O337" s="1">
        <v>1.1385199239999999</v>
      </c>
      <c r="P337" s="1">
        <v>-0.56285178199999997</v>
      </c>
      <c r="Q337" s="1">
        <v>-0.25549310200000003</v>
      </c>
      <c r="R337" s="1">
        <v>2.2900763359999998</v>
      </c>
      <c r="S337" s="1">
        <v>0</v>
      </c>
      <c r="T337" s="1">
        <v>0.66476733099999996</v>
      </c>
      <c r="U337" s="1">
        <v>1.4440433210000001</v>
      </c>
      <c r="V337" s="1">
        <v>1.2210012210000001</v>
      </c>
      <c r="W337" s="1">
        <v>0.29732408300000002</v>
      </c>
      <c r="X337" s="1">
        <v>1.771653543</v>
      </c>
      <c r="Y337" s="1">
        <v>1.201923077</v>
      </c>
      <c r="Z337" s="1">
        <v>1.349693252</v>
      </c>
      <c r="AA337" s="1">
        <v>0.95602294499999996</v>
      </c>
      <c r="AB337" s="1">
        <v>0</v>
      </c>
      <c r="AC337" s="1">
        <v>-3.003337041</v>
      </c>
      <c r="AD337" s="1">
        <v>-1.31445905</v>
      </c>
      <c r="AE337" s="1">
        <v>-0.183486239</v>
      </c>
      <c r="AF337" s="1">
        <v>3.3994014950000002</v>
      </c>
      <c r="AG337" s="1">
        <v>1.6203703700000001</v>
      </c>
      <c r="AH337" s="1">
        <v>2.7317073170000001</v>
      </c>
      <c r="AI337" s="1">
        <v>3.5346097200000002</v>
      </c>
      <c r="AJ337" s="1">
        <v>0</v>
      </c>
      <c r="AK337" s="1">
        <v>0.29673590500000002</v>
      </c>
      <c r="AL337" s="1">
        <v>-0.95693779899999998</v>
      </c>
      <c r="AM337" s="1">
        <v>-0.46685340800000003</v>
      </c>
      <c r="AN337" s="1">
        <v>6.4159292040000002</v>
      </c>
      <c r="AO337" s="1">
        <v>0.32751091700000001</v>
      </c>
      <c r="AP337" s="1">
        <v>0</v>
      </c>
      <c r="AQ337" s="1">
        <v>1.4396456259999999</v>
      </c>
      <c r="AR337" s="1">
        <v>0.70068212100000005</v>
      </c>
      <c r="AS337" s="1">
        <v>0.70993914800000002</v>
      </c>
      <c r="AT337" s="1">
        <v>-0.27958993500000001</v>
      </c>
      <c r="AU337" s="1">
        <v>1.0920418750000001</v>
      </c>
      <c r="AV337" s="1">
        <v>23.449800020000001</v>
      </c>
      <c r="AW337" s="1">
        <v>0.39761431400000002</v>
      </c>
      <c r="AX337" s="1">
        <v>-0.77704812599999995</v>
      </c>
      <c r="AY337" s="1">
        <v>-0.76670378100000003</v>
      </c>
      <c r="AZ337" s="1">
        <v>-0.59073509800000001</v>
      </c>
      <c r="BA337" s="1">
        <v>0.523560209</v>
      </c>
      <c r="BB337" s="1">
        <v>-8.8731144999999997E-2</v>
      </c>
      <c r="BC337" s="1">
        <v>0.89047195000000001</v>
      </c>
      <c r="BD337" s="1">
        <v>3.8352272730000001</v>
      </c>
      <c r="BE337" s="1">
        <v>-2.0430107529999999</v>
      </c>
      <c r="BF337" s="1">
        <v>-0.800711744</v>
      </c>
      <c r="BG337" s="1">
        <v>-0.93457943899999996</v>
      </c>
      <c r="BH337" s="1">
        <v>-1.0536398469999999</v>
      </c>
      <c r="BI337" s="1">
        <v>0.679117148</v>
      </c>
      <c r="BJ337" s="1">
        <v>0.83963056300000005</v>
      </c>
      <c r="BK337" s="1">
        <v>-0.69169960500000005</v>
      </c>
      <c r="BL337" s="1">
        <v>-0.58479532199999995</v>
      </c>
      <c r="BM337" s="1">
        <v>-0.22848438700000001</v>
      </c>
      <c r="BN337" s="1">
        <v>-0.98522167500000002</v>
      </c>
      <c r="BO337" s="1">
        <v>-1.2838801710000001</v>
      </c>
      <c r="BP337" s="1">
        <v>-0.42223786099999999</v>
      </c>
      <c r="BQ337" s="1">
        <v>-0.40584415600000001</v>
      </c>
      <c r="BR337" s="1">
        <v>-0.58675607699999999</v>
      </c>
      <c r="BS337" s="1">
        <v>0.58626465699999997</v>
      </c>
      <c r="BT337" s="1">
        <v>-1.3525698829999999</v>
      </c>
      <c r="BU337" s="1">
        <v>-1.542649728</v>
      </c>
      <c r="BV337" s="1">
        <v>-0.26178010499999999</v>
      </c>
      <c r="BW337" s="1">
        <v>1.9157088120000001</v>
      </c>
      <c r="BX337" s="1">
        <v>-0.69396252599999997</v>
      </c>
      <c r="BY337" s="1">
        <v>8.8028169000000003E-2</v>
      </c>
      <c r="BZ337" s="1">
        <v>-0.19569471599999999</v>
      </c>
      <c r="CA337" s="1">
        <v>0.422832981</v>
      </c>
      <c r="CB337" s="1">
        <v>-0.19801980199999999</v>
      </c>
      <c r="CC337" s="1">
        <v>-1.100405547</v>
      </c>
      <c r="CD337" s="1">
        <v>1.863928456</v>
      </c>
      <c r="CE337" s="1">
        <v>-6.606979398</v>
      </c>
      <c r="CF337" s="1">
        <v>3.6718819790000001</v>
      </c>
      <c r="CG337" s="1">
        <v>-15.39456852</v>
      </c>
      <c r="CH337" s="1">
        <v>-0.18654347299999999</v>
      </c>
      <c r="CI337" s="1">
        <v>-3.3364536560000002</v>
      </c>
      <c r="CJ337" s="1">
        <v>8.9111565119999998</v>
      </c>
      <c r="CK337" s="1">
        <v>-2.9927963329999998</v>
      </c>
      <c r="CL337" s="1">
        <v>-4.2998256829999999</v>
      </c>
      <c r="CM337" s="1">
        <v>-6.6592674809999997</v>
      </c>
      <c r="CN337" s="1">
        <v>-5.2133874640000002</v>
      </c>
      <c r="CO337" s="1">
        <v>-4.2941102119999996</v>
      </c>
      <c r="CP337" s="1">
        <v>-5.6679848030000004</v>
      </c>
      <c r="CQ337" s="1">
        <v>-4.271113873</v>
      </c>
      <c r="CR337" s="1">
        <v>-20.669230429999999</v>
      </c>
      <c r="CS337" s="1">
        <v>-5.0463661850000001</v>
      </c>
      <c r="CT337" s="1">
        <v>-4.9619201479999999</v>
      </c>
      <c r="CU337" s="1">
        <v>-5.6345177660000001</v>
      </c>
      <c r="CV337" s="1">
        <v>-5.5865921790000002</v>
      </c>
      <c r="CW337" s="1">
        <v>0.35252643900000002</v>
      </c>
      <c r="CX337" s="1">
        <v>0</v>
      </c>
      <c r="CY337" s="1">
        <v>-2.2857142860000002</v>
      </c>
      <c r="CZ337" s="1">
        <v>-1.596806387</v>
      </c>
      <c r="DA337" s="1">
        <v>2.6999539590000001</v>
      </c>
      <c r="DB337" s="1">
        <v>1.622718053</v>
      </c>
      <c r="DC337" s="1">
        <v>-0.83526914100000005</v>
      </c>
      <c r="DD337" s="1">
        <v>-3.1185031190000001</v>
      </c>
      <c r="DE337" s="1">
        <v>-4.3956043960000004</v>
      </c>
      <c r="DF337" s="1">
        <v>-1.923076923</v>
      </c>
      <c r="DG337" s="1">
        <v>-0.810203754</v>
      </c>
      <c r="DH337" s="1">
        <v>-0.35095668800000002</v>
      </c>
      <c r="DI337" s="1">
        <v>-3.0927835049999999</v>
      </c>
      <c r="DJ337" s="1">
        <v>-2.34375</v>
      </c>
      <c r="DK337" s="1">
        <v>-0.11148271999999999</v>
      </c>
      <c r="DL337" s="1">
        <v>-0.69625761500000005</v>
      </c>
      <c r="DM337" s="1">
        <v>-0.15914814999999999</v>
      </c>
      <c r="DN337" s="1">
        <v>-0.88773220600000002</v>
      </c>
      <c r="DO337" s="1">
        <v>-0.71148664100000003</v>
      </c>
      <c r="DP337" s="1">
        <v>-0.214347766</v>
      </c>
      <c r="DQ337" s="1">
        <v>-2.0460229E-2</v>
      </c>
      <c r="DR337" s="1">
        <v>-7.8562488999999999E-2</v>
      </c>
      <c r="DS337" s="1">
        <v>-0.35567828099999999</v>
      </c>
      <c r="DT337" s="1">
        <v>-0.11148271999999999</v>
      </c>
      <c r="DU337" s="1">
        <v>-0.11148271999999999</v>
      </c>
      <c r="DV337" s="1">
        <v>-0.54945054900000001</v>
      </c>
      <c r="DW337" s="1">
        <v>5.4</v>
      </c>
      <c r="DX337" s="1">
        <v>-18.055555559999998</v>
      </c>
      <c r="DY337" s="1">
        <v>-11.2</v>
      </c>
      <c r="DZ337" s="1">
        <v>-0.49851036799999998</v>
      </c>
      <c r="EA337" s="1">
        <v>0.47036688599999998</v>
      </c>
      <c r="EB337" s="1">
        <v>-6.0830020789999999</v>
      </c>
      <c r="EC337" s="1">
        <v>-1.3793103449999999</v>
      </c>
      <c r="ED337" s="1">
        <v>-8.1</v>
      </c>
      <c r="EE337" s="1">
        <v>-9</v>
      </c>
      <c r="EF337" s="1">
        <v>-4</v>
      </c>
      <c r="EG337" s="1">
        <v>3.7470215389999999</v>
      </c>
      <c r="EH337" s="1">
        <v>4.0461559779999998</v>
      </c>
      <c r="EI337" s="1">
        <v>-6.8202446669999999</v>
      </c>
      <c r="EJ337" s="1">
        <v>-3.9234449759999999</v>
      </c>
      <c r="EK337" s="1">
        <v>-3.2201914710000001</v>
      </c>
      <c r="EL337" s="1">
        <v>0.72538860100000002</v>
      </c>
      <c r="EM337" s="1">
        <v>3.3405172410000001</v>
      </c>
      <c r="EN337" s="1">
        <v>-0.40650406500000003</v>
      </c>
      <c r="EO337" s="1">
        <v>1.5974440889999999</v>
      </c>
      <c r="EP337" s="1">
        <v>-1.7977528089999999</v>
      </c>
      <c r="EQ337" s="1">
        <v>0.89108910900000005</v>
      </c>
      <c r="ER337" s="1">
        <v>-0.14000000000000001</v>
      </c>
      <c r="ES337" s="1">
        <v>-6.1519903500000002</v>
      </c>
      <c r="ET337" s="1">
        <v>13.40311619</v>
      </c>
      <c r="EU337" s="1">
        <v>3.3</v>
      </c>
      <c r="EV337" s="1">
        <v>13.590979280000001</v>
      </c>
      <c r="EW337" s="1">
        <v>16.89788519</v>
      </c>
      <c r="EX337" s="1">
        <v>8.0851156710000005</v>
      </c>
      <c r="EY337" s="1">
        <v>-12.668323409999999</v>
      </c>
      <c r="EZ337" s="1">
        <v>-7.6744301930000001</v>
      </c>
      <c r="FA337" s="1">
        <v>-0.667037243</v>
      </c>
      <c r="FB337" s="1">
        <v>-1.7391304350000001</v>
      </c>
      <c r="FC337" s="1">
        <v>-2.425373134</v>
      </c>
      <c r="FD337" s="1">
        <v>-3.0501089320000001</v>
      </c>
      <c r="FE337" s="1">
        <v>-8.5106382979999999</v>
      </c>
      <c r="FF337" s="1">
        <v>-7.1748878920000001</v>
      </c>
      <c r="FG337" s="1">
        <v>-5.0486825079999997</v>
      </c>
      <c r="FH337" s="1">
        <v>-3.3090578939999999</v>
      </c>
      <c r="FI337" s="1">
        <v>-5.1709811439999998</v>
      </c>
      <c r="FJ337" s="1">
        <v>-3.490044884</v>
      </c>
      <c r="FK337" s="1">
        <v>-6.2769257280000001</v>
      </c>
      <c r="FL337" s="1">
        <v>-4.023039829</v>
      </c>
      <c r="FM337" s="1">
        <v>-3.3361360489999998</v>
      </c>
      <c r="FN337" s="1">
        <v>-7.8862314160000002</v>
      </c>
      <c r="FO337" s="1">
        <v>-6.3729271110000001</v>
      </c>
      <c r="FP337" s="1">
        <v>-2.8444772810000001</v>
      </c>
      <c r="FQ337" s="1">
        <v>-1.189361541</v>
      </c>
      <c r="FR337" s="1">
        <v>-1.023198225</v>
      </c>
      <c r="FS337" s="1">
        <v>-0.94601412699999998</v>
      </c>
      <c r="FT337" s="1">
        <v>-0.43675426499999997</v>
      </c>
      <c r="FU337" s="1">
        <v>-2.020116464</v>
      </c>
      <c r="FV337" s="1">
        <v>-2.8402416509999999</v>
      </c>
      <c r="FW337" s="1">
        <v>-1.9663452450000001</v>
      </c>
      <c r="FX337" s="1">
        <v>-5.6241699870000001</v>
      </c>
      <c r="FY337" s="1">
        <v>0.44920330000000003</v>
      </c>
      <c r="FZ337" s="1">
        <v>-5.8831118570000003</v>
      </c>
      <c r="GA337" s="1">
        <v>-11.36531729</v>
      </c>
      <c r="GB337" s="1">
        <v>-12.706887350000001</v>
      </c>
      <c r="GC337" s="1">
        <v>-3.913548976</v>
      </c>
      <c r="GD337" s="1">
        <v>25.630578239999998</v>
      </c>
      <c r="GE337" s="1">
        <v>8.6696981730000005</v>
      </c>
      <c r="GF337" s="1">
        <v>0.1</v>
      </c>
      <c r="GG337" s="1">
        <v>1.375</v>
      </c>
      <c r="GH337" s="1">
        <v>1.79</v>
      </c>
      <c r="GI337" s="1">
        <v>1.88</v>
      </c>
      <c r="GJ337" s="1">
        <v>1.3109999999999999</v>
      </c>
      <c r="GK337" s="1">
        <v>-1.005926595</v>
      </c>
      <c r="GL337" s="1">
        <v>-6.1435876299999999</v>
      </c>
      <c r="GM337" s="1">
        <v>-2.7107491609999999</v>
      </c>
      <c r="GN337" s="1">
        <v>-2.9629153380000002</v>
      </c>
      <c r="GO337" s="1">
        <v>-6.4572824469999999</v>
      </c>
      <c r="GP337" s="1">
        <v>-3.1431566590000002</v>
      </c>
      <c r="GQ337" s="1">
        <v>-2.0770345450000001</v>
      </c>
      <c r="GR337" s="1">
        <v>-3.7068072810000001</v>
      </c>
      <c r="GS337" s="1">
        <v>-1.6030557990000001</v>
      </c>
      <c r="GT337" s="1">
        <v>-4.5624512079999997</v>
      </c>
      <c r="GU337" s="1">
        <v>-9.3864139999999999E-2</v>
      </c>
      <c r="GV337" s="1">
        <v>-1.1966676190000001</v>
      </c>
      <c r="GW337" s="1">
        <v>-0.85719547100000004</v>
      </c>
      <c r="GX337" s="1">
        <v>-1.0659871409999999</v>
      </c>
      <c r="GY337" s="1">
        <v>-2.492715537</v>
      </c>
      <c r="GZ337" s="1">
        <v>0.286412958</v>
      </c>
      <c r="HA337" s="1">
        <v>0.98263482899999999</v>
      </c>
      <c r="HB337" s="1">
        <v>-3.7063318540000001</v>
      </c>
      <c r="HC337" s="1">
        <v>-2.4664530130000002</v>
      </c>
      <c r="HD337" s="1">
        <v>0.699798276</v>
      </c>
      <c r="HE337" s="1">
        <v>-1.2383881590000001</v>
      </c>
      <c r="HF337" s="1">
        <v>-2.7454459600000001</v>
      </c>
      <c r="HG337" s="1">
        <v>7.3079799999999995E-4</v>
      </c>
      <c r="HH337" s="1">
        <v>0.40292294499999998</v>
      </c>
      <c r="HI337" s="1">
        <v>-4.9597507140000001</v>
      </c>
      <c r="HJ337" s="1">
        <v>-3.3819951339999998</v>
      </c>
      <c r="HK337" s="1">
        <v>0.99201734799999997</v>
      </c>
      <c r="HL337" s="1">
        <v>3.061753452</v>
      </c>
    </row>
    <row r="338" spans="1:220" x14ac:dyDescent="0.15">
      <c r="A338" s="3">
        <v>2002.01</v>
      </c>
      <c r="B338" s="1">
        <v>-0.746268657</v>
      </c>
      <c r="C338" s="1">
        <v>-0.53304904099999995</v>
      </c>
      <c r="D338" s="1">
        <v>-2.5328330210000001</v>
      </c>
      <c r="E338" s="1">
        <v>2.3706896550000001</v>
      </c>
      <c r="F338" s="1">
        <v>-1.3448607109999999</v>
      </c>
      <c r="G338" s="1">
        <v>-0.93970242800000003</v>
      </c>
      <c r="H338" s="1">
        <v>0</v>
      </c>
      <c r="I338" s="1">
        <v>0.28288543100000002</v>
      </c>
      <c r="J338" s="1">
        <v>0.79455164599999994</v>
      </c>
      <c r="K338" s="1">
        <v>5.6746532160000003</v>
      </c>
      <c r="L338" s="1">
        <v>-2.3688663280000002</v>
      </c>
      <c r="M338" s="1">
        <v>0.55005500600000001</v>
      </c>
      <c r="N338" s="1">
        <v>0.64516129</v>
      </c>
      <c r="O338" s="1">
        <v>-0.93808630400000004</v>
      </c>
      <c r="P338" s="1">
        <v>-0.28301886799999998</v>
      </c>
      <c r="Q338" s="1">
        <v>-1.6905737700000001</v>
      </c>
      <c r="R338" s="1">
        <v>-1.7723880599999999</v>
      </c>
      <c r="S338" s="1">
        <v>-0.76849183499999996</v>
      </c>
      <c r="T338" s="1">
        <v>-1.0377358489999999</v>
      </c>
      <c r="U338" s="1">
        <v>0</v>
      </c>
      <c r="V338" s="1">
        <v>0.120627262</v>
      </c>
      <c r="W338" s="1">
        <v>-0.889328063</v>
      </c>
      <c r="X338" s="1">
        <v>-0.87040618999999997</v>
      </c>
      <c r="Y338" s="1">
        <v>0.35629453700000002</v>
      </c>
      <c r="Z338" s="1">
        <v>0.48426150099999998</v>
      </c>
      <c r="AA338" s="1">
        <v>-0.56818181800000001</v>
      </c>
      <c r="AB338" s="1">
        <v>0.31347962400000001</v>
      </c>
      <c r="AC338" s="1">
        <v>4.1284403669999996</v>
      </c>
      <c r="AD338" s="1">
        <v>-0.71721311499999996</v>
      </c>
      <c r="AE338" s="1">
        <v>0.64338235300000002</v>
      </c>
      <c r="AF338" s="1">
        <v>3.6985404970000002</v>
      </c>
      <c r="AG338" s="1">
        <v>0</v>
      </c>
      <c r="AH338" s="1">
        <v>2.0892687560000001</v>
      </c>
      <c r="AI338" s="1">
        <v>-0.71123755300000002</v>
      </c>
      <c r="AJ338" s="1">
        <v>-1.910219675</v>
      </c>
      <c r="AK338" s="1">
        <v>-1.2820512820000001</v>
      </c>
      <c r="AL338" s="1">
        <v>2.3188405799999998</v>
      </c>
      <c r="AM338" s="1">
        <v>-0.656660413</v>
      </c>
      <c r="AN338" s="1">
        <v>-3.7422037420000001</v>
      </c>
      <c r="AO338" s="1">
        <v>1.088139282</v>
      </c>
      <c r="AP338" s="1">
        <v>-0.20408163300000001</v>
      </c>
      <c r="AQ338" s="1">
        <v>-2.6200873360000001</v>
      </c>
      <c r="AR338" s="1">
        <v>-0.700049323</v>
      </c>
      <c r="AS338" s="1">
        <v>-0.70493454200000005</v>
      </c>
      <c r="AT338" s="1">
        <v>-0.56074766399999998</v>
      </c>
      <c r="AU338" s="1">
        <v>-3.5605473189999999</v>
      </c>
      <c r="AV338" s="1">
        <v>18.860699539999999</v>
      </c>
      <c r="AW338" s="1">
        <v>-9.9009900999999997E-2</v>
      </c>
      <c r="AX338" s="1">
        <v>0.764605533</v>
      </c>
      <c r="AY338" s="1">
        <v>0.97569825499999996</v>
      </c>
      <c r="AZ338" s="1">
        <v>0.85570903899999995</v>
      </c>
      <c r="BA338" s="1">
        <v>2.4561403510000002</v>
      </c>
      <c r="BB338" s="1">
        <v>1.773049645</v>
      </c>
      <c r="BC338" s="1">
        <v>1.257861635</v>
      </c>
      <c r="BD338" s="1">
        <v>0.51698670599999996</v>
      </c>
      <c r="BE338" s="1">
        <v>2.002107482</v>
      </c>
      <c r="BF338" s="1">
        <v>1.85348632</v>
      </c>
      <c r="BG338" s="1">
        <v>2.6094276089999999</v>
      </c>
      <c r="BH338" s="1">
        <v>1.1374407580000001</v>
      </c>
      <c r="BI338" s="1">
        <v>3.3333333330000001</v>
      </c>
      <c r="BJ338" s="1">
        <v>3.4716342080000002</v>
      </c>
      <c r="BK338" s="1">
        <v>0.68694798800000001</v>
      </c>
      <c r="BL338" s="1">
        <v>-1.344537815</v>
      </c>
      <c r="BM338" s="1">
        <v>-0.38167938899999998</v>
      </c>
      <c r="BN338" s="1">
        <v>-0.78180525899999997</v>
      </c>
      <c r="BO338" s="1">
        <v>-0.28901734099999998</v>
      </c>
      <c r="BP338" s="1">
        <v>-1.2720848060000001</v>
      </c>
      <c r="BQ338" s="1">
        <v>0.40749796300000002</v>
      </c>
      <c r="BR338" s="1">
        <v>1.6863406409999999</v>
      </c>
      <c r="BS338" s="1">
        <v>-0.99916736100000003</v>
      </c>
      <c r="BT338" s="1">
        <v>-1.828153565</v>
      </c>
      <c r="BU338" s="1">
        <v>-1.8433179719999999</v>
      </c>
      <c r="BV338" s="1">
        <v>-0.61242344699999995</v>
      </c>
      <c r="BW338" s="1">
        <v>-2.2556390980000001</v>
      </c>
      <c r="BX338" s="1">
        <v>-1.467505241</v>
      </c>
      <c r="BY338" s="1">
        <v>-1.583113456</v>
      </c>
      <c r="BZ338" s="1">
        <v>-1.3725490199999999</v>
      </c>
      <c r="CA338" s="1">
        <v>-1.263157895</v>
      </c>
      <c r="CB338" s="1">
        <v>-0.79365079400000005</v>
      </c>
      <c r="CC338" s="1">
        <v>-2.3762586720000001</v>
      </c>
      <c r="CD338" s="1">
        <v>-11.42437571</v>
      </c>
      <c r="CE338" s="1">
        <v>-1.594120508</v>
      </c>
      <c r="CF338" s="1">
        <v>-14.219534039999999</v>
      </c>
      <c r="CG338" s="1">
        <v>2.0021049460000002</v>
      </c>
      <c r="CH338" s="1">
        <v>-4.5692372749999999</v>
      </c>
      <c r="CI338" s="1">
        <v>3.60961737</v>
      </c>
      <c r="CJ338" s="1">
        <v>5.2033494239999998</v>
      </c>
      <c r="CK338" s="1">
        <v>-0.98562073900000002</v>
      </c>
      <c r="CL338" s="1">
        <v>0.66788099599999995</v>
      </c>
      <c r="CM338" s="1">
        <v>-3.5671819259999999</v>
      </c>
      <c r="CN338" s="1">
        <v>2.2554191690000001</v>
      </c>
      <c r="CO338" s="1">
        <v>1.3272145</v>
      </c>
      <c r="CP338" s="1">
        <v>0.81100334299999999</v>
      </c>
      <c r="CQ338" s="1">
        <v>3.123534716</v>
      </c>
      <c r="CR338" s="1">
        <v>-5.7446927060000004</v>
      </c>
      <c r="CS338" s="1">
        <v>2.9979559390000001</v>
      </c>
      <c r="CT338" s="1">
        <v>1.5298688680000001</v>
      </c>
      <c r="CU338" s="1">
        <v>-0.43033889199999997</v>
      </c>
      <c r="CV338" s="1">
        <v>6.8047337280000004</v>
      </c>
      <c r="CW338" s="1">
        <v>0.70257611200000003</v>
      </c>
      <c r="CX338" s="1">
        <v>1.3333333329999999</v>
      </c>
      <c r="CY338" s="1">
        <v>-1.169590643</v>
      </c>
      <c r="CZ338" s="1">
        <v>-1.926977688</v>
      </c>
      <c r="DA338" s="1">
        <v>1.8943225749999999</v>
      </c>
      <c r="DB338" s="1">
        <v>3.324370907</v>
      </c>
      <c r="DC338" s="1">
        <v>1.3479035109999999</v>
      </c>
      <c r="DD338" s="1">
        <v>1.502145923</v>
      </c>
      <c r="DE338" s="1">
        <v>1.1494252869999999</v>
      </c>
      <c r="DF338" s="1">
        <v>-1.9607843140000001</v>
      </c>
      <c r="DG338" s="1">
        <v>3.3848227519999998</v>
      </c>
      <c r="DH338" s="1">
        <v>1.3128938569999999</v>
      </c>
      <c r="DI338" s="1">
        <v>-2.6595744680000002</v>
      </c>
      <c r="DJ338" s="1">
        <v>-0.8</v>
      </c>
      <c r="DK338" s="1">
        <v>-0.11160714300000001</v>
      </c>
      <c r="DL338" s="1">
        <v>-0.61349693299999997</v>
      </c>
      <c r="DM338" s="1">
        <v>-3.3013944230000001</v>
      </c>
      <c r="DN338" s="1">
        <v>-0.438050459</v>
      </c>
      <c r="DO338" s="1">
        <v>-0.58702385899999998</v>
      </c>
      <c r="DP338" s="1">
        <v>-0.116835304</v>
      </c>
      <c r="DQ338" s="1">
        <v>-8.5591480999999997E-2</v>
      </c>
      <c r="DR338" s="1">
        <v>7.0539741000000003E-2</v>
      </c>
      <c r="DS338" s="1">
        <v>-0.41316908200000002</v>
      </c>
      <c r="DT338" s="1">
        <v>0.50946058500000002</v>
      </c>
      <c r="DU338" s="1">
        <v>-0.11160714300000001</v>
      </c>
      <c r="DV338" s="1">
        <v>4.0983606559999997</v>
      </c>
      <c r="DW338" s="1">
        <v>5.2</v>
      </c>
      <c r="DX338" s="1">
        <v>-30.18867925</v>
      </c>
      <c r="DY338" s="1">
        <v>-13.260219340000001</v>
      </c>
      <c r="DZ338" s="1">
        <v>-0.37413148000000002</v>
      </c>
      <c r="EA338" s="1">
        <v>9.5057033999999999E-2</v>
      </c>
      <c r="EB338" s="1">
        <v>-1.399588364</v>
      </c>
      <c r="EC338" s="1">
        <v>0</v>
      </c>
      <c r="ED338" s="1">
        <v>-7.6</v>
      </c>
      <c r="EE338" s="1">
        <v>-8.8000000000000007</v>
      </c>
      <c r="EF338" s="1">
        <v>-1.8</v>
      </c>
      <c r="EG338" s="1">
        <v>-2.971609275</v>
      </c>
      <c r="EH338" s="1">
        <v>-2.3276412299999998</v>
      </c>
      <c r="EI338" s="1">
        <v>-1.7961150699999999</v>
      </c>
      <c r="EJ338" s="1">
        <v>-1.848249027</v>
      </c>
      <c r="EK338" s="1">
        <v>1.3901760889999999</v>
      </c>
      <c r="EL338" s="1">
        <v>0.205761317</v>
      </c>
      <c r="EM338" s="1">
        <v>0.20855057399999999</v>
      </c>
      <c r="EN338" s="1">
        <v>0</v>
      </c>
      <c r="EO338" s="1">
        <v>0.73375262100000005</v>
      </c>
      <c r="EP338" s="1">
        <v>3.0892448510000001</v>
      </c>
      <c r="EQ338" s="1">
        <v>1.962708538</v>
      </c>
      <c r="ER338" s="1">
        <v>0</v>
      </c>
      <c r="ES338" s="1">
        <v>1.0925449869999999</v>
      </c>
      <c r="ET338" s="1">
        <v>-14.056513109999999</v>
      </c>
      <c r="EU338" s="1">
        <v>3.5</v>
      </c>
      <c r="EV338" s="1">
        <v>15.784330020000001</v>
      </c>
      <c r="EW338" s="1">
        <v>23.417390789999999</v>
      </c>
      <c r="EX338" s="1">
        <v>9.9921423269999998</v>
      </c>
      <c r="EY338" s="1">
        <v>16.253060680000001</v>
      </c>
      <c r="EZ338" s="1">
        <v>4.5660012439999997</v>
      </c>
      <c r="FA338" s="1">
        <v>-2.285021451</v>
      </c>
      <c r="FB338" s="1">
        <v>-4.0314650930000004</v>
      </c>
      <c r="FC338" s="1">
        <v>-2.198852772</v>
      </c>
      <c r="FD338" s="1">
        <v>-3.5955056179999998</v>
      </c>
      <c r="FE338" s="1">
        <v>-7.5581395349999996</v>
      </c>
      <c r="FF338" s="1">
        <v>-3.381642512</v>
      </c>
      <c r="FG338" s="1">
        <v>-4.4171955110000001</v>
      </c>
      <c r="FH338" s="1">
        <v>-3.4862348660000002</v>
      </c>
      <c r="FI338" s="1">
        <v>-2.3220544620000001</v>
      </c>
      <c r="FJ338" s="1">
        <v>-3.6967474579999999</v>
      </c>
      <c r="FK338" s="1">
        <v>-2.2523557799999998</v>
      </c>
      <c r="FL338" s="1">
        <v>-2.0935101000000001E-2</v>
      </c>
      <c r="FM338" s="1">
        <v>-3.0079407389999999</v>
      </c>
      <c r="FN338" s="1">
        <v>-2.6265664160000002</v>
      </c>
      <c r="FO338" s="1">
        <v>-2.4027734870000002</v>
      </c>
      <c r="FP338" s="1">
        <v>-3.3867463340000001</v>
      </c>
      <c r="FQ338" s="1">
        <v>-1.6185622449999999</v>
      </c>
      <c r="FR338" s="1">
        <v>-4.1281534510000002</v>
      </c>
      <c r="FS338" s="1">
        <v>1.003438176</v>
      </c>
      <c r="FT338" s="1">
        <v>-5.2901756549999996</v>
      </c>
      <c r="FU338" s="1">
        <v>-3.868513756</v>
      </c>
      <c r="FV338" s="1">
        <v>-1.921499201</v>
      </c>
      <c r="FW338" s="1">
        <v>-2.808100289</v>
      </c>
      <c r="FX338" s="1">
        <v>0.422148737</v>
      </c>
      <c r="FY338" s="1">
        <v>-3.9938124030000002</v>
      </c>
      <c r="FZ338" s="1">
        <v>-2.272104181</v>
      </c>
      <c r="GA338" s="1">
        <v>-6.4623201310000002</v>
      </c>
      <c r="GB338" s="1">
        <v>-7.0045143440000004</v>
      </c>
      <c r="GC338" s="1">
        <v>-2.8262137809999999</v>
      </c>
      <c r="GD338" s="1">
        <v>-22.34827602</v>
      </c>
      <c r="GE338" s="1">
        <v>-10.298237159999999</v>
      </c>
      <c r="GF338" s="1">
        <v>0.1</v>
      </c>
      <c r="GG338" s="1">
        <v>1.375</v>
      </c>
      <c r="GH338" s="1">
        <v>1.96</v>
      </c>
      <c r="GI338" s="1">
        <v>1.877</v>
      </c>
      <c r="GJ338" s="1">
        <v>1.3149999999999999</v>
      </c>
      <c r="GK338" s="1">
        <v>-0.41114424199999999</v>
      </c>
      <c r="GL338" s="1">
        <v>-4.6130291369999998</v>
      </c>
      <c r="GM338" s="1">
        <v>-2.6435588810000001</v>
      </c>
      <c r="GN338" s="1">
        <v>-2.8765888780000002</v>
      </c>
      <c r="GO338" s="1">
        <v>-1.9294912609999999</v>
      </c>
      <c r="GP338" s="1">
        <v>-3.1055399760000002</v>
      </c>
      <c r="GQ338" s="1">
        <v>-2.0650921599999998</v>
      </c>
      <c r="GR338" s="1">
        <v>-3.3305559329999999</v>
      </c>
      <c r="GS338" s="1">
        <v>-1.527878243</v>
      </c>
      <c r="GT338" s="1">
        <v>-4.7678897969999996</v>
      </c>
      <c r="GU338" s="1">
        <v>2.2022861000000001E-2</v>
      </c>
      <c r="GV338" s="1">
        <v>-1.390154756</v>
      </c>
      <c r="GW338" s="1">
        <v>-0.78330647799999997</v>
      </c>
      <c r="GX338" s="1">
        <v>-1.0847729500000001</v>
      </c>
      <c r="GY338" s="1">
        <v>-2.92874861</v>
      </c>
      <c r="GZ338" s="1">
        <v>0.27656550800000002</v>
      </c>
      <c r="HA338" s="1">
        <v>0.69454933100000005</v>
      </c>
      <c r="HB338" s="1">
        <v>-3.771747639</v>
      </c>
      <c r="HC338" s="1">
        <v>-2.655455737</v>
      </c>
      <c r="HD338" s="1">
        <v>-0.62235329699999997</v>
      </c>
      <c r="HE338" s="1">
        <v>-1.267335388</v>
      </c>
      <c r="HF338" s="1">
        <v>-2.6093886230000001</v>
      </c>
      <c r="HG338" s="1">
        <v>3.3958037000000003E-2</v>
      </c>
      <c r="HH338" s="1">
        <v>0.53702727100000003</v>
      </c>
      <c r="HI338" s="1">
        <v>7.6502732240000002</v>
      </c>
      <c r="HJ338" s="1">
        <v>2.241249056</v>
      </c>
      <c r="HK338" s="1">
        <v>6.5524804740000002</v>
      </c>
      <c r="HL338" s="1">
        <v>2.9760770110000001</v>
      </c>
    </row>
    <row r="339" spans="1:220" x14ac:dyDescent="0.15">
      <c r="A339" s="3">
        <v>2002.02</v>
      </c>
      <c r="B339" s="1">
        <v>1.611170784</v>
      </c>
      <c r="C339" s="1">
        <v>1.39335477</v>
      </c>
      <c r="D339" s="1">
        <v>-0.96246390800000003</v>
      </c>
      <c r="E339" s="1">
        <v>1.7894736840000001</v>
      </c>
      <c r="F339" s="1">
        <v>2.0447906520000001</v>
      </c>
      <c r="G339" s="1">
        <v>1.185770751</v>
      </c>
      <c r="H339" s="1">
        <v>-0.53648068699999996</v>
      </c>
      <c r="I339" s="1">
        <v>2.256699577</v>
      </c>
      <c r="J339" s="1">
        <v>0.56306306299999997</v>
      </c>
      <c r="K339" s="1">
        <v>-6.443914081</v>
      </c>
      <c r="L339" s="1">
        <v>1.473136915</v>
      </c>
      <c r="M339" s="1">
        <v>2.1881838070000001</v>
      </c>
      <c r="N339" s="1">
        <v>-0.27472527499999999</v>
      </c>
      <c r="O339" s="1">
        <v>1.231060606</v>
      </c>
      <c r="P339" s="1">
        <v>0.75685903499999996</v>
      </c>
      <c r="Q339" s="1">
        <v>-0.62532569000000005</v>
      </c>
      <c r="R339" s="1">
        <v>0.85470085500000004</v>
      </c>
      <c r="S339" s="1">
        <v>1.452081317</v>
      </c>
      <c r="T339" s="1">
        <v>0.47664442299999998</v>
      </c>
      <c r="U339" s="1">
        <v>1.8979833930000001</v>
      </c>
      <c r="V339" s="1">
        <v>2.0481927710000001</v>
      </c>
      <c r="W339" s="1">
        <v>-0.59820538400000001</v>
      </c>
      <c r="X339" s="1">
        <v>0.68292682900000001</v>
      </c>
      <c r="Y339" s="1">
        <v>2.6035502959999999</v>
      </c>
      <c r="Z339" s="1">
        <v>2.5301204820000001</v>
      </c>
      <c r="AA339" s="1">
        <v>0.571428571</v>
      </c>
      <c r="AB339" s="1">
        <v>3.4375</v>
      </c>
      <c r="AC339" s="1">
        <v>1.6519823789999999</v>
      </c>
      <c r="AD339" s="1">
        <v>1.1351909179999999</v>
      </c>
      <c r="AE339" s="1">
        <v>6.5753424660000004</v>
      </c>
      <c r="AF339" s="1">
        <v>6.0999165599999996</v>
      </c>
      <c r="AG339" s="1">
        <v>5.8086560360000004</v>
      </c>
      <c r="AH339" s="1">
        <v>1.7674418599999999</v>
      </c>
      <c r="AI339" s="1">
        <v>11.318051580000001</v>
      </c>
      <c r="AJ339" s="1">
        <v>1.168451801</v>
      </c>
      <c r="AK339" s="1">
        <v>2.4975024979999998</v>
      </c>
      <c r="AL339" s="1">
        <v>-0.56657223800000001</v>
      </c>
      <c r="AM339" s="1">
        <v>0.84985835700000001</v>
      </c>
      <c r="AN339" s="1">
        <v>3.887688985</v>
      </c>
      <c r="AO339" s="1">
        <v>4.0904198059999999</v>
      </c>
      <c r="AP339" s="1">
        <v>-0.102249489</v>
      </c>
      <c r="AQ339" s="1">
        <v>0.560538117</v>
      </c>
      <c r="AR339" s="1">
        <v>0.90588893800000003</v>
      </c>
      <c r="AS339" s="1">
        <v>0.60851926999999995</v>
      </c>
      <c r="AT339" s="1">
        <v>-0.65789473700000001</v>
      </c>
      <c r="AU339" s="1">
        <v>2.5393046039999998</v>
      </c>
      <c r="AV339" s="1">
        <v>2.569819136</v>
      </c>
      <c r="AW339" s="1">
        <v>-9.9108028000000001E-2</v>
      </c>
      <c r="AX339" s="1">
        <v>-0.12865073399999999</v>
      </c>
      <c r="AY339" s="1">
        <v>-0.96978553499999998</v>
      </c>
      <c r="AZ339" s="1">
        <v>6.4685576999999994E-2</v>
      </c>
      <c r="BA339" s="1">
        <v>1.7985611509999999</v>
      </c>
      <c r="BB339" s="1">
        <v>0</v>
      </c>
      <c r="BC339" s="1">
        <v>-1.910828025</v>
      </c>
      <c r="BD339" s="1">
        <v>-0.29695619899999998</v>
      </c>
      <c r="BE339" s="1">
        <v>-2.47311828</v>
      </c>
      <c r="BF339" s="1">
        <v>0.53956834499999995</v>
      </c>
      <c r="BG339" s="1">
        <v>0.77787381200000005</v>
      </c>
      <c r="BH339" s="1">
        <v>-0.95877277100000002</v>
      </c>
      <c r="BI339" s="1">
        <v>3.0061892129999999</v>
      </c>
      <c r="BJ339" s="1">
        <v>3.0701754389999998</v>
      </c>
      <c r="BK339" s="1">
        <v>0.29644268800000001</v>
      </c>
      <c r="BL339" s="1">
        <v>-1.277683135</v>
      </c>
      <c r="BM339" s="1">
        <v>-0.84291187700000003</v>
      </c>
      <c r="BN339" s="1">
        <v>-1.0028653300000001</v>
      </c>
      <c r="BO339" s="1">
        <v>-1.5942028989999999</v>
      </c>
      <c r="BP339" s="1">
        <v>-0.35790980700000002</v>
      </c>
      <c r="BQ339" s="1">
        <v>-0.73051948099999997</v>
      </c>
      <c r="BR339" s="1">
        <v>-1.0779436149999999</v>
      </c>
      <c r="BS339" s="1">
        <v>0.33641715700000002</v>
      </c>
      <c r="BT339" s="1">
        <v>-1.862197393</v>
      </c>
      <c r="BU339" s="1">
        <v>-1.8779342720000001</v>
      </c>
      <c r="BV339" s="1">
        <v>-2.024647887</v>
      </c>
      <c r="BW339" s="1">
        <v>-1.153846154</v>
      </c>
      <c r="BX339" s="1">
        <v>0.85106382999999997</v>
      </c>
      <c r="BY339" s="1">
        <v>-0.71492403900000001</v>
      </c>
      <c r="BZ339" s="1">
        <v>-1.5904572560000001</v>
      </c>
      <c r="CA339" s="1">
        <v>0.995024876</v>
      </c>
      <c r="CB339" s="1">
        <v>-0.2</v>
      </c>
      <c r="CC339" s="1">
        <v>8.2628491959999995</v>
      </c>
      <c r="CD339" s="1">
        <v>7.4939307929999996</v>
      </c>
      <c r="CE339" s="1">
        <v>4.61586082</v>
      </c>
      <c r="CF339" s="1">
        <v>8.0670759479999994</v>
      </c>
      <c r="CG339" s="1">
        <v>-3.129641463</v>
      </c>
      <c r="CH339" s="1">
        <v>4.6222412119999996</v>
      </c>
      <c r="CI339" s="1">
        <v>-2.5797341980000001</v>
      </c>
      <c r="CJ339" s="1">
        <v>3.4604373810000002</v>
      </c>
      <c r="CK339" s="1">
        <v>-1.73859685</v>
      </c>
      <c r="CL339" s="1">
        <v>-10.132689989999999</v>
      </c>
      <c r="CM339" s="1">
        <v>2.7127003699999999</v>
      </c>
      <c r="CN339" s="1">
        <v>0.82853173099999999</v>
      </c>
      <c r="CO339" s="1">
        <v>0.28998729299999998</v>
      </c>
      <c r="CP339" s="1">
        <v>-1.7557210409999999</v>
      </c>
      <c r="CQ339" s="1">
        <v>8.8209576439999999</v>
      </c>
      <c r="CR339" s="1">
        <v>-1.093639158</v>
      </c>
      <c r="CS339" s="1">
        <v>-0.23153252499999999</v>
      </c>
      <c r="CT339" s="1">
        <v>0.21525950699999999</v>
      </c>
      <c r="CU339" s="1">
        <v>-2.2690437600000002</v>
      </c>
      <c r="CV339" s="1">
        <v>2.8739612189999999</v>
      </c>
      <c r="CW339" s="1">
        <v>0.69767441900000005</v>
      </c>
      <c r="CX339" s="1">
        <v>2.236842105</v>
      </c>
      <c r="CY339" s="1">
        <v>1.479289941</v>
      </c>
      <c r="CZ339" s="1">
        <v>2.895553257</v>
      </c>
      <c r="DA339" s="1">
        <v>-0.77022170999999995</v>
      </c>
      <c r="DB339" s="1">
        <v>-0.64017455700000003</v>
      </c>
      <c r="DC339" s="1">
        <v>2.029609126</v>
      </c>
      <c r="DD339" s="1">
        <v>0</v>
      </c>
      <c r="DE339" s="1">
        <v>0</v>
      </c>
      <c r="DF339" s="1">
        <v>2</v>
      </c>
      <c r="DG339" s="1">
        <v>1.6380447760000001</v>
      </c>
      <c r="DH339" s="1">
        <v>-7.6004089999999996E-2</v>
      </c>
      <c r="DI339" s="1">
        <v>2.7322404370000002</v>
      </c>
      <c r="DJ339" s="1">
        <v>0.80645161300000001</v>
      </c>
      <c r="DK339" s="1">
        <v>0.22346368699999999</v>
      </c>
      <c r="DL339" s="1">
        <v>-0.440917108</v>
      </c>
      <c r="DM339" s="1">
        <v>-1.3241657499999999</v>
      </c>
      <c r="DN339" s="1">
        <v>-0.34157220399999999</v>
      </c>
      <c r="DO339" s="1">
        <v>-0.43863050199999998</v>
      </c>
      <c r="DP339" s="1">
        <v>-0.137014356</v>
      </c>
      <c r="DQ339" s="1">
        <v>-0.37702653200000003</v>
      </c>
      <c r="DR339" s="1">
        <v>8.8919013000000005E-2</v>
      </c>
      <c r="DS339" s="1">
        <v>-9.3236527999999999E-2</v>
      </c>
      <c r="DT339" s="1">
        <v>1.6176275E-2</v>
      </c>
      <c r="DU339" s="1">
        <v>0.22346368699999999</v>
      </c>
      <c r="DV339" s="1">
        <v>-1.709401709</v>
      </c>
      <c r="DW339" s="1">
        <v>5.3</v>
      </c>
      <c r="DX339" s="1">
        <v>-23.428571430000002</v>
      </c>
      <c r="DY339" s="1">
        <v>-10.876132930000001</v>
      </c>
      <c r="DZ339" s="1">
        <v>-0.258797632</v>
      </c>
      <c r="EA339" s="1">
        <v>9.4339622999999997E-2</v>
      </c>
      <c r="EB339" s="1">
        <v>-5.3057594970000004</v>
      </c>
      <c r="EC339" s="1">
        <v>-3.703703704</v>
      </c>
      <c r="ED339" s="1">
        <v>-8.3000000000000007</v>
      </c>
      <c r="EE339" s="1">
        <v>-9.1</v>
      </c>
      <c r="EF339" s="1">
        <v>-6.2</v>
      </c>
      <c r="EG339" s="1">
        <v>9.5250381999999995E-2</v>
      </c>
      <c r="EH339" s="1">
        <v>-0.90725499899999995</v>
      </c>
      <c r="EI339" s="1">
        <v>-5.8082893000000002</v>
      </c>
      <c r="EJ339" s="1">
        <v>-3.846153846</v>
      </c>
      <c r="EK339" s="1">
        <v>-0.55504162800000001</v>
      </c>
      <c r="EL339" s="1">
        <v>0.82135523600000004</v>
      </c>
      <c r="EM339" s="1">
        <v>1.768990635</v>
      </c>
      <c r="EN339" s="1">
        <v>0.71428571399999996</v>
      </c>
      <c r="EO339" s="1">
        <v>1.5608740889999999</v>
      </c>
      <c r="EP339" s="1">
        <v>2.44173141</v>
      </c>
      <c r="EQ339" s="1">
        <v>-0.48123195400000002</v>
      </c>
      <c r="ER339" s="1">
        <v>7.0000000000000007E-2</v>
      </c>
      <c r="ES339" s="1">
        <v>-1.313837677</v>
      </c>
      <c r="ET339" s="1">
        <v>-3.5677454480000002</v>
      </c>
      <c r="EU339" s="1">
        <v>3.5</v>
      </c>
      <c r="EV339" s="1">
        <v>19.168151120000001</v>
      </c>
      <c r="EW339" s="1">
        <v>27.52066014</v>
      </c>
      <c r="EX339" s="1">
        <v>12.35142091</v>
      </c>
      <c r="EY339" s="1">
        <v>-6.9846871979999996</v>
      </c>
      <c r="EZ339" s="1">
        <v>-6.5508638609999998</v>
      </c>
      <c r="FA339" s="1">
        <v>-4.4764722729999997</v>
      </c>
      <c r="FB339" s="1">
        <v>-3.3811475409999998</v>
      </c>
      <c r="FC339" s="1">
        <v>-4.2033235580000001</v>
      </c>
      <c r="FD339" s="1">
        <v>-3.72960373</v>
      </c>
      <c r="FE339" s="1">
        <v>-3.773584906</v>
      </c>
      <c r="FF339" s="1">
        <v>0.5</v>
      </c>
      <c r="FG339" s="1">
        <v>-4.00240069</v>
      </c>
      <c r="FH339" s="1">
        <v>-3.1132915190000001</v>
      </c>
      <c r="FI339" s="1">
        <v>-0.92467998500000004</v>
      </c>
      <c r="FJ339" s="1">
        <v>6.7300250750000004</v>
      </c>
      <c r="FK339" s="1">
        <v>11.627086759999999</v>
      </c>
      <c r="FL339" s="1">
        <v>3.0083059959999998</v>
      </c>
      <c r="FM339" s="1">
        <v>-3.4975554720000002</v>
      </c>
      <c r="FN339" s="1">
        <v>1.6678678060000001</v>
      </c>
      <c r="FO339" s="1">
        <v>-2.064502515</v>
      </c>
      <c r="FP339" s="1">
        <v>-1.205970821</v>
      </c>
      <c r="FQ339" s="1">
        <v>-0.75491344500000002</v>
      </c>
      <c r="FR339" s="1">
        <v>-3.8691554909999999</v>
      </c>
      <c r="FS339" s="1">
        <v>7.5644869999999999E-3</v>
      </c>
      <c r="FT339" s="1">
        <v>-2.7948045800000001</v>
      </c>
      <c r="FU339" s="1">
        <v>-6.0340370050000001</v>
      </c>
      <c r="FV339" s="1">
        <v>0.88051422000000001</v>
      </c>
      <c r="FW339" s="1">
        <v>-3.480573084</v>
      </c>
      <c r="FX339" s="1">
        <v>-1.1209976880000001</v>
      </c>
      <c r="FY339" s="1">
        <v>-1.0956496259999999</v>
      </c>
      <c r="FZ339" s="1">
        <v>-2.8859978260000001</v>
      </c>
      <c r="GA339" s="1">
        <v>-2.022084333</v>
      </c>
      <c r="GB339" s="1">
        <v>0.29752583799999999</v>
      </c>
      <c r="GC339" s="1">
        <v>-8.8853311989999995</v>
      </c>
      <c r="GD339" s="1">
        <v>6.7238048939999997</v>
      </c>
      <c r="GE339" s="1">
        <v>5.9326473110000002</v>
      </c>
      <c r="GF339" s="1">
        <v>0.1</v>
      </c>
      <c r="GG339" s="1">
        <v>1.375</v>
      </c>
      <c r="GH339" s="1">
        <v>2.15</v>
      </c>
      <c r="GI339" s="1">
        <v>1.875</v>
      </c>
      <c r="GJ339" s="1">
        <v>1.3779999999999999</v>
      </c>
      <c r="GK339" s="1">
        <v>1.379757385</v>
      </c>
      <c r="GL339" s="1">
        <v>-4.4351512050000004</v>
      </c>
      <c r="GM339" s="1">
        <v>-2.6645841090000002</v>
      </c>
      <c r="GN339" s="1">
        <v>-2.8020991579999999</v>
      </c>
      <c r="GO339" s="1">
        <v>-0.56248687200000003</v>
      </c>
      <c r="GP339" s="1">
        <v>-2.5858896570000001</v>
      </c>
      <c r="GQ339" s="1">
        <v>-1.8903856139999999</v>
      </c>
      <c r="GR339" s="1">
        <v>-3.3075123789999998</v>
      </c>
      <c r="GS339" s="1">
        <v>-1.5867609110000001</v>
      </c>
      <c r="GT339" s="1">
        <v>-4.370942178</v>
      </c>
      <c r="GU339" s="1">
        <v>0.10318307</v>
      </c>
      <c r="GV339" s="1">
        <v>-1.6031552579999999</v>
      </c>
      <c r="GW339" s="1">
        <v>-0.79432652800000003</v>
      </c>
      <c r="GX339" s="1">
        <v>-1.0780926340000001</v>
      </c>
      <c r="GY339" s="1">
        <v>-3.3171796489999998</v>
      </c>
      <c r="GZ339" s="1">
        <v>0.28973896599999999</v>
      </c>
      <c r="HA339" s="1">
        <v>0.64472922399999999</v>
      </c>
      <c r="HB339" s="1">
        <v>-3.969291396</v>
      </c>
      <c r="HC339" s="1">
        <v>-2.7660294749999998</v>
      </c>
      <c r="HD339" s="1">
        <v>-0.70968635599999996</v>
      </c>
      <c r="HE339" s="1">
        <v>-1.1713338600000001</v>
      </c>
      <c r="HF339" s="1">
        <v>-2.867107866</v>
      </c>
      <c r="HG339" s="1">
        <v>1.7382286E-2</v>
      </c>
      <c r="HH339" s="1">
        <v>-0.292482046</v>
      </c>
      <c r="HI339" s="1">
        <v>0.31725888299999999</v>
      </c>
      <c r="HJ339" s="1">
        <v>4.125615764</v>
      </c>
      <c r="HK339" s="1">
        <v>3.0676114280000002</v>
      </c>
      <c r="HL339" s="1">
        <v>0.336534155</v>
      </c>
    </row>
    <row r="340" spans="1:220" x14ac:dyDescent="0.15">
      <c r="A340" s="3">
        <v>2002.03</v>
      </c>
      <c r="B340" s="1">
        <v>0.84566596199999999</v>
      </c>
      <c r="C340" s="1">
        <v>0.95137420699999997</v>
      </c>
      <c r="D340" s="1">
        <v>-4.7619047620000003</v>
      </c>
      <c r="E340" s="1">
        <v>1.654601861</v>
      </c>
      <c r="F340" s="1">
        <v>0.76335877900000004</v>
      </c>
      <c r="G340" s="1">
        <v>-1.5625</v>
      </c>
      <c r="H340" s="1">
        <v>9.6008629990000003</v>
      </c>
      <c r="I340" s="1">
        <v>2.6206896550000001</v>
      </c>
      <c r="J340" s="1">
        <v>1.56774916</v>
      </c>
      <c r="K340" s="1">
        <v>-0.255102041</v>
      </c>
      <c r="L340" s="1">
        <v>-2.1349274120000001</v>
      </c>
      <c r="M340" s="1">
        <v>-1.8201284799999999</v>
      </c>
      <c r="N340" s="1">
        <v>1.0101010100000001</v>
      </c>
      <c r="O340" s="1">
        <v>0.28063610900000002</v>
      </c>
      <c r="P340" s="1">
        <v>0.37558685400000003</v>
      </c>
      <c r="Q340" s="1">
        <v>-1.6780283170000001</v>
      </c>
      <c r="R340" s="1">
        <v>0.18832391700000001</v>
      </c>
      <c r="S340" s="1">
        <v>9.5419847000000002E-2</v>
      </c>
      <c r="T340" s="1">
        <v>0</v>
      </c>
      <c r="U340" s="1">
        <v>2.2118742720000002</v>
      </c>
      <c r="V340" s="1">
        <v>2.2432113340000002</v>
      </c>
      <c r="W340" s="1">
        <v>0.60180541600000004</v>
      </c>
      <c r="X340" s="1">
        <v>-0.48449612399999997</v>
      </c>
      <c r="Y340" s="1">
        <v>1.499423299</v>
      </c>
      <c r="Z340" s="1">
        <v>1.7626321970000001</v>
      </c>
      <c r="AA340" s="1">
        <v>-0.75757575799999999</v>
      </c>
      <c r="AB340" s="1">
        <v>-0.50352467300000003</v>
      </c>
      <c r="AC340" s="1">
        <v>0.65005417099999996</v>
      </c>
      <c r="AD340" s="1">
        <v>1.1224489799999999</v>
      </c>
      <c r="AE340" s="1">
        <v>-6.2553556129999999</v>
      </c>
      <c r="AF340" s="1">
        <v>1.502565157</v>
      </c>
      <c r="AG340" s="1">
        <v>1.3993541439999999</v>
      </c>
      <c r="AH340" s="1">
        <v>0</v>
      </c>
      <c r="AI340" s="1">
        <v>5.2767052769999996</v>
      </c>
      <c r="AJ340" s="1">
        <v>-1.058710298</v>
      </c>
      <c r="AK340" s="1">
        <v>-1.754385965</v>
      </c>
      <c r="AL340" s="1">
        <v>-2.1842355179999999</v>
      </c>
      <c r="AM340" s="1">
        <v>-1.029962547</v>
      </c>
      <c r="AN340" s="1">
        <v>-4.8856548860000002</v>
      </c>
      <c r="AO340" s="1">
        <v>1.034126163</v>
      </c>
      <c r="AP340" s="1">
        <v>0.409416581</v>
      </c>
      <c r="AQ340" s="1">
        <v>-1.1148272020000001</v>
      </c>
      <c r="AR340" s="1">
        <v>-0.19317864300000001</v>
      </c>
      <c r="AS340" s="1">
        <v>0</v>
      </c>
      <c r="AT340" s="1">
        <v>-0.37842951800000002</v>
      </c>
      <c r="AU340" s="1">
        <v>0.325242223</v>
      </c>
      <c r="AV340" s="1">
        <v>8.7249989530000001</v>
      </c>
      <c r="AW340" s="1">
        <v>0</v>
      </c>
      <c r="AX340" s="1">
        <v>1.107838485</v>
      </c>
      <c r="AY340" s="1">
        <v>-0.31627020500000003</v>
      </c>
      <c r="AZ340" s="1">
        <v>3.109657876</v>
      </c>
      <c r="BA340" s="1">
        <v>-0.64102564100000003</v>
      </c>
      <c r="BB340" s="1">
        <v>-1.8050541520000001</v>
      </c>
      <c r="BC340" s="1">
        <v>-2.2321428569999999</v>
      </c>
      <c r="BD340" s="1">
        <v>1.4063656550000001</v>
      </c>
      <c r="BE340" s="1">
        <v>-0.10493179399999999</v>
      </c>
      <c r="BF340" s="1">
        <v>0.99457504500000005</v>
      </c>
      <c r="BG340" s="1">
        <v>2.2648083620000001</v>
      </c>
      <c r="BH340" s="1">
        <v>-0.75973409300000005</v>
      </c>
      <c r="BI340" s="1">
        <v>1.2762078400000001</v>
      </c>
      <c r="BJ340" s="1">
        <v>0.81447963800000001</v>
      </c>
      <c r="BK340" s="1">
        <v>1.9821605550000001</v>
      </c>
      <c r="BL340" s="1">
        <v>-1.6393442620000001</v>
      </c>
      <c r="BM340" s="1">
        <v>-1.7001545600000001</v>
      </c>
      <c r="BN340" s="1">
        <v>0.14471780000000001</v>
      </c>
      <c r="BO340" s="1">
        <v>-0.44182621500000002</v>
      </c>
      <c r="BP340" s="1">
        <v>-0.57471264399999999</v>
      </c>
      <c r="BQ340" s="1">
        <v>-2.452984464</v>
      </c>
      <c r="BR340" s="1">
        <v>-4.1911148369999998</v>
      </c>
      <c r="BS340" s="1">
        <v>-1.5088013410000001</v>
      </c>
      <c r="BT340" s="1">
        <v>-1.518026565</v>
      </c>
      <c r="BU340" s="1">
        <v>-1.5311004779999999</v>
      </c>
      <c r="BV340" s="1">
        <v>-0.80862533700000006</v>
      </c>
      <c r="BW340" s="1">
        <v>2.0428015560000001</v>
      </c>
      <c r="BX340" s="1">
        <v>-1.476793249</v>
      </c>
      <c r="BY340" s="1">
        <v>2.6102610259999999</v>
      </c>
      <c r="BZ340" s="1">
        <v>5.050505051</v>
      </c>
      <c r="CA340" s="1">
        <v>-2.0408163269999999</v>
      </c>
      <c r="CB340" s="1">
        <v>-0.10020040099999999</v>
      </c>
      <c r="CC340" s="1">
        <v>-5.0377430380000003</v>
      </c>
      <c r="CD340" s="1">
        <v>-4.9712736529999999</v>
      </c>
      <c r="CE340" s="1">
        <v>12.94751729</v>
      </c>
      <c r="CF340" s="1">
        <v>-12.207248939999999</v>
      </c>
      <c r="CG340" s="1">
        <v>-8.026188951</v>
      </c>
      <c r="CH340" s="1">
        <v>-4.3126042069999997</v>
      </c>
      <c r="CI340" s="1">
        <v>-3.742674445</v>
      </c>
      <c r="CJ340" s="1">
        <v>-12.991205450000001</v>
      </c>
      <c r="CK340" s="1">
        <v>-1.158756592</v>
      </c>
      <c r="CL340" s="1">
        <v>-3.3892617450000002</v>
      </c>
      <c r="CM340" s="1">
        <v>11.40456182</v>
      </c>
      <c r="CN340" s="1">
        <v>-3.8168093619999999</v>
      </c>
      <c r="CO340" s="1">
        <v>2.024041585</v>
      </c>
      <c r="CP340" s="1">
        <v>-1.4412968909999999</v>
      </c>
      <c r="CQ340" s="1">
        <v>-12.628161860000001</v>
      </c>
      <c r="CR340" s="1">
        <v>-6.8913991990000003</v>
      </c>
      <c r="CS340" s="1">
        <v>-3.1605702290000002</v>
      </c>
      <c r="CT340" s="1">
        <v>2.9355608590000002</v>
      </c>
      <c r="CU340" s="1">
        <v>-1.5478164729999999</v>
      </c>
      <c r="CV340" s="1">
        <v>-11.141029959999999</v>
      </c>
      <c r="CW340" s="1">
        <v>1.03926097</v>
      </c>
      <c r="CX340" s="1">
        <v>1.801801802</v>
      </c>
      <c r="CY340" s="1">
        <v>-1.2633624880000001</v>
      </c>
      <c r="CZ340" s="1">
        <v>-0.80402010099999999</v>
      </c>
      <c r="DA340" s="1">
        <v>2.3320861599999998</v>
      </c>
      <c r="DB340" s="1">
        <v>2.6269430520000001</v>
      </c>
      <c r="DC340" s="1">
        <v>1.773839395</v>
      </c>
      <c r="DD340" s="1">
        <v>1.057082452</v>
      </c>
      <c r="DE340" s="1">
        <v>3.4090909090000001</v>
      </c>
      <c r="DF340" s="1">
        <v>1.9607843140000001</v>
      </c>
      <c r="DG340" s="1">
        <v>1.5038944249999999</v>
      </c>
      <c r="DH340" s="1">
        <v>1.493059087</v>
      </c>
      <c r="DI340" s="1">
        <v>2.6595744680000002</v>
      </c>
      <c r="DJ340" s="1">
        <v>2.4</v>
      </c>
      <c r="DK340" s="1">
        <v>-0.33444816100000002</v>
      </c>
      <c r="DL340" s="1">
        <v>-0.44286979599999998</v>
      </c>
      <c r="DM340" s="1">
        <v>-0.72591019000000001</v>
      </c>
      <c r="DN340" s="1">
        <v>-0.45496167399999998</v>
      </c>
      <c r="DO340" s="1">
        <v>-0.40848998600000003</v>
      </c>
      <c r="DP340" s="1">
        <v>-0.35221499499999998</v>
      </c>
      <c r="DQ340" s="1">
        <v>-0.34816566599999998</v>
      </c>
      <c r="DR340" s="1">
        <v>-0.40949829199999999</v>
      </c>
      <c r="DS340" s="1">
        <v>-0.27182922500000001</v>
      </c>
      <c r="DT340" s="1">
        <v>-0.23127471099999999</v>
      </c>
      <c r="DU340" s="1">
        <v>-0.33444816100000002</v>
      </c>
      <c r="DV340" s="1">
        <v>0</v>
      </c>
      <c r="DW340" s="1">
        <v>5.3</v>
      </c>
      <c r="DX340" s="1">
        <v>-12.738853499999999</v>
      </c>
      <c r="DY340" s="1">
        <v>-7.6053442960000002</v>
      </c>
      <c r="DZ340" s="1">
        <v>-0.24758382100000001</v>
      </c>
      <c r="EA340" s="1">
        <v>-0.56127221699999996</v>
      </c>
      <c r="EB340" s="1">
        <v>-0.46035811700000001</v>
      </c>
      <c r="EC340" s="1">
        <v>0.96153846200000004</v>
      </c>
      <c r="ED340" s="1">
        <v>-9.1</v>
      </c>
      <c r="EE340" s="1">
        <v>-10.199999999999999</v>
      </c>
      <c r="EF340" s="1">
        <v>-2.8</v>
      </c>
      <c r="EG340" s="1">
        <v>-4.6890489750000004</v>
      </c>
      <c r="EH340" s="1">
        <v>-3.4350237570000002</v>
      </c>
      <c r="EI340" s="1">
        <v>-2.5133877710000001</v>
      </c>
      <c r="EJ340" s="1">
        <v>-0.29880478100000002</v>
      </c>
      <c r="EK340" s="1">
        <v>3.3302497689999999</v>
      </c>
      <c r="EL340" s="1">
        <v>-0.61099796299999998</v>
      </c>
      <c r="EM340" s="1">
        <v>-1.533742331</v>
      </c>
      <c r="EN340" s="1">
        <v>-0.40526848999999998</v>
      </c>
      <c r="EO340" s="1">
        <v>-1.0245901639999999</v>
      </c>
      <c r="EP340" s="1">
        <v>-1.0834236189999999</v>
      </c>
      <c r="EQ340" s="1">
        <v>-0.67698259199999999</v>
      </c>
      <c r="ER340" s="1">
        <v>0.25</v>
      </c>
      <c r="ES340" s="1">
        <v>-5.0891131630000004</v>
      </c>
      <c r="ET340" s="1">
        <v>15.276234519999999</v>
      </c>
      <c r="EU340" s="1">
        <v>3.7</v>
      </c>
      <c r="EV340" s="1">
        <v>24.210461859999999</v>
      </c>
      <c r="EW340" s="1">
        <v>32.574491029999997</v>
      </c>
      <c r="EX340" s="1">
        <v>14.616541720000001</v>
      </c>
      <c r="EY340" s="1">
        <v>-12.12974296</v>
      </c>
      <c r="EZ340" s="1">
        <v>-4.226089011</v>
      </c>
      <c r="FA340" s="1">
        <v>11.06115108</v>
      </c>
      <c r="FB340" s="1">
        <v>9.5440084840000008</v>
      </c>
      <c r="FC340" s="1">
        <v>9.7959183670000005</v>
      </c>
      <c r="FD340" s="1">
        <v>6.2953995159999998</v>
      </c>
      <c r="FE340" s="1">
        <v>3.9215686270000001</v>
      </c>
      <c r="FF340" s="1">
        <v>2.9850746269999999</v>
      </c>
      <c r="FG340" s="1">
        <v>3.9113785559999998</v>
      </c>
      <c r="FH340" s="1">
        <v>-0.34184382000000002</v>
      </c>
      <c r="FI340" s="1">
        <v>3.0123628770000002</v>
      </c>
      <c r="FJ340" s="1">
        <v>8.6753487830000005</v>
      </c>
      <c r="FK340" s="1">
        <v>4.1011058450000002</v>
      </c>
      <c r="FL340" s="1">
        <v>10.08944301</v>
      </c>
      <c r="FM340" s="1">
        <v>9.6288746330000006</v>
      </c>
      <c r="FN340" s="1">
        <v>5.3569620249999996</v>
      </c>
      <c r="FO340" s="1">
        <v>13.330460390000001</v>
      </c>
      <c r="FP340" s="1">
        <v>7.2643979060000001</v>
      </c>
      <c r="FQ340" s="1">
        <v>7.7036065569999996</v>
      </c>
      <c r="FR340" s="1">
        <v>13.071920069999999</v>
      </c>
      <c r="FS340" s="1">
        <v>5.2846553380000003</v>
      </c>
      <c r="FT340" s="1">
        <v>7.7576593200000001</v>
      </c>
      <c r="FU340" s="1">
        <v>6.4621862810000001</v>
      </c>
      <c r="FV340" s="1">
        <v>-1.0517587500000001</v>
      </c>
      <c r="FW340" s="1">
        <v>5.049342105</v>
      </c>
      <c r="FX340" s="1">
        <v>7.8154892650000001</v>
      </c>
      <c r="FY340" s="1">
        <v>10.947543019999999</v>
      </c>
      <c r="FZ340" s="1">
        <v>4.0008666140000004</v>
      </c>
      <c r="GA340" s="1">
        <v>10.5234405</v>
      </c>
      <c r="GB340" s="1">
        <v>3.1881342699999999</v>
      </c>
      <c r="GC340" s="1">
        <v>7.4700441709999996</v>
      </c>
      <c r="GD340" s="1">
        <v>3.6520786489999999</v>
      </c>
      <c r="GE340" s="1">
        <v>10.610943049999999</v>
      </c>
      <c r="GF340" s="1">
        <v>0.1</v>
      </c>
      <c r="GG340" s="1">
        <v>1.375</v>
      </c>
      <c r="GH340" s="1">
        <v>2.2799999999999998</v>
      </c>
      <c r="GI340" s="1">
        <v>1.877</v>
      </c>
      <c r="GJ340" s="1">
        <v>1.4950000000000001</v>
      </c>
      <c r="GK340" s="1">
        <v>1.047086368</v>
      </c>
      <c r="GL340" s="1">
        <v>-4.9286177499999999</v>
      </c>
      <c r="GM340" s="1">
        <v>-2.4599969580000001</v>
      </c>
      <c r="GN340" s="1">
        <v>-2.7321916260000001</v>
      </c>
      <c r="GO340" s="1">
        <v>-4.5520945199999998</v>
      </c>
      <c r="GP340" s="1">
        <v>-3.0031321910000002</v>
      </c>
      <c r="GQ340" s="1">
        <v>-2.418725341</v>
      </c>
      <c r="GR340" s="1">
        <v>-3.7818491889999999</v>
      </c>
      <c r="GS340" s="1">
        <v>-1.738296646</v>
      </c>
      <c r="GT340" s="1">
        <v>-5.0790503280000001</v>
      </c>
      <c r="GU340" s="1">
        <v>-0.95122377700000005</v>
      </c>
      <c r="GV340" s="1">
        <v>-1.2081524669999999</v>
      </c>
      <c r="GW340" s="1">
        <v>-0.72616213500000004</v>
      </c>
      <c r="GX340" s="1">
        <v>-1.006642729</v>
      </c>
      <c r="GY340" s="1">
        <v>-2.304073212</v>
      </c>
      <c r="GZ340" s="1">
        <v>0.29127688699999998</v>
      </c>
      <c r="HA340" s="1">
        <v>0.36449567799999999</v>
      </c>
      <c r="HB340" s="1">
        <v>-3.9983931190000002</v>
      </c>
      <c r="HC340" s="1">
        <v>-2.1934194859999998</v>
      </c>
      <c r="HD340" s="1">
        <v>-0.78943244099999998</v>
      </c>
      <c r="HE340" s="1">
        <v>-0.85480513499999999</v>
      </c>
      <c r="HF340" s="1">
        <v>-2.7294774620000002</v>
      </c>
      <c r="HG340" s="1">
        <v>0.125791562</v>
      </c>
      <c r="HH340" s="1">
        <v>0.67593231899999995</v>
      </c>
      <c r="HI340" s="1">
        <v>3.58001265</v>
      </c>
      <c r="HJ340" s="1">
        <v>-7.5458308690000004</v>
      </c>
      <c r="HK340" s="1">
        <v>2.8652793769999998</v>
      </c>
      <c r="HL340" s="1">
        <v>-2.736726333</v>
      </c>
    </row>
    <row r="341" spans="1:220" x14ac:dyDescent="0.15">
      <c r="A341" s="3">
        <v>2002.04</v>
      </c>
      <c r="B341" s="1">
        <v>-0.62893081799999995</v>
      </c>
      <c r="C341" s="1">
        <v>-0.41884816800000002</v>
      </c>
      <c r="D341" s="1">
        <v>2.4489795920000001</v>
      </c>
      <c r="E341" s="1">
        <v>0.91556459800000001</v>
      </c>
      <c r="F341" s="1">
        <v>-2.462121212</v>
      </c>
      <c r="G341" s="1">
        <v>-1.2698412699999999</v>
      </c>
      <c r="H341" s="1">
        <v>-8.6614173230000002</v>
      </c>
      <c r="I341" s="1">
        <v>2.2849462370000002</v>
      </c>
      <c r="J341" s="1">
        <v>-1.102535832</v>
      </c>
      <c r="K341" s="1">
        <v>-5.7544757029999998</v>
      </c>
      <c r="L341" s="1">
        <v>0.17452007</v>
      </c>
      <c r="M341" s="1">
        <v>0.54525626999999999</v>
      </c>
      <c r="N341" s="1">
        <v>-3.1818181820000002</v>
      </c>
      <c r="O341" s="1">
        <v>0.93283582099999995</v>
      </c>
      <c r="P341" s="1">
        <v>0.46772684799999997</v>
      </c>
      <c r="Q341" s="1">
        <v>-1.0133333330000001</v>
      </c>
      <c r="R341" s="1">
        <v>-0.28195488699999999</v>
      </c>
      <c r="S341" s="1">
        <v>-0.47664442299999998</v>
      </c>
      <c r="T341" s="1">
        <v>-1.707779886</v>
      </c>
      <c r="U341" s="1">
        <v>0.79726651500000001</v>
      </c>
      <c r="V341" s="1">
        <v>0.80831408800000004</v>
      </c>
      <c r="W341" s="1">
        <v>0.39880358900000001</v>
      </c>
      <c r="X341" s="1">
        <v>-1.168451801</v>
      </c>
      <c r="Y341" s="1">
        <v>2.0454545450000001</v>
      </c>
      <c r="Z341" s="1">
        <v>1.8475750580000001</v>
      </c>
      <c r="AA341" s="1">
        <v>0.85877862599999999</v>
      </c>
      <c r="AB341" s="1">
        <v>0.4048583</v>
      </c>
      <c r="AC341" s="1">
        <v>2.5834230360000001</v>
      </c>
      <c r="AD341" s="1">
        <v>-1.210898083</v>
      </c>
      <c r="AE341" s="1">
        <v>-1.7367458870000001</v>
      </c>
      <c r="AF341" s="1">
        <v>1.252240451</v>
      </c>
      <c r="AG341" s="1">
        <v>1.6985138</v>
      </c>
      <c r="AH341" s="1">
        <v>-2.1937842779999999</v>
      </c>
      <c r="AI341" s="1">
        <v>7.579462103</v>
      </c>
      <c r="AJ341" s="1">
        <v>1.4591439690000001</v>
      </c>
      <c r="AK341" s="1">
        <v>2.1825396829999999</v>
      </c>
      <c r="AL341" s="1">
        <v>-3.4951456310000002</v>
      </c>
      <c r="AM341" s="1">
        <v>-0.18921475900000001</v>
      </c>
      <c r="AN341" s="1">
        <v>4.0437158469999996</v>
      </c>
      <c r="AO341" s="1">
        <v>0.10235414499999999</v>
      </c>
      <c r="AP341" s="1">
        <v>-0.10193679899999999</v>
      </c>
      <c r="AQ341" s="1">
        <v>1.578354002</v>
      </c>
      <c r="AR341" s="1">
        <v>-0.29382181499999999</v>
      </c>
      <c r="AS341" s="1">
        <v>-0.100806452</v>
      </c>
      <c r="AT341" s="1">
        <v>0.85470085500000004</v>
      </c>
      <c r="AU341" s="1">
        <v>7.795419806</v>
      </c>
      <c r="AV341" s="1">
        <v>-15.6574265</v>
      </c>
      <c r="AW341" s="1">
        <v>-0.496031746</v>
      </c>
      <c r="AX341" s="1">
        <v>-0.56263537600000002</v>
      </c>
      <c r="AY341" s="1">
        <v>0.67767047899999999</v>
      </c>
      <c r="AZ341" s="1">
        <v>-2.7750389439999998</v>
      </c>
      <c r="BA341" s="1">
        <v>5.8234758869999999</v>
      </c>
      <c r="BB341" s="1">
        <v>4.7872340429999998</v>
      </c>
      <c r="BC341" s="1">
        <v>7.6855895199999997</v>
      </c>
      <c r="BD341" s="1">
        <v>7.0570570569999997</v>
      </c>
      <c r="BE341" s="1">
        <v>2.5157232700000001</v>
      </c>
      <c r="BF341" s="1">
        <v>1.3698630140000001</v>
      </c>
      <c r="BG341" s="1">
        <v>2.9411764709999999</v>
      </c>
      <c r="BH341" s="1">
        <v>3.2045240339999999</v>
      </c>
      <c r="BI341" s="1">
        <v>5.1708217909999998</v>
      </c>
      <c r="BJ341" s="1">
        <v>5.9306569339999999</v>
      </c>
      <c r="BK341" s="1">
        <v>1.718907988</v>
      </c>
      <c r="BL341" s="1">
        <v>-1.49122807</v>
      </c>
      <c r="BM341" s="1">
        <v>-1.41509434</v>
      </c>
      <c r="BN341" s="1">
        <v>-3.3236994219999998</v>
      </c>
      <c r="BO341" s="1">
        <v>-4.0680473370000003</v>
      </c>
      <c r="BP341" s="1">
        <v>-1.37283237</v>
      </c>
      <c r="BQ341" s="1">
        <v>-0.67057837399999998</v>
      </c>
      <c r="BR341" s="1">
        <v>0.34995625499999999</v>
      </c>
      <c r="BS341" s="1">
        <v>-1.3617021279999999</v>
      </c>
      <c r="BT341" s="1">
        <v>-1.252408478</v>
      </c>
      <c r="BU341" s="1">
        <v>-1.360544218</v>
      </c>
      <c r="BV341" s="1">
        <v>0.45289855099999998</v>
      </c>
      <c r="BW341" s="1">
        <v>-6.8636796950000001</v>
      </c>
      <c r="BX341" s="1">
        <v>-1.284796574</v>
      </c>
      <c r="BY341" s="1">
        <v>-5.7894736839999998</v>
      </c>
      <c r="BZ341" s="1">
        <v>-7.403846154</v>
      </c>
      <c r="CA341" s="1">
        <v>-2.5862068969999998</v>
      </c>
      <c r="CB341" s="1">
        <v>-0.20060180499999999</v>
      </c>
      <c r="CC341" s="1">
        <v>2.837112963</v>
      </c>
      <c r="CD341" s="1">
        <v>1.921982997</v>
      </c>
      <c r="CE341" s="1">
        <v>-12.187032179999999</v>
      </c>
      <c r="CF341" s="1">
        <v>8.5910686900000002</v>
      </c>
      <c r="CG341" s="1">
        <v>34.795560899999998</v>
      </c>
      <c r="CH341" s="1">
        <v>-12.782319680000001</v>
      </c>
      <c r="CI341" s="1">
        <v>-9.0156115700000008</v>
      </c>
      <c r="CJ341" s="1">
        <v>-2.2380255880000002</v>
      </c>
      <c r="CK341" s="1">
        <v>1.691821692</v>
      </c>
      <c r="CL341" s="1">
        <v>8.8919763809999992</v>
      </c>
      <c r="CM341" s="1">
        <v>-6.1422413789999997</v>
      </c>
      <c r="CN341" s="1">
        <v>1.7813500760000001</v>
      </c>
      <c r="CO341" s="1">
        <v>5.3084100249999997</v>
      </c>
      <c r="CP341" s="1">
        <v>5.0607685179999997</v>
      </c>
      <c r="CQ341" s="1">
        <v>-6.5626839319999997</v>
      </c>
      <c r="CR341" s="1">
        <v>13.82719219</v>
      </c>
      <c r="CS341" s="1">
        <v>1.99703298</v>
      </c>
      <c r="CT341" s="1">
        <v>5.2863436119999996</v>
      </c>
      <c r="CU341" s="1">
        <v>7.5238629980000002</v>
      </c>
      <c r="CV341" s="1">
        <v>-6.5151515150000003</v>
      </c>
      <c r="CW341" s="1">
        <v>2.0571428570000001</v>
      </c>
      <c r="CX341" s="1">
        <v>4.677623262</v>
      </c>
      <c r="CY341" s="1">
        <v>0.59055118100000004</v>
      </c>
      <c r="CZ341" s="1">
        <v>-0.20263424499999999</v>
      </c>
      <c r="DA341" s="1">
        <v>1.4579815490000001</v>
      </c>
      <c r="DB341" s="1">
        <v>4.8901666590000001</v>
      </c>
      <c r="DC341" s="1">
        <v>0.45305383599999999</v>
      </c>
      <c r="DD341" s="1">
        <v>1.9525801949999999</v>
      </c>
      <c r="DE341" s="1">
        <v>-1.0989010990000001</v>
      </c>
      <c r="DF341" s="1">
        <v>0</v>
      </c>
      <c r="DG341" s="1">
        <v>1.3415897889999999</v>
      </c>
      <c r="DH341" s="1">
        <v>1.306387269</v>
      </c>
      <c r="DI341" s="1">
        <v>0.51813471499999997</v>
      </c>
      <c r="DJ341" s="1">
        <v>0.78125</v>
      </c>
      <c r="DK341" s="1">
        <v>-0.33557047000000001</v>
      </c>
      <c r="DL341" s="1">
        <v>-0.800711744</v>
      </c>
      <c r="DM341" s="1">
        <v>-0.64180479000000001</v>
      </c>
      <c r="DN341" s="1">
        <v>-0.12647947200000001</v>
      </c>
      <c r="DO341" s="1">
        <v>-0.79966616099999999</v>
      </c>
      <c r="DP341" s="1">
        <v>0.50780641000000004</v>
      </c>
      <c r="DQ341" s="1">
        <v>-0.112490058</v>
      </c>
      <c r="DR341" s="1">
        <v>-4.5483206999999998E-2</v>
      </c>
      <c r="DS341" s="1">
        <v>-0.47139689800000001</v>
      </c>
      <c r="DT341" s="1">
        <v>-0.33557047000000001</v>
      </c>
      <c r="DU341" s="1">
        <v>-0.33557047000000001</v>
      </c>
      <c r="DV341" s="1">
        <v>1.120448179</v>
      </c>
      <c r="DW341" s="1">
        <v>5.3</v>
      </c>
      <c r="DX341" s="1">
        <v>-16.161616160000001</v>
      </c>
      <c r="DY341" s="1">
        <v>-8.5365853660000006</v>
      </c>
      <c r="DZ341" s="1">
        <v>5.6171471000000001E-2</v>
      </c>
      <c r="EA341" s="1">
        <v>-0.465983225</v>
      </c>
      <c r="EB341" s="1">
        <v>-3.1755677410000001</v>
      </c>
      <c r="EC341" s="1">
        <v>-1.063829787</v>
      </c>
      <c r="ED341" s="1">
        <v>-4.5999999999999996</v>
      </c>
      <c r="EE341" s="1">
        <v>-4.8</v>
      </c>
      <c r="EF341" s="1">
        <v>-1.9</v>
      </c>
      <c r="EG341" s="1">
        <v>11.841374760000001</v>
      </c>
      <c r="EH341" s="1">
        <v>14.02085864</v>
      </c>
      <c r="EI341" s="1">
        <v>0.45721013700000002</v>
      </c>
      <c r="EJ341" s="1">
        <v>0.49950050000000001</v>
      </c>
      <c r="EK341" s="1">
        <v>-4.359925788</v>
      </c>
      <c r="EL341" s="1">
        <v>-0.409836066</v>
      </c>
      <c r="EM341" s="1">
        <v>-0.72689511900000003</v>
      </c>
      <c r="EN341" s="1">
        <v>0.30518819899999999</v>
      </c>
      <c r="EO341" s="1">
        <v>0</v>
      </c>
      <c r="EP341" s="1">
        <v>0.32858707599999998</v>
      </c>
      <c r="EQ341" s="1">
        <v>-0.68159688399999996</v>
      </c>
      <c r="ER341" s="1">
        <v>0.23</v>
      </c>
      <c r="ES341" s="1">
        <v>5.3054298639999997</v>
      </c>
      <c r="ET341" s="1">
        <v>4.7961096100000002</v>
      </c>
      <c r="EU341" s="1">
        <v>3.5</v>
      </c>
      <c r="EV341" s="1">
        <v>32.571664800000001</v>
      </c>
      <c r="EW341" s="1">
        <v>36.342506270000001</v>
      </c>
      <c r="EX341" s="1">
        <v>16.169958250000001</v>
      </c>
      <c r="EY341" s="1">
        <v>25.846218140000001</v>
      </c>
      <c r="EZ341" s="1">
        <v>3.3584474630000001</v>
      </c>
      <c r="FA341" s="1">
        <v>-2.0242914980000002</v>
      </c>
      <c r="FB341" s="1">
        <v>-9.6805421000000003E-2</v>
      </c>
      <c r="FC341" s="1">
        <v>-2.5092936799999999</v>
      </c>
      <c r="FD341" s="1">
        <v>-3.872437358</v>
      </c>
      <c r="FE341" s="1">
        <v>-5.0314465410000002</v>
      </c>
      <c r="FF341" s="1">
        <v>-3.381642512</v>
      </c>
      <c r="FG341" s="1">
        <v>-6.2309630350000003</v>
      </c>
      <c r="FH341" s="1">
        <v>-3.850359095</v>
      </c>
      <c r="FI341" s="1">
        <v>-3.7018255579999999</v>
      </c>
      <c r="FJ341" s="1">
        <v>2.460766521</v>
      </c>
      <c r="FK341" s="1">
        <v>-6.8168022339999998</v>
      </c>
      <c r="FL341" s="1">
        <v>-2.7697421059999998</v>
      </c>
      <c r="FM341" s="1">
        <v>-1.8020235170000001</v>
      </c>
      <c r="FN341" s="1">
        <v>-0.69204152200000002</v>
      </c>
      <c r="FO341" s="1">
        <v>-0.89359275000000005</v>
      </c>
      <c r="FP341" s="1">
        <v>-13.552802610000001</v>
      </c>
      <c r="FQ341" s="1">
        <v>-4.0207491109999998</v>
      </c>
      <c r="FR341" s="1">
        <v>-2.8726721020000001</v>
      </c>
      <c r="FS341" s="1">
        <v>-2.8473585899999998</v>
      </c>
      <c r="FT341" s="1">
        <v>0.75077617799999996</v>
      </c>
      <c r="FU341" s="1">
        <v>-2.4383118339999998</v>
      </c>
      <c r="FV341" s="1">
        <v>-4.569311516</v>
      </c>
      <c r="FW341" s="1">
        <v>-1.822060435</v>
      </c>
      <c r="FX341" s="1">
        <v>-8.0441640379999999</v>
      </c>
      <c r="FY341" s="1">
        <v>-3.2010038179999998</v>
      </c>
      <c r="FZ341" s="1">
        <v>-3.8643149779999999</v>
      </c>
      <c r="GA341" s="1">
        <v>-27.722246630000001</v>
      </c>
      <c r="GB341" s="1">
        <v>-9.1175936570000005</v>
      </c>
      <c r="GC341" s="1">
        <v>-1.4283119120000001</v>
      </c>
      <c r="GD341" s="1">
        <v>-7.289875468</v>
      </c>
      <c r="GE341" s="1">
        <v>-11.35918245</v>
      </c>
      <c r="GF341" s="1">
        <v>0.1</v>
      </c>
      <c r="GG341" s="1">
        <v>1.375</v>
      </c>
      <c r="GH341" s="1">
        <v>2.16</v>
      </c>
      <c r="GI341" s="1">
        <v>1.867</v>
      </c>
      <c r="GJ341" s="1">
        <v>1.399</v>
      </c>
      <c r="GK341" s="1">
        <v>-0.94137396699999998</v>
      </c>
      <c r="GL341" s="1">
        <v>-4.5504483779999996</v>
      </c>
      <c r="GM341" s="1">
        <v>-2.447671787</v>
      </c>
      <c r="GN341" s="1">
        <v>-2.4903404710000001</v>
      </c>
      <c r="GO341" s="1">
        <v>-1.0789950129999999</v>
      </c>
      <c r="GP341" s="1">
        <v>-2.5470229440000001</v>
      </c>
      <c r="GQ341" s="1">
        <v>-2.4960336559999998</v>
      </c>
      <c r="GR341" s="1">
        <v>-3.6184794189999998</v>
      </c>
      <c r="GS341" s="1">
        <v>-1.601702067</v>
      </c>
      <c r="GT341" s="1">
        <v>-5.0978649709999999</v>
      </c>
      <c r="GU341" s="1">
        <v>-1.0473761319999999</v>
      </c>
      <c r="GV341" s="1">
        <v>-1.0904590519999999</v>
      </c>
      <c r="GW341" s="1">
        <v>-0.85918491500000005</v>
      </c>
      <c r="GX341" s="1">
        <v>-1.088565534</v>
      </c>
      <c r="GY341" s="1">
        <v>-1.462540178</v>
      </c>
      <c r="GZ341" s="1">
        <v>-1.0116208999999999E-2</v>
      </c>
      <c r="HA341" s="1">
        <v>-1.2475839769999999</v>
      </c>
      <c r="HB341" s="1">
        <v>-3.9848867600000002</v>
      </c>
      <c r="HC341" s="1">
        <v>-2.0713728649999998</v>
      </c>
      <c r="HD341" s="1">
        <v>-1.8262527260000001</v>
      </c>
      <c r="HE341" s="1">
        <v>-0.94698972299999995</v>
      </c>
      <c r="HF341" s="1">
        <v>-2.521315634</v>
      </c>
      <c r="HG341" s="1">
        <v>0.12441437800000001</v>
      </c>
      <c r="HH341" s="1">
        <v>0.42247775300000001</v>
      </c>
      <c r="HI341" s="1">
        <v>0.31753786000000001</v>
      </c>
      <c r="HJ341" s="1">
        <v>7.1766662400000003</v>
      </c>
      <c r="HK341" s="1">
        <v>0.45991750599999998</v>
      </c>
      <c r="HL341" s="1">
        <v>-0.69353050800000005</v>
      </c>
    </row>
    <row r="342" spans="1:220" x14ac:dyDescent="0.15">
      <c r="A342" s="3">
        <v>2002.05</v>
      </c>
      <c r="B342" s="1">
        <v>4.3248945150000004</v>
      </c>
      <c r="C342" s="1">
        <v>4.2060988430000004</v>
      </c>
      <c r="D342" s="1">
        <v>2.0916334660000002</v>
      </c>
      <c r="E342" s="1">
        <v>1.713709677</v>
      </c>
      <c r="F342" s="1">
        <v>2.5242718449999999</v>
      </c>
      <c r="G342" s="1">
        <v>1.7684887460000001</v>
      </c>
      <c r="H342" s="1">
        <v>4.8491379309999996</v>
      </c>
      <c r="I342" s="1">
        <v>6.5703022339999997</v>
      </c>
      <c r="J342" s="1">
        <v>7.2463768120000003</v>
      </c>
      <c r="K342" s="1">
        <v>3.934871099</v>
      </c>
      <c r="L342" s="1">
        <v>0.52264808399999996</v>
      </c>
      <c r="M342" s="1">
        <v>2.4945770070000002</v>
      </c>
      <c r="N342" s="1">
        <v>1.8779342720000001</v>
      </c>
      <c r="O342" s="1">
        <v>3.234750462</v>
      </c>
      <c r="P342" s="1">
        <v>0.74487895699999995</v>
      </c>
      <c r="Q342" s="1">
        <v>-0.64655172400000005</v>
      </c>
      <c r="R342" s="1">
        <v>1.8850141380000001</v>
      </c>
      <c r="S342" s="1">
        <v>1.245210728</v>
      </c>
      <c r="T342" s="1">
        <v>2.992277992</v>
      </c>
      <c r="U342" s="1">
        <v>4.4067796609999998</v>
      </c>
      <c r="V342" s="1">
        <v>4.4673539519999999</v>
      </c>
      <c r="W342" s="1">
        <v>1.787487587</v>
      </c>
      <c r="X342" s="1">
        <v>4.926108374</v>
      </c>
      <c r="Y342" s="1">
        <v>3.8975501110000002</v>
      </c>
      <c r="Z342" s="1">
        <v>3.968253968</v>
      </c>
      <c r="AA342" s="1">
        <v>0.37842951800000002</v>
      </c>
      <c r="AB342" s="1">
        <v>4.0322580649999997</v>
      </c>
      <c r="AC342" s="1">
        <v>1.0493179429999999</v>
      </c>
      <c r="AD342" s="1">
        <v>2.8600612870000002</v>
      </c>
      <c r="AE342" s="1">
        <v>0.55813953500000002</v>
      </c>
      <c r="AF342" s="1">
        <v>6.1255977640000001</v>
      </c>
      <c r="AG342" s="1">
        <v>7.3068893529999999</v>
      </c>
      <c r="AH342" s="1">
        <v>8.9719626170000009</v>
      </c>
      <c r="AI342" s="1">
        <v>4.0909090910000003</v>
      </c>
      <c r="AJ342" s="1">
        <v>0.47938638500000003</v>
      </c>
      <c r="AK342" s="1">
        <v>-0.194174757</v>
      </c>
      <c r="AL342" s="1">
        <v>5.7344064389999998</v>
      </c>
      <c r="AM342" s="1">
        <v>0.47393364900000001</v>
      </c>
      <c r="AN342" s="1">
        <v>1.680672269</v>
      </c>
      <c r="AO342" s="1">
        <v>6.2372188140000002</v>
      </c>
      <c r="AP342" s="1">
        <v>0.30612244900000002</v>
      </c>
      <c r="AQ342" s="1">
        <v>1.442841287</v>
      </c>
      <c r="AR342" s="1">
        <v>0.19439788099999999</v>
      </c>
      <c r="AS342" s="1">
        <v>0</v>
      </c>
      <c r="AT342" s="1">
        <v>0.18832391700000001</v>
      </c>
      <c r="AU342" s="1">
        <v>-4.1914986340000002</v>
      </c>
      <c r="AV342" s="1">
        <v>6.0187049439999996</v>
      </c>
      <c r="AW342" s="1">
        <v>0.39880358900000001</v>
      </c>
      <c r="AX342" s="1">
        <v>-0.33696248200000001</v>
      </c>
      <c r="AY342" s="1">
        <v>2.5219221E-2</v>
      </c>
      <c r="AZ342" s="1">
        <v>-0.14302546999999999</v>
      </c>
      <c r="BA342" s="1">
        <v>2.801932367</v>
      </c>
      <c r="BB342" s="1">
        <v>2.1415270020000001</v>
      </c>
      <c r="BC342" s="1">
        <v>1.986754967</v>
      </c>
      <c r="BD342" s="1">
        <v>0.32310177699999998</v>
      </c>
      <c r="BE342" s="1">
        <v>4.6236559140000004</v>
      </c>
      <c r="BF342" s="1">
        <v>2.2222222220000001</v>
      </c>
      <c r="BG342" s="1">
        <v>3.1221303950000001</v>
      </c>
      <c r="BH342" s="1">
        <v>0.38948393399999998</v>
      </c>
      <c r="BI342" s="1">
        <v>4.6738072050000001</v>
      </c>
      <c r="BJ342" s="1">
        <v>4.5586808919999999</v>
      </c>
      <c r="BK342" s="1">
        <v>0.30864197500000001</v>
      </c>
      <c r="BL342" s="1">
        <v>-0.53428317000000003</v>
      </c>
      <c r="BM342" s="1">
        <v>-7.9744816999999996E-2</v>
      </c>
      <c r="BN342" s="1">
        <v>-0.44843049299999999</v>
      </c>
      <c r="BO342" s="1">
        <v>0.92521202800000002</v>
      </c>
      <c r="BP342" s="1">
        <v>-2.0512820509999998</v>
      </c>
      <c r="BQ342" s="1">
        <v>0</v>
      </c>
      <c r="BR342" s="1">
        <v>0.26155187400000002</v>
      </c>
      <c r="BS342" s="1">
        <v>-0.34512510800000001</v>
      </c>
      <c r="BT342" s="1">
        <v>-1.2682926830000001</v>
      </c>
      <c r="BU342" s="1">
        <v>-1.3793103449999999</v>
      </c>
      <c r="BV342" s="1">
        <v>0.45085662799999998</v>
      </c>
      <c r="BW342" s="1">
        <v>10.74718526</v>
      </c>
      <c r="BX342" s="1">
        <v>1.807664497</v>
      </c>
      <c r="BY342" s="1">
        <v>4.8417132220000001</v>
      </c>
      <c r="BZ342" s="1">
        <v>5.8151609549999996</v>
      </c>
      <c r="CA342" s="1">
        <v>2.5073746309999998</v>
      </c>
      <c r="CB342" s="1">
        <v>0</v>
      </c>
      <c r="CC342" s="1">
        <v>-3.6580124249999999</v>
      </c>
      <c r="CD342" s="1">
        <v>-2.8055010189999998</v>
      </c>
      <c r="CE342" s="1">
        <v>-1.684211854</v>
      </c>
      <c r="CF342" s="1">
        <v>-4.700901397</v>
      </c>
      <c r="CG342" s="1">
        <v>-25.691486449999999</v>
      </c>
      <c r="CH342" s="1">
        <v>17.197997019999999</v>
      </c>
      <c r="CI342" s="1">
        <v>10.61158588</v>
      </c>
      <c r="CJ342" s="1">
        <v>43.362383639999997</v>
      </c>
      <c r="CK342" s="1">
        <v>9.6299875739999994</v>
      </c>
      <c r="CL342" s="1">
        <v>16.299840509999999</v>
      </c>
      <c r="CM342" s="1">
        <v>18.484500570000002</v>
      </c>
      <c r="CN342" s="1">
        <v>8.8999058160000004</v>
      </c>
      <c r="CO342" s="1">
        <v>-3.3444209250000001</v>
      </c>
      <c r="CP342" s="1">
        <v>14.11167513</v>
      </c>
      <c r="CQ342" s="1">
        <v>17.015748030000001</v>
      </c>
      <c r="CR342" s="1">
        <v>-1.048951049</v>
      </c>
      <c r="CS342" s="1">
        <v>5.8849854549999998</v>
      </c>
      <c r="CT342" s="1">
        <v>-4.2281435810000003</v>
      </c>
      <c r="CU342" s="1">
        <v>15.822454309999999</v>
      </c>
      <c r="CV342" s="1">
        <v>13.6547812</v>
      </c>
      <c r="CW342" s="1">
        <v>1.56774916</v>
      </c>
      <c r="CX342" s="1">
        <v>0.96618357499999996</v>
      </c>
      <c r="CY342" s="1">
        <v>1.5655577300000001</v>
      </c>
      <c r="CZ342" s="1">
        <v>2.2335025380000002</v>
      </c>
      <c r="DA342" s="1">
        <v>2.157651E-3</v>
      </c>
      <c r="DB342" s="1">
        <v>-1.2396317560000001</v>
      </c>
      <c r="DC342" s="1">
        <v>2.2679969889999998</v>
      </c>
      <c r="DD342" s="1">
        <v>0.82079343400000004</v>
      </c>
      <c r="DE342" s="1">
        <v>3.3333333330000001</v>
      </c>
      <c r="DF342" s="1">
        <v>1.923076923</v>
      </c>
      <c r="DG342" s="1">
        <v>2.9968226100000002</v>
      </c>
      <c r="DH342" s="1">
        <v>1.460366915</v>
      </c>
      <c r="DI342" s="1">
        <v>2.0618556699999999</v>
      </c>
      <c r="DJ342" s="1">
        <v>1.5503875970000001</v>
      </c>
      <c r="DK342" s="1">
        <v>-0.33670033700000002</v>
      </c>
      <c r="DL342" s="1">
        <v>-0.26905829599999997</v>
      </c>
      <c r="DM342" s="1">
        <v>-1.345182439</v>
      </c>
      <c r="DN342" s="1">
        <v>-0.28245539200000003</v>
      </c>
      <c r="DO342" s="1">
        <v>-0.25165588300000002</v>
      </c>
      <c r="DP342" s="1">
        <v>-0.50765563499999999</v>
      </c>
      <c r="DQ342" s="1">
        <v>-0.314510081</v>
      </c>
      <c r="DR342" s="1">
        <v>-0.21147158799999999</v>
      </c>
      <c r="DS342" s="1">
        <v>-3.1710174000000001E-2</v>
      </c>
      <c r="DT342" s="1">
        <v>-0.33670033700000002</v>
      </c>
      <c r="DU342" s="1">
        <v>-0.33670033700000002</v>
      </c>
      <c r="DV342" s="1">
        <v>-2.266288952</v>
      </c>
      <c r="DW342" s="1">
        <v>5.4</v>
      </c>
      <c r="DX342" s="1">
        <v>-8.8967971529999996</v>
      </c>
      <c r="DY342" s="1">
        <v>-5.5963302749999997</v>
      </c>
      <c r="DZ342" s="1">
        <v>0.47553753199999999</v>
      </c>
      <c r="EA342" s="1">
        <v>-1.1352885530000001</v>
      </c>
      <c r="EB342" s="1">
        <v>-3.1644298850000001</v>
      </c>
      <c r="EC342" s="1">
        <v>-2.1276595739999999</v>
      </c>
      <c r="ED342" s="1">
        <v>-4.4000000000000004</v>
      </c>
      <c r="EE342" s="1">
        <v>-4.9000000000000004</v>
      </c>
      <c r="EF342" s="1">
        <v>-1.4</v>
      </c>
      <c r="EG342" s="1">
        <v>0.84701113699999997</v>
      </c>
      <c r="EH342" s="1">
        <v>-1.1259877030000001</v>
      </c>
      <c r="EI342" s="1">
        <v>0.30493366999999999</v>
      </c>
      <c r="EJ342" s="1">
        <v>0.99900099899999995</v>
      </c>
      <c r="EK342" s="1">
        <v>-1.209302326</v>
      </c>
      <c r="EL342" s="1">
        <v>3.2921810699999998</v>
      </c>
      <c r="EM342" s="1">
        <v>5.3347280330000002</v>
      </c>
      <c r="EN342" s="1">
        <v>1.0141987830000001</v>
      </c>
      <c r="EO342" s="1">
        <v>3.3126294000000001</v>
      </c>
      <c r="EP342" s="1">
        <v>5.8951965069999996</v>
      </c>
      <c r="EQ342" s="1">
        <v>1.3725490199999999</v>
      </c>
      <c r="ER342" s="1">
        <v>0.18</v>
      </c>
      <c r="ES342" s="1">
        <v>-11.40831453</v>
      </c>
      <c r="ET342" s="1">
        <v>-5.1008516720000001</v>
      </c>
      <c r="EU342" s="1">
        <v>3.5</v>
      </c>
      <c r="EV342" s="1">
        <v>31.70203193</v>
      </c>
      <c r="EW342" s="1">
        <v>29.65337323</v>
      </c>
      <c r="EX342" s="1">
        <v>15.93095799</v>
      </c>
      <c r="EY342" s="1">
        <v>-14.062759420000001</v>
      </c>
      <c r="EZ342" s="1">
        <v>-8.5534136929999995</v>
      </c>
      <c r="FA342" s="1">
        <v>9.7887970620000004</v>
      </c>
      <c r="FB342" s="1">
        <v>5.9108527129999997</v>
      </c>
      <c r="FC342" s="1">
        <v>5.7197330790000001</v>
      </c>
      <c r="FD342" s="1">
        <v>1.8957345969999999</v>
      </c>
      <c r="FE342" s="1">
        <v>7.2847682120000004</v>
      </c>
      <c r="FF342" s="1">
        <v>1.5</v>
      </c>
      <c r="FG342" s="1">
        <v>0.11629772200000001</v>
      </c>
      <c r="FH342" s="1">
        <v>2.1271377290000002</v>
      </c>
      <c r="FI342" s="1">
        <v>1.070738985</v>
      </c>
      <c r="FJ342" s="1">
        <v>0.328210471</v>
      </c>
      <c r="FK342" s="1">
        <v>1.389703168</v>
      </c>
      <c r="FL342" s="1">
        <v>1.6796438140000001</v>
      </c>
      <c r="FM342" s="1">
        <v>5.8728523289999996</v>
      </c>
      <c r="FN342" s="1">
        <v>2.579365079</v>
      </c>
      <c r="FO342" s="1">
        <v>9.2722854580000007</v>
      </c>
      <c r="FP342" s="1">
        <v>0.26083220800000001</v>
      </c>
      <c r="FQ342" s="1">
        <v>3.6664890510000001</v>
      </c>
      <c r="FR342" s="1">
        <v>1.4350453169999999</v>
      </c>
      <c r="FS342" s="1">
        <v>0.30072222599999998</v>
      </c>
      <c r="FT342" s="1">
        <v>4.980950247</v>
      </c>
      <c r="FU342" s="1">
        <v>4.9247921129999996</v>
      </c>
      <c r="FV342" s="1">
        <v>-1.636086334</v>
      </c>
      <c r="FW342" s="1">
        <v>1.0864148309999999</v>
      </c>
      <c r="FX342" s="1">
        <v>2.5657518580000001</v>
      </c>
      <c r="FY342" s="1">
        <v>4.1756302060000001</v>
      </c>
      <c r="FZ342" s="1">
        <v>0.97150493000000004</v>
      </c>
      <c r="GA342" s="1">
        <v>-5.3899343990000004</v>
      </c>
      <c r="GB342" s="1">
        <v>2.8901541640000001</v>
      </c>
      <c r="GC342" s="1">
        <v>-3.2666037000000001</v>
      </c>
      <c r="GD342" s="1">
        <v>22.323351890000001</v>
      </c>
      <c r="GE342" s="1">
        <v>16.204523609999999</v>
      </c>
      <c r="GF342" s="1">
        <v>0.1</v>
      </c>
      <c r="GG342" s="1">
        <v>1.375</v>
      </c>
      <c r="GH342" s="1">
        <v>2.1</v>
      </c>
      <c r="GI342" s="1">
        <v>1.867</v>
      </c>
      <c r="GJ342" s="1">
        <v>1.38</v>
      </c>
      <c r="GK342" s="1">
        <v>2.5361509870000001</v>
      </c>
      <c r="GL342" s="1">
        <v>-2.8155542090000001</v>
      </c>
      <c r="GM342" s="1">
        <v>-2.18245961</v>
      </c>
      <c r="GN342" s="1">
        <v>-2.3503225740000002</v>
      </c>
      <c r="GO342" s="1">
        <v>-0.50176828500000004</v>
      </c>
      <c r="GP342" s="1">
        <v>-2.3665200660000001</v>
      </c>
      <c r="GQ342" s="1">
        <v>-2.3312631650000002</v>
      </c>
      <c r="GR342" s="1">
        <v>-3.328280924</v>
      </c>
      <c r="GS342" s="1">
        <v>-1.853669805</v>
      </c>
      <c r="GT342" s="1">
        <v>-5.0361346180000002</v>
      </c>
      <c r="GU342" s="1">
        <v>-0.37678456599999999</v>
      </c>
      <c r="GV342" s="1">
        <v>-0.84241488600000003</v>
      </c>
      <c r="GW342" s="1">
        <v>-0.79085646300000001</v>
      </c>
      <c r="GX342" s="1">
        <v>-1.065066858</v>
      </c>
      <c r="GY342" s="1">
        <v>-0.410014722</v>
      </c>
      <c r="GZ342" s="1">
        <v>-0.202837604</v>
      </c>
      <c r="HA342" s="1">
        <v>-1.23181886</v>
      </c>
      <c r="HB342" s="1">
        <v>-3.9650242429999998</v>
      </c>
      <c r="HC342" s="1">
        <v>-2.3697410529999998</v>
      </c>
      <c r="HD342" s="1">
        <v>-1.9234604639999999</v>
      </c>
      <c r="HE342" s="1">
        <v>-5.3128178999999998E-2</v>
      </c>
      <c r="HF342" s="1">
        <v>-2.8824812319999999</v>
      </c>
      <c r="HG342" s="1">
        <v>0.24837313499999999</v>
      </c>
      <c r="HH342" s="1">
        <v>-0.52739712599999999</v>
      </c>
      <c r="HI342" s="1">
        <v>5.4419284149999996</v>
      </c>
      <c r="HJ342" s="1">
        <v>1.6710432079999999</v>
      </c>
      <c r="HK342" s="1">
        <v>-0.81583528900000002</v>
      </c>
      <c r="HL342" s="1">
        <v>-2.5720833829999998</v>
      </c>
    </row>
    <row r="343" spans="1:220" x14ac:dyDescent="0.15">
      <c r="A343" s="3">
        <v>2002.06</v>
      </c>
      <c r="B343" s="1">
        <v>-1.11223458</v>
      </c>
      <c r="C343" s="1">
        <v>-1.1099899090000001</v>
      </c>
      <c r="D343" s="1">
        <v>-0.29268292699999998</v>
      </c>
      <c r="E343" s="1">
        <v>0.49554013899999999</v>
      </c>
      <c r="F343" s="1">
        <v>-1.6098484850000001</v>
      </c>
      <c r="G343" s="1">
        <v>-1.263823065</v>
      </c>
      <c r="H343" s="1">
        <v>0.616649538</v>
      </c>
      <c r="I343" s="1">
        <v>-1.233045623</v>
      </c>
      <c r="J343" s="1">
        <v>-2.9106029109999998</v>
      </c>
      <c r="K343" s="1">
        <v>-0.783289817</v>
      </c>
      <c r="L343" s="1">
        <v>-0.60658578900000004</v>
      </c>
      <c r="M343" s="1">
        <v>0.95238095199999995</v>
      </c>
      <c r="N343" s="1">
        <v>0.36866359399999998</v>
      </c>
      <c r="O343" s="1">
        <v>-1.8800358100000001</v>
      </c>
      <c r="P343" s="1">
        <v>-1.0166358600000001</v>
      </c>
      <c r="Q343" s="1">
        <v>-1.247288503</v>
      </c>
      <c r="R343" s="1">
        <v>-1.8501387600000001</v>
      </c>
      <c r="S343" s="1">
        <v>0</v>
      </c>
      <c r="T343" s="1">
        <v>-0.37488284900000002</v>
      </c>
      <c r="U343" s="1">
        <v>-1.19047619</v>
      </c>
      <c r="V343" s="1">
        <v>-1.2061403509999999</v>
      </c>
      <c r="W343" s="1">
        <v>-0.87804877999999997</v>
      </c>
      <c r="X343" s="1">
        <v>-3.192488263</v>
      </c>
      <c r="Y343" s="1">
        <v>-2.1436227219999999</v>
      </c>
      <c r="Z343" s="1">
        <v>-2.071973828</v>
      </c>
      <c r="AA343" s="1">
        <v>-0.28275212100000002</v>
      </c>
      <c r="AB343" s="1">
        <v>-0.87209302300000002</v>
      </c>
      <c r="AC343" s="1">
        <v>0.51921079999999997</v>
      </c>
      <c r="AD343" s="1">
        <v>-2.2840119169999999</v>
      </c>
      <c r="AE343" s="1">
        <v>-1.0175763179999999</v>
      </c>
      <c r="AF343" s="1">
        <v>-4.9964738100000003</v>
      </c>
      <c r="AG343" s="1">
        <v>-1.5564202330000001</v>
      </c>
      <c r="AH343" s="1">
        <v>-5.6603773579999999</v>
      </c>
      <c r="AI343" s="1">
        <v>1.0917030569999999</v>
      </c>
      <c r="AJ343" s="1">
        <v>-0.190839695</v>
      </c>
      <c r="AK343" s="1">
        <v>4.9610894940000003</v>
      </c>
      <c r="AL343" s="1">
        <v>-3.044719315</v>
      </c>
      <c r="AM343" s="1">
        <v>0.188679245</v>
      </c>
      <c r="AN343" s="1">
        <v>7.6446280990000002</v>
      </c>
      <c r="AO343" s="1">
        <v>-2.2136669869999999</v>
      </c>
      <c r="AP343" s="1">
        <v>-0.71210579900000004</v>
      </c>
      <c r="AQ343" s="1">
        <v>-1.0940919039999999</v>
      </c>
      <c r="AR343" s="1">
        <v>-0.49883839899999999</v>
      </c>
      <c r="AS343" s="1">
        <v>-0.20181634700000001</v>
      </c>
      <c r="AT343" s="1">
        <v>-0.93984962400000005</v>
      </c>
      <c r="AU343" s="1">
        <v>-7.7818587079999997</v>
      </c>
      <c r="AV343" s="1">
        <v>-15.356668920000001</v>
      </c>
      <c r="AW343" s="1">
        <v>-0.29791459799999997</v>
      </c>
      <c r="AX343" s="1">
        <v>-0.70598591200000005</v>
      </c>
      <c r="AY343" s="1">
        <v>-1.4420546439999999</v>
      </c>
      <c r="AZ343" s="1">
        <v>-0.51658323699999997</v>
      </c>
      <c r="BA343" s="1">
        <v>-1.5904572560000001</v>
      </c>
      <c r="BB343" s="1">
        <v>-0.95147478600000002</v>
      </c>
      <c r="BC343" s="1">
        <v>-1.158301158</v>
      </c>
      <c r="BD343" s="1">
        <v>0.89141004899999998</v>
      </c>
      <c r="BE343" s="1">
        <v>-3.0439684329999999</v>
      </c>
      <c r="BF343" s="1">
        <v>-0.56818181800000001</v>
      </c>
      <c r="BG343" s="1">
        <v>0.28436019000000001</v>
      </c>
      <c r="BH343" s="1">
        <v>-0.87976539600000003</v>
      </c>
      <c r="BI343" s="1">
        <v>-2.7579162410000002</v>
      </c>
      <c r="BJ343" s="1">
        <v>-2.6422764230000002</v>
      </c>
      <c r="BK343" s="1">
        <v>-1.9607843140000001</v>
      </c>
      <c r="BL343" s="1">
        <v>-1.611459266</v>
      </c>
      <c r="BM343" s="1">
        <v>-2.55387071</v>
      </c>
      <c r="BN343" s="1">
        <v>-1.9519519519999999</v>
      </c>
      <c r="BO343" s="1">
        <v>-3.4377387320000001</v>
      </c>
      <c r="BP343" s="1">
        <v>-0.59835452499999997</v>
      </c>
      <c r="BQ343" s="1">
        <v>-2.869198312</v>
      </c>
      <c r="BR343" s="1">
        <v>-4.3478260869999996</v>
      </c>
      <c r="BS343" s="1">
        <v>-1.818181818</v>
      </c>
      <c r="BT343" s="1">
        <v>-0.49407114600000002</v>
      </c>
      <c r="BU343" s="1">
        <v>-0.49950050000000001</v>
      </c>
      <c r="BV343" s="1">
        <v>8.9766606999999998E-2</v>
      </c>
      <c r="BW343" s="1">
        <v>-5.8225508320000001</v>
      </c>
      <c r="BX343" s="1">
        <v>-1.4914772730000001</v>
      </c>
      <c r="BY343" s="1">
        <v>0.88809946699999998</v>
      </c>
      <c r="BZ343" s="1">
        <v>1.8645731109999999</v>
      </c>
      <c r="CA343" s="1">
        <v>-1.007194245</v>
      </c>
      <c r="CB343" s="1">
        <v>-0.201005025</v>
      </c>
      <c r="CC343" s="1">
        <v>4.8231172449999997</v>
      </c>
      <c r="CD343" s="1">
        <v>5.4428437430000001</v>
      </c>
      <c r="CE343" s="1">
        <v>6.0767804480000001</v>
      </c>
      <c r="CF343" s="1">
        <v>6.9742908039999998</v>
      </c>
      <c r="CG343" s="1">
        <v>-5.285347947</v>
      </c>
      <c r="CH343" s="1">
        <v>-17.244241280000001</v>
      </c>
      <c r="CI343" s="1">
        <v>-10.875406910000001</v>
      </c>
      <c r="CJ343" s="1">
        <v>-49.23167102</v>
      </c>
      <c r="CK343" s="1">
        <v>-12.681821040000001</v>
      </c>
      <c r="CL343" s="1">
        <v>-7.7345035659999999</v>
      </c>
      <c r="CM343" s="1">
        <v>-22.96511628</v>
      </c>
      <c r="CN343" s="1">
        <v>-10.806135830000001</v>
      </c>
      <c r="CO343" s="1">
        <v>-5.8159179080000003</v>
      </c>
      <c r="CP343" s="1">
        <v>-11.572860090000001</v>
      </c>
      <c r="CQ343" s="1">
        <v>-11.762330929999999</v>
      </c>
      <c r="CR343" s="1">
        <v>-8.5204605040000008</v>
      </c>
      <c r="CS343" s="1">
        <v>-9.0025359260000002</v>
      </c>
      <c r="CT343" s="1">
        <v>-5.7484479190000002</v>
      </c>
      <c r="CU343" s="1">
        <v>-13.66095582</v>
      </c>
      <c r="CV343" s="1">
        <v>-10.65953654</v>
      </c>
      <c r="CW343" s="1">
        <v>-0.77177508299999997</v>
      </c>
      <c r="CX343" s="1">
        <v>1.196172249</v>
      </c>
      <c r="CY343" s="1">
        <v>-2.2157996149999999</v>
      </c>
      <c r="CZ343" s="1">
        <v>-1.191658391</v>
      </c>
      <c r="DA343" s="1">
        <v>1.47674627</v>
      </c>
      <c r="DB343" s="1">
        <v>2.416628598</v>
      </c>
      <c r="DC343" s="1">
        <v>-0.50945803300000003</v>
      </c>
      <c r="DD343" s="1">
        <v>-0.13568521</v>
      </c>
      <c r="DE343" s="1">
        <v>1.075268817</v>
      </c>
      <c r="DF343" s="1">
        <v>0</v>
      </c>
      <c r="DG343" s="1">
        <v>-1.6751659910000001</v>
      </c>
      <c r="DH343" s="1">
        <v>1.2222366650000001</v>
      </c>
      <c r="DI343" s="1">
        <v>1.0101010100000001</v>
      </c>
      <c r="DJ343" s="1">
        <v>1.526717557</v>
      </c>
      <c r="DK343" s="1">
        <v>0</v>
      </c>
      <c r="DL343" s="1">
        <v>-0.449640288</v>
      </c>
      <c r="DM343" s="1">
        <v>-0.52364054500000001</v>
      </c>
      <c r="DN343" s="1">
        <v>-0.28631590899999998</v>
      </c>
      <c r="DO343" s="1">
        <v>-0.41454768800000003</v>
      </c>
      <c r="DP343" s="1">
        <v>-3.8800981999999998E-2</v>
      </c>
      <c r="DQ343" s="1">
        <v>-0.207760735</v>
      </c>
      <c r="DR343" s="1">
        <v>-0.28904292599999998</v>
      </c>
      <c r="DS343" s="1">
        <v>-0.57677439799999997</v>
      </c>
      <c r="DT343" s="1">
        <v>-0.103412616</v>
      </c>
      <c r="DU343" s="1">
        <v>0</v>
      </c>
      <c r="DV343" s="1">
        <v>-1.385041551</v>
      </c>
      <c r="DW343" s="1">
        <v>5.5</v>
      </c>
      <c r="DX343" s="1">
        <v>-8.3333333330000006</v>
      </c>
      <c r="DY343" s="1">
        <v>-3.8210624420000001</v>
      </c>
      <c r="DZ343" s="1">
        <v>0.74050412399999999</v>
      </c>
      <c r="EA343" s="1">
        <v>-1.2160898040000001</v>
      </c>
      <c r="EB343" s="1">
        <v>-1.132806124</v>
      </c>
      <c r="EC343" s="1">
        <v>0</v>
      </c>
      <c r="ED343" s="1">
        <v>-6.3</v>
      </c>
      <c r="EE343" s="1">
        <v>-7.3</v>
      </c>
      <c r="EF343" s="1">
        <v>-0.4</v>
      </c>
      <c r="EG343" s="1">
        <v>-3.1907877560000002</v>
      </c>
      <c r="EH343" s="1">
        <v>-4.8849688430000002</v>
      </c>
      <c r="EI343" s="1">
        <v>3.0163707670000002</v>
      </c>
      <c r="EJ343" s="1">
        <v>0.499001996</v>
      </c>
      <c r="EK343" s="1">
        <v>-2.2665457839999998</v>
      </c>
      <c r="EL343" s="1">
        <v>-1.892430279</v>
      </c>
      <c r="EM343" s="1">
        <v>-2.5819265140000001</v>
      </c>
      <c r="EN343" s="1">
        <v>-1.004016064</v>
      </c>
      <c r="EO343" s="1">
        <v>-2.6052104210000002</v>
      </c>
      <c r="EP343" s="1">
        <v>-3.711340206</v>
      </c>
      <c r="EQ343" s="1">
        <v>-1.2572533850000001</v>
      </c>
      <c r="ER343" s="1">
        <v>0.26</v>
      </c>
      <c r="ES343" s="1">
        <v>8.7668242999999997</v>
      </c>
      <c r="ET343" s="1">
        <v>10.643155569999999</v>
      </c>
      <c r="EU343" s="1">
        <v>3.4</v>
      </c>
      <c r="EV343" s="1">
        <v>31.880065590000001</v>
      </c>
      <c r="EW343" s="1">
        <v>27.561930839999999</v>
      </c>
      <c r="EX343" s="1">
        <v>14.57904939</v>
      </c>
      <c r="EY343" s="1">
        <v>-12.390520349999999</v>
      </c>
      <c r="EZ343" s="1">
        <v>-9.9654912909999993</v>
      </c>
      <c r="FA343" s="1">
        <v>-10.24590164</v>
      </c>
      <c r="FB343" s="1">
        <v>-8.3257090579999993</v>
      </c>
      <c r="FC343" s="1">
        <v>-7.123534716</v>
      </c>
      <c r="FD343" s="1">
        <v>-5.5813953490000001</v>
      </c>
      <c r="FE343" s="1">
        <v>-3.703703704</v>
      </c>
      <c r="FF343" s="1">
        <v>-7.3891625620000001</v>
      </c>
      <c r="FG343" s="1">
        <v>-1.4500300420000001</v>
      </c>
      <c r="FH343" s="1">
        <v>-2.855708141</v>
      </c>
      <c r="FI343" s="1">
        <v>-3.0427231680000002</v>
      </c>
      <c r="FJ343" s="1">
        <v>4.1489251219999996</v>
      </c>
      <c r="FK343" s="1">
        <v>-6.1079819239999997</v>
      </c>
      <c r="FL343" s="1">
        <v>-3.4345362860000002</v>
      </c>
      <c r="FM343" s="1">
        <v>-10.439242500000001</v>
      </c>
      <c r="FN343" s="1">
        <v>-3.7505307349999999</v>
      </c>
      <c r="FO343" s="1">
        <v>-12.10791199</v>
      </c>
      <c r="FP343" s="1">
        <v>-1.163039819</v>
      </c>
      <c r="FQ343" s="1">
        <v>-8.6866066180000008</v>
      </c>
      <c r="FR343" s="1">
        <v>-7.662627767</v>
      </c>
      <c r="FS343" s="1">
        <v>-6.3625863210000002</v>
      </c>
      <c r="FT343" s="1">
        <v>-4.330113323</v>
      </c>
      <c r="FU343" s="1">
        <v>-7.6924765649999998</v>
      </c>
      <c r="FV343" s="1">
        <v>-2.3445942770000001</v>
      </c>
      <c r="FW343" s="1">
        <v>-1.597318083</v>
      </c>
      <c r="FX343" s="1">
        <v>-2.668803568</v>
      </c>
      <c r="FY343" s="1">
        <v>-6.4677538920000002</v>
      </c>
      <c r="FZ343" s="1">
        <v>-3.9201659630000001</v>
      </c>
      <c r="GA343" s="1">
        <v>2.521885792</v>
      </c>
      <c r="GB343" s="1">
        <v>-2.2232290219999999</v>
      </c>
      <c r="GC343" s="1">
        <v>-4.1627967899999998</v>
      </c>
      <c r="GD343" s="1">
        <v>-13.12522178</v>
      </c>
      <c r="GE343" s="1">
        <v>-2.778576368</v>
      </c>
      <c r="GF343" s="1">
        <v>0.1</v>
      </c>
      <c r="GG343" s="1">
        <v>1.375</v>
      </c>
      <c r="GH343" s="1">
        <v>2</v>
      </c>
      <c r="GI343" s="1">
        <v>1.8680000000000001</v>
      </c>
      <c r="GJ343" s="1">
        <v>1.365</v>
      </c>
      <c r="GK343" s="1">
        <v>5.5294442909999999</v>
      </c>
      <c r="GL343" s="1">
        <v>-1.0898326700000001</v>
      </c>
      <c r="GM343" s="1">
        <v>-1.949459423</v>
      </c>
      <c r="GN343" s="1">
        <v>-2.3452832319999999</v>
      </c>
      <c r="GO343" s="1">
        <v>-1.473625805</v>
      </c>
      <c r="GP343" s="1">
        <v>-2.1976427109999999</v>
      </c>
      <c r="GQ343" s="1">
        <v>-2.693683885</v>
      </c>
      <c r="GR343" s="1">
        <v>-3.4743298079999998</v>
      </c>
      <c r="GS343" s="1">
        <v>-2.019782245</v>
      </c>
      <c r="GT343" s="1">
        <v>-5.0008286829999999</v>
      </c>
      <c r="GU343" s="1">
        <v>-0.74903300500000003</v>
      </c>
      <c r="GV343" s="1">
        <v>-0.71508249400000001</v>
      </c>
      <c r="GW343" s="1">
        <v>-0.78693547100000005</v>
      </c>
      <c r="GX343" s="1">
        <v>-0.89704542600000003</v>
      </c>
      <c r="GY343" s="1">
        <v>-0.26515934600000002</v>
      </c>
      <c r="GZ343" s="1">
        <v>-0.1931766</v>
      </c>
      <c r="HA343" s="1">
        <v>-1.280214669</v>
      </c>
      <c r="HB343" s="1">
        <v>-3.9707187190000002</v>
      </c>
      <c r="HC343" s="1">
        <v>-2.4278412299999999</v>
      </c>
      <c r="HD343" s="1">
        <v>-1.9255323660000001</v>
      </c>
      <c r="HE343" s="1">
        <v>-0.25436300899999997</v>
      </c>
      <c r="HF343" s="1">
        <v>-2.188537604</v>
      </c>
      <c r="HG343" s="1">
        <v>0.14557935499999999</v>
      </c>
      <c r="HH343" s="1">
        <v>0.46369458499999999</v>
      </c>
      <c r="HI343" s="1">
        <v>-1.7203556170000001</v>
      </c>
      <c r="HJ343" s="1">
        <v>-5.9990608119999997</v>
      </c>
      <c r="HK343" s="1">
        <v>1.614358371</v>
      </c>
      <c r="HL343" s="1">
        <v>-1.944463584</v>
      </c>
    </row>
    <row r="344" spans="1:220" x14ac:dyDescent="0.15">
      <c r="A344" s="3">
        <v>2002.07</v>
      </c>
      <c r="B344" s="1">
        <v>0.71574642099999997</v>
      </c>
      <c r="C344" s="1">
        <v>0.61224489800000004</v>
      </c>
      <c r="D344" s="1">
        <v>-4.1095890410000004</v>
      </c>
      <c r="E344" s="1">
        <v>-0.493096647</v>
      </c>
      <c r="F344" s="1">
        <v>1.924927815</v>
      </c>
      <c r="G344" s="1">
        <v>-0.48</v>
      </c>
      <c r="H344" s="1">
        <v>-0.61287027599999999</v>
      </c>
      <c r="I344" s="1">
        <v>0.99875156099999995</v>
      </c>
      <c r="J344" s="1">
        <v>1.070663812</v>
      </c>
      <c r="K344" s="1">
        <v>4.2105263160000002</v>
      </c>
      <c r="L344" s="1">
        <v>0.26155187400000002</v>
      </c>
      <c r="M344" s="1">
        <v>0.62893081799999995</v>
      </c>
      <c r="N344" s="1">
        <v>9.1827364999999994E-2</v>
      </c>
      <c r="O344" s="1">
        <v>-0.182481752</v>
      </c>
      <c r="P344" s="1">
        <v>1.9607843140000001</v>
      </c>
      <c r="Q344" s="1">
        <v>0.21965952799999999</v>
      </c>
      <c r="R344" s="1">
        <v>-1.319509896</v>
      </c>
      <c r="S344" s="1">
        <v>3.5950804160000001</v>
      </c>
      <c r="T344" s="1">
        <v>0.28222013200000001</v>
      </c>
      <c r="U344" s="1">
        <v>1.2048192769999999</v>
      </c>
      <c r="V344" s="1">
        <v>1.109877913</v>
      </c>
      <c r="W344" s="1">
        <v>1.082677165</v>
      </c>
      <c r="X344" s="1">
        <v>9.6993209999999996E-2</v>
      </c>
      <c r="Y344" s="1">
        <v>0.43811610099999998</v>
      </c>
      <c r="Z344" s="1">
        <v>0.44543429800000001</v>
      </c>
      <c r="AA344" s="1">
        <v>1.7958412100000001</v>
      </c>
      <c r="AB344" s="1">
        <v>0.58651026399999995</v>
      </c>
      <c r="AC344" s="1">
        <v>-0.72314049599999997</v>
      </c>
      <c r="AD344" s="1">
        <v>2.4390243900000002</v>
      </c>
      <c r="AE344" s="1">
        <v>-9.3457944000000001E-2</v>
      </c>
      <c r="AF344" s="1">
        <v>-0.17527937900000001</v>
      </c>
      <c r="AG344" s="1">
        <v>-0.79051383399999997</v>
      </c>
      <c r="AH344" s="1">
        <v>-0.63636363600000001</v>
      </c>
      <c r="AI344" s="1">
        <v>1.295896328</v>
      </c>
      <c r="AJ344" s="1">
        <v>0.76481835600000003</v>
      </c>
      <c r="AK344" s="1">
        <v>1.482854495</v>
      </c>
      <c r="AL344" s="1">
        <v>3.14033366</v>
      </c>
      <c r="AM344" s="1">
        <v>-0.753295669</v>
      </c>
      <c r="AN344" s="1">
        <v>0.47984644900000001</v>
      </c>
      <c r="AO344" s="1">
        <v>0</v>
      </c>
      <c r="AP344" s="1">
        <v>0.71721311499999996</v>
      </c>
      <c r="AQ344" s="1">
        <v>2.8761061950000002</v>
      </c>
      <c r="AR344" s="1">
        <v>-0.10672962699999999</v>
      </c>
      <c r="AS344" s="1">
        <v>-0.10111223499999999</v>
      </c>
      <c r="AT344" s="1">
        <v>0.28462998099999998</v>
      </c>
      <c r="AU344" s="1">
        <v>3.4317621919999999</v>
      </c>
      <c r="AV344" s="1">
        <v>-14.498836620000001</v>
      </c>
      <c r="AW344" s="1">
        <v>0.49800796800000002</v>
      </c>
      <c r="AX344" s="1">
        <v>2.0081325649999999</v>
      </c>
      <c r="AY344" s="1">
        <v>2.5666773389999999</v>
      </c>
      <c r="AZ344" s="1">
        <v>1.429912539</v>
      </c>
      <c r="BA344" s="1">
        <v>2.4461839529999998</v>
      </c>
      <c r="BB344" s="1">
        <v>2.8275212060000001</v>
      </c>
      <c r="BC344" s="1">
        <v>2.8625954199999999</v>
      </c>
      <c r="BD344" s="1">
        <v>1.7988552739999999</v>
      </c>
      <c r="BE344" s="1">
        <v>3.7199124729999999</v>
      </c>
      <c r="BF344" s="1">
        <v>3.6723163840000002</v>
      </c>
      <c r="BG344" s="1">
        <v>4.657794677</v>
      </c>
      <c r="BH344" s="1">
        <v>3.4883720930000002</v>
      </c>
      <c r="BI344" s="1">
        <v>2.5844930420000001</v>
      </c>
      <c r="BJ344" s="1">
        <v>2.574257426</v>
      </c>
      <c r="BK344" s="1">
        <v>4.5546558700000004</v>
      </c>
      <c r="BL344" s="1">
        <v>9.0991811000000006E-2</v>
      </c>
      <c r="BM344" s="1">
        <v>0.24570024600000001</v>
      </c>
      <c r="BN344" s="1">
        <v>-0.30627871400000001</v>
      </c>
      <c r="BO344" s="1">
        <v>1.1867088610000001</v>
      </c>
      <c r="BP344" s="1">
        <v>-1.2791572609999999</v>
      </c>
      <c r="BQ344" s="1">
        <v>0.69504778499999997</v>
      </c>
      <c r="BR344" s="1">
        <v>1.2727272730000001</v>
      </c>
      <c r="BS344" s="1">
        <v>0.52910052900000004</v>
      </c>
      <c r="BT344" s="1">
        <v>0.19860973200000001</v>
      </c>
      <c r="BU344" s="1">
        <v>0.30120481900000001</v>
      </c>
      <c r="BV344" s="1">
        <v>-0.62780269099999997</v>
      </c>
      <c r="BW344" s="1">
        <v>-0.883218842</v>
      </c>
      <c r="BX344" s="1">
        <v>0.28839221300000001</v>
      </c>
      <c r="BY344" s="1">
        <v>0.17605633800000001</v>
      </c>
      <c r="BZ344" s="1">
        <v>1.0597302500000001</v>
      </c>
      <c r="CA344" s="1">
        <v>-0.14534883700000001</v>
      </c>
      <c r="CB344" s="1">
        <v>-0.30211480400000001</v>
      </c>
      <c r="CC344" s="1">
        <v>-5.5200656859999997</v>
      </c>
      <c r="CD344" s="1">
        <v>0.49076069300000003</v>
      </c>
      <c r="CE344" s="1">
        <v>9.5223621949999995</v>
      </c>
      <c r="CF344" s="1">
        <v>-3.8440139270000002</v>
      </c>
      <c r="CG344" s="1">
        <v>9.794318853</v>
      </c>
      <c r="CH344" s="1">
        <v>22.383344300000001</v>
      </c>
      <c r="CI344" s="1">
        <v>14.65558311</v>
      </c>
      <c r="CJ344" s="1">
        <v>63.572143099999998</v>
      </c>
      <c r="CK344" s="1">
        <v>-0.64902285999999998</v>
      </c>
      <c r="CL344" s="1">
        <v>-10.136741969999999</v>
      </c>
      <c r="CM344" s="1">
        <v>-14.716981130000001</v>
      </c>
      <c r="CN344" s="1">
        <v>-0.92703094399999997</v>
      </c>
      <c r="CO344" s="1">
        <v>2.2620827110000001</v>
      </c>
      <c r="CP344" s="1">
        <v>-0.80489290199999997</v>
      </c>
      <c r="CQ344" s="1">
        <v>-10.13498055</v>
      </c>
      <c r="CR344" s="1">
        <v>-8.2673976699999994</v>
      </c>
      <c r="CS344" s="1">
        <v>-2.183000464</v>
      </c>
      <c r="CT344" s="1">
        <v>2.7079775559999999</v>
      </c>
      <c r="CU344" s="1">
        <v>-2.0887728459999999</v>
      </c>
      <c r="CV344" s="1">
        <v>-9.3774940139999998</v>
      </c>
      <c r="CW344" s="1">
        <v>-0.88888888899999996</v>
      </c>
      <c r="CX344" s="1">
        <v>3.0732860519999998</v>
      </c>
      <c r="CY344" s="1">
        <v>2.0689655170000001</v>
      </c>
      <c r="CZ344" s="1">
        <v>1.206030151</v>
      </c>
      <c r="DA344" s="1">
        <v>-2.8978978980000001</v>
      </c>
      <c r="DB344" s="1">
        <v>1.8450045900000001</v>
      </c>
      <c r="DC344" s="1">
        <v>-0.344000415</v>
      </c>
      <c r="DD344" s="1">
        <v>3.4646739129999999</v>
      </c>
      <c r="DE344" s="1">
        <v>0</v>
      </c>
      <c r="DF344" s="1">
        <v>1.886792453</v>
      </c>
      <c r="DG344" s="1">
        <v>-0.65114171399999998</v>
      </c>
      <c r="DH344" s="1">
        <v>0.63524039200000004</v>
      </c>
      <c r="DI344" s="1">
        <v>0.5</v>
      </c>
      <c r="DJ344" s="1">
        <v>2.2556390980000001</v>
      </c>
      <c r="DK344" s="1">
        <v>-0.112612613</v>
      </c>
      <c r="DL344" s="1">
        <v>-0.180668473</v>
      </c>
      <c r="DM344" s="1">
        <v>-0.347050152</v>
      </c>
      <c r="DN344" s="1">
        <v>-0.31001110100000001</v>
      </c>
      <c r="DO344" s="1">
        <v>-0.232585183</v>
      </c>
      <c r="DP344" s="1">
        <v>8.4685365999999998E-2</v>
      </c>
      <c r="DQ344" s="1">
        <v>-1.0505024999999999E-2</v>
      </c>
      <c r="DR344" s="1">
        <v>-8.0173676999999999E-2</v>
      </c>
      <c r="DS344" s="1">
        <v>-0.29455807499999997</v>
      </c>
      <c r="DT344" s="1">
        <v>-0.21580206199999999</v>
      </c>
      <c r="DU344" s="1">
        <v>-0.112612613</v>
      </c>
      <c r="DV344" s="1">
        <v>1.9125683060000001</v>
      </c>
      <c r="DW344" s="1">
        <v>5.4</v>
      </c>
      <c r="DX344" s="1">
        <v>-10</v>
      </c>
      <c r="DY344" s="1">
        <v>-3.4270650260000002</v>
      </c>
      <c r="DZ344" s="1">
        <v>0.80174291900000005</v>
      </c>
      <c r="EA344" s="1">
        <v>-1.4031805429999999</v>
      </c>
      <c r="EB344" s="1">
        <v>-5.9168767190000002</v>
      </c>
      <c r="EC344" s="1">
        <v>-5.1282051280000003</v>
      </c>
      <c r="ED344" s="1">
        <v>-4.2</v>
      </c>
      <c r="EE344" s="1">
        <v>-3.8</v>
      </c>
      <c r="EF344" s="1">
        <v>-5.4</v>
      </c>
      <c r="EG344" s="1">
        <v>-0.55533282900000003</v>
      </c>
      <c r="EH344" s="1">
        <v>1.6612684090000001</v>
      </c>
      <c r="EI344" s="1">
        <v>0.48034309200000003</v>
      </c>
      <c r="EJ344" s="1">
        <v>-0.49455984200000003</v>
      </c>
      <c r="EK344" s="1">
        <v>-5.5253623190000001</v>
      </c>
      <c r="EL344" s="1">
        <v>-0.101522843</v>
      </c>
      <c r="EM344" s="1">
        <v>-0.40774719700000001</v>
      </c>
      <c r="EN344" s="1">
        <v>0.101419878</v>
      </c>
      <c r="EO344" s="1">
        <v>0.30864197500000001</v>
      </c>
      <c r="EP344" s="1">
        <v>0.42826552499999998</v>
      </c>
      <c r="EQ344" s="1">
        <v>0.195886386</v>
      </c>
      <c r="ER344" s="1">
        <v>0.12</v>
      </c>
      <c r="ES344" s="1">
        <v>-1.4715719060000001</v>
      </c>
      <c r="ET344" s="1">
        <v>-16.925404870000001</v>
      </c>
      <c r="EU344" s="1">
        <v>3.3</v>
      </c>
      <c r="EV344" s="1">
        <v>30.679546800000001</v>
      </c>
      <c r="EW344" s="1">
        <v>25.14880217</v>
      </c>
      <c r="EX344" s="1">
        <v>12.37970893</v>
      </c>
      <c r="EY344" s="1">
        <v>24.941193770000002</v>
      </c>
      <c r="EZ344" s="1">
        <v>18.158509039999998</v>
      </c>
      <c r="FA344" s="1">
        <v>-5.1998881739999998</v>
      </c>
      <c r="FB344" s="1">
        <v>-4.8902195610000003</v>
      </c>
      <c r="FC344" s="1">
        <v>-4.660194175</v>
      </c>
      <c r="FD344" s="1">
        <v>-4.6798029559999996</v>
      </c>
      <c r="FE344" s="1">
        <v>0</v>
      </c>
      <c r="FF344" s="1">
        <v>-1.595744681</v>
      </c>
      <c r="FG344" s="1">
        <v>-1.451042556</v>
      </c>
      <c r="FH344" s="1">
        <v>-8.6931115860000006</v>
      </c>
      <c r="FI344" s="1">
        <v>-2.2891738909999999</v>
      </c>
      <c r="FJ344" s="1">
        <v>-2.4555018199999998</v>
      </c>
      <c r="FK344" s="1">
        <v>-8.9391209140000001</v>
      </c>
      <c r="FL344" s="1">
        <v>-3.2149918340000001</v>
      </c>
      <c r="FM344" s="1">
        <v>-3.1922704180000001</v>
      </c>
      <c r="FN344" s="1">
        <v>-2.5781786100000001</v>
      </c>
      <c r="FO344" s="1">
        <v>-6.1788401359999998</v>
      </c>
      <c r="FP344" s="1">
        <v>-2.3100981639999998</v>
      </c>
      <c r="FQ344" s="1">
        <v>-6.3339319700000001</v>
      </c>
      <c r="FR344" s="1">
        <v>-3.179752218</v>
      </c>
      <c r="FS344" s="1">
        <v>-5.3041835070000003</v>
      </c>
      <c r="FT344" s="1">
        <v>-5.4837569960000003</v>
      </c>
      <c r="FU344" s="1">
        <v>-2.1452184459999999</v>
      </c>
      <c r="FV344" s="1">
        <v>1.76578137</v>
      </c>
      <c r="FW344" s="1">
        <v>-2.4949899800000002</v>
      </c>
      <c r="FX344" s="1">
        <v>-3.6010882020000001</v>
      </c>
      <c r="FY344" s="1">
        <v>-4.6534008890000003</v>
      </c>
      <c r="FZ344" s="1">
        <v>-3.722730995</v>
      </c>
      <c r="GA344" s="1">
        <v>-2.8176002090000001</v>
      </c>
      <c r="GB344" s="1">
        <v>-4.6170649370000003</v>
      </c>
      <c r="GC344" s="1">
        <v>-4.6293765379999998</v>
      </c>
      <c r="GD344" s="1">
        <v>-2.6788376170000001</v>
      </c>
      <c r="GE344" s="1">
        <v>-7.0591109779999996</v>
      </c>
      <c r="GF344" s="1">
        <v>0.1</v>
      </c>
      <c r="GG344" s="1">
        <v>1.375</v>
      </c>
      <c r="GH344" s="1">
        <v>1.95</v>
      </c>
      <c r="GI344" s="1">
        <v>1.8720000000000001</v>
      </c>
      <c r="GJ344" s="1">
        <v>1.2889999999999999</v>
      </c>
      <c r="GK344" s="1">
        <v>3.2924175870000001</v>
      </c>
      <c r="GL344" s="1">
        <v>-1.4769242709999999</v>
      </c>
      <c r="GM344" s="1">
        <v>-2.0030895809999998</v>
      </c>
      <c r="GN344" s="1">
        <v>-2.2859423919999999</v>
      </c>
      <c r="GO344" s="1">
        <v>-5.5291824930000004</v>
      </c>
      <c r="GP344" s="1">
        <v>-2.606921464</v>
      </c>
      <c r="GQ344" s="1">
        <v>-3.0241183139999999</v>
      </c>
      <c r="GR344" s="1">
        <v>-3.737028123</v>
      </c>
      <c r="GS344" s="1">
        <v>-2.53339245</v>
      </c>
      <c r="GT344" s="1">
        <v>-5.7228061449999998</v>
      </c>
      <c r="GU344" s="1">
        <v>-1.9296424350000001</v>
      </c>
      <c r="GV344" s="1">
        <v>-0.85398336200000002</v>
      </c>
      <c r="GW344" s="1">
        <v>-0.82832032499999997</v>
      </c>
      <c r="GX344" s="1">
        <v>-1.0416339720000001</v>
      </c>
      <c r="GY344" s="1">
        <v>-0.159285021</v>
      </c>
      <c r="GZ344" s="1">
        <v>-0.17261855800000001</v>
      </c>
      <c r="HA344" s="1">
        <v>-1.568979125</v>
      </c>
      <c r="HB344" s="1">
        <v>-3.8597398059999999</v>
      </c>
      <c r="HC344" s="1">
        <v>-2.3945748330000001</v>
      </c>
      <c r="HD344" s="1">
        <v>-2.0538246080000002</v>
      </c>
      <c r="HE344" s="1">
        <v>-0.50027701300000005</v>
      </c>
      <c r="HF344" s="1">
        <v>-2.2221067699999999</v>
      </c>
      <c r="HG344" s="1">
        <v>0.19718438899999999</v>
      </c>
      <c r="HH344" s="1">
        <v>-0.20846868199999999</v>
      </c>
      <c r="HI344" s="1">
        <v>1.386278195</v>
      </c>
      <c r="HJ344" s="1">
        <v>11.677282379999999</v>
      </c>
      <c r="HK344" s="1">
        <v>-2.3751536070000001</v>
      </c>
      <c r="HL344" s="1">
        <v>-5.367075432</v>
      </c>
    </row>
    <row r="345" spans="1:220" x14ac:dyDescent="0.15">
      <c r="A345" s="3">
        <v>2002.08</v>
      </c>
      <c r="B345" s="1">
        <v>0.30456852800000001</v>
      </c>
      <c r="C345" s="1">
        <v>0.30425963499999997</v>
      </c>
      <c r="D345" s="1">
        <v>2.346938776</v>
      </c>
      <c r="E345" s="1">
        <v>2.0812685829999999</v>
      </c>
      <c r="F345" s="1">
        <v>0.283286119</v>
      </c>
      <c r="G345" s="1">
        <v>-1.4469453379999999</v>
      </c>
      <c r="H345" s="1">
        <v>1.644398767</v>
      </c>
      <c r="I345" s="1">
        <v>2.5957972809999998</v>
      </c>
      <c r="J345" s="1">
        <v>2.9661016949999999</v>
      </c>
      <c r="K345" s="1">
        <v>1.136363636</v>
      </c>
      <c r="L345" s="1">
        <v>-1.043478261</v>
      </c>
      <c r="M345" s="1">
        <v>-0.9375</v>
      </c>
      <c r="N345" s="1">
        <v>0.82568807300000002</v>
      </c>
      <c r="O345" s="1">
        <v>-0.18281535600000001</v>
      </c>
      <c r="P345" s="1">
        <v>-0.45787545800000001</v>
      </c>
      <c r="Q345" s="1">
        <v>0</v>
      </c>
      <c r="R345" s="1">
        <v>0.57306590300000004</v>
      </c>
      <c r="S345" s="1">
        <v>-2.0091324199999998</v>
      </c>
      <c r="T345" s="1">
        <v>9.3808630000000004E-2</v>
      </c>
      <c r="U345" s="1">
        <v>0.97402597400000002</v>
      </c>
      <c r="V345" s="1">
        <v>1.097694841</v>
      </c>
      <c r="W345" s="1">
        <v>-0.29211294999999998</v>
      </c>
      <c r="X345" s="1">
        <v>1.7441860469999999</v>
      </c>
      <c r="Y345" s="1">
        <v>1.3086150489999999</v>
      </c>
      <c r="Z345" s="1">
        <v>1.2195121950000001</v>
      </c>
      <c r="AA345" s="1">
        <v>0.83565459600000003</v>
      </c>
      <c r="AB345" s="1">
        <v>0.97181729800000005</v>
      </c>
      <c r="AC345" s="1">
        <v>2.4973985430000001</v>
      </c>
      <c r="AD345" s="1">
        <v>-0.198412698</v>
      </c>
      <c r="AE345" s="1">
        <v>-9.3545370000000003E-2</v>
      </c>
      <c r="AF345" s="1">
        <v>0.35306154200000001</v>
      </c>
      <c r="AG345" s="1">
        <v>0.79681274899999999</v>
      </c>
      <c r="AH345" s="1">
        <v>6.4958828909999999</v>
      </c>
      <c r="AI345" s="1">
        <v>1.3859275049999999</v>
      </c>
      <c r="AJ345" s="1">
        <v>9.4876660000000002E-2</v>
      </c>
      <c r="AK345" s="1">
        <v>-1.9178082190000001</v>
      </c>
      <c r="AL345" s="1">
        <v>-1.9980970499999999</v>
      </c>
      <c r="AM345" s="1">
        <v>9.4876660000000002E-2</v>
      </c>
      <c r="AN345" s="1">
        <v>-9.5510983999999993E-2</v>
      </c>
      <c r="AO345" s="1">
        <v>2.2637795280000002</v>
      </c>
      <c r="AP345" s="1">
        <v>0.50864699899999999</v>
      </c>
      <c r="AQ345" s="1">
        <v>-0.107526882</v>
      </c>
      <c r="AR345" s="1">
        <v>0.10111632399999999</v>
      </c>
      <c r="AS345" s="1">
        <v>0.20242915</v>
      </c>
      <c r="AT345" s="1">
        <v>0.18921475900000001</v>
      </c>
      <c r="AU345" s="1">
        <v>-0.257113439</v>
      </c>
      <c r="AV345" s="1">
        <v>-2.1831534819999998</v>
      </c>
      <c r="AW345" s="1">
        <v>0.39643211099999998</v>
      </c>
      <c r="AX345" s="1">
        <v>-0.48643575999999999</v>
      </c>
      <c r="AY345" s="1">
        <v>-0.2034588</v>
      </c>
      <c r="AZ345" s="1">
        <v>-0.10832387</v>
      </c>
      <c r="BA345" s="1">
        <v>0.20060180499999999</v>
      </c>
      <c r="BB345" s="1">
        <v>0.48496605199999998</v>
      </c>
      <c r="BC345" s="1">
        <v>-0.39292730799999998</v>
      </c>
      <c r="BD345" s="1">
        <v>3.0807660280000002</v>
      </c>
      <c r="BE345" s="1">
        <v>-1.363636364</v>
      </c>
      <c r="BF345" s="1">
        <v>9.7751711000000005E-2</v>
      </c>
      <c r="BG345" s="1">
        <v>1.296111665</v>
      </c>
      <c r="BH345" s="1">
        <v>-1.606425703</v>
      </c>
      <c r="BI345" s="1">
        <v>-0.61224489800000004</v>
      </c>
      <c r="BJ345" s="1">
        <v>-0.81300813000000005</v>
      </c>
      <c r="BK345" s="1">
        <v>-1.9088016969999999</v>
      </c>
      <c r="BL345" s="1">
        <v>-0.81818181800000001</v>
      </c>
      <c r="BM345" s="1">
        <v>-1.9607843140000001</v>
      </c>
      <c r="BN345" s="1">
        <v>-2.841781874</v>
      </c>
      <c r="BO345" s="1">
        <v>-4.6129788899999999</v>
      </c>
      <c r="BP345" s="1">
        <v>-1.1432926830000001</v>
      </c>
      <c r="BQ345" s="1">
        <v>-1.553062985</v>
      </c>
      <c r="BR345" s="1">
        <v>-2.7827648109999998</v>
      </c>
      <c r="BS345" s="1">
        <v>-0.52631578899999998</v>
      </c>
      <c r="BT345" s="1">
        <v>0</v>
      </c>
      <c r="BU345" s="1">
        <v>0.1001001</v>
      </c>
      <c r="BV345" s="1">
        <v>-1.263537906</v>
      </c>
      <c r="BW345" s="1">
        <v>6.2376237620000001</v>
      </c>
      <c r="BX345" s="1">
        <v>-1.150251618</v>
      </c>
      <c r="BY345" s="1">
        <v>0.70298769800000005</v>
      </c>
      <c r="BZ345" s="1">
        <v>0.76263107699999999</v>
      </c>
      <c r="CA345" s="1">
        <v>-0.80058224200000005</v>
      </c>
      <c r="CB345" s="1">
        <v>-0.101010101</v>
      </c>
      <c r="CC345" s="1">
        <v>5.5430724690000002</v>
      </c>
      <c r="CD345" s="1">
        <v>-4.5539823879999997</v>
      </c>
      <c r="CE345" s="1">
        <v>-8.5880749719999994</v>
      </c>
      <c r="CF345" s="1">
        <v>-1.7097665120000001</v>
      </c>
      <c r="CG345" s="1">
        <v>9.5526914909999991</v>
      </c>
      <c r="CH345" s="1">
        <v>-6.9142089240000004</v>
      </c>
      <c r="CI345" s="1">
        <v>-5.6117388200000002</v>
      </c>
      <c r="CJ345" s="1">
        <v>-17.497466589999998</v>
      </c>
      <c r="CK345" s="1">
        <v>0.137911011</v>
      </c>
      <c r="CL345" s="1">
        <v>-2.7456169369999999</v>
      </c>
      <c r="CM345" s="1">
        <v>7.227138643</v>
      </c>
      <c r="CN345" s="1">
        <v>1.3003076</v>
      </c>
      <c r="CO345" s="1">
        <v>-5.5154940559999996</v>
      </c>
      <c r="CP345" s="1">
        <v>-0.42439610300000002</v>
      </c>
      <c r="CQ345" s="1">
        <v>17.332824169999999</v>
      </c>
      <c r="CR345" s="1">
        <v>8.2993751699999994</v>
      </c>
      <c r="CS345" s="1">
        <v>0.64102564100000003</v>
      </c>
      <c r="CT345" s="1">
        <v>-6.3182897860000002</v>
      </c>
      <c r="CU345" s="1">
        <v>0.58666666700000003</v>
      </c>
      <c r="CV345" s="1">
        <v>17.745486570000001</v>
      </c>
      <c r="CW345" s="1">
        <v>1.793721973</v>
      </c>
      <c r="CX345" s="1">
        <v>-0.114678899</v>
      </c>
      <c r="CY345" s="1">
        <v>-0.48262548300000002</v>
      </c>
      <c r="CZ345" s="1">
        <v>-9.9304866000000006E-2</v>
      </c>
      <c r="DA345" s="1">
        <v>2.2873869679999999</v>
      </c>
      <c r="DB345" s="1">
        <v>-1.5389315000000001E-2</v>
      </c>
      <c r="DC345" s="1">
        <v>1.795480811</v>
      </c>
      <c r="DD345" s="1">
        <v>-1.6414970449999999</v>
      </c>
      <c r="DE345" s="1">
        <v>3.191489362</v>
      </c>
      <c r="DF345" s="1">
        <v>1.851851852</v>
      </c>
      <c r="DG345" s="1">
        <v>2.447621786</v>
      </c>
      <c r="DH345" s="1">
        <v>0.75045856899999996</v>
      </c>
      <c r="DI345" s="1">
        <v>0.497512438</v>
      </c>
      <c r="DJ345" s="1">
        <v>0.735294118</v>
      </c>
      <c r="DK345" s="1">
        <v>-0.338218715</v>
      </c>
      <c r="DL345" s="1">
        <v>-0.18099547499999999</v>
      </c>
      <c r="DM345" s="1">
        <v>-0.104118498</v>
      </c>
      <c r="DN345" s="1">
        <v>-0.46830350300000001</v>
      </c>
      <c r="DO345" s="1">
        <v>-0.22546812899999999</v>
      </c>
      <c r="DP345" s="1">
        <v>-0.40950281599999999</v>
      </c>
      <c r="DQ345" s="1">
        <v>6.9500908E-2</v>
      </c>
      <c r="DR345" s="1">
        <v>-0.53515469199999999</v>
      </c>
      <c r="DS345" s="1">
        <v>-0.56787225600000002</v>
      </c>
      <c r="DT345" s="1">
        <v>-0.54370692399999998</v>
      </c>
      <c r="DU345" s="1">
        <v>-0.338218715</v>
      </c>
      <c r="DV345" s="1">
        <v>-2.5069637880000002</v>
      </c>
      <c r="DW345" s="1">
        <v>5.5</v>
      </c>
      <c r="DX345" s="1">
        <v>0.96618357499999996</v>
      </c>
      <c r="DY345" s="1">
        <v>0.68551842299999999</v>
      </c>
      <c r="DZ345" s="1">
        <v>0.77133542899999996</v>
      </c>
      <c r="EA345" s="1">
        <v>-0.567644276</v>
      </c>
      <c r="EB345" s="1">
        <v>6.7429396000000003E-2</v>
      </c>
      <c r="EC345" s="1">
        <v>0</v>
      </c>
      <c r="ED345" s="1">
        <v>-4.4000000000000004</v>
      </c>
      <c r="EE345" s="1">
        <v>-5.3</v>
      </c>
      <c r="EF345" s="1">
        <v>1.5</v>
      </c>
      <c r="EG345" s="1">
        <v>4.6247109809999998</v>
      </c>
      <c r="EH345" s="1">
        <v>6.350583211</v>
      </c>
      <c r="EI345" s="1">
        <v>-1.645538191</v>
      </c>
      <c r="EJ345" s="1">
        <v>-0.29673590500000002</v>
      </c>
      <c r="EK345" s="1">
        <v>-1.9444444439999999</v>
      </c>
      <c r="EL345" s="1">
        <v>0.91463414600000004</v>
      </c>
      <c r="EM345" s="1">
        <v>3.0706243600000001</v>
      </c>
      <c r="EN345" s="1">
        <v>-1.2158054709999999</v>
      </c>
      <c r="EO345" s="1">
        <v>0.41025641000000002</v>
      </c>
      <c r="EP345" s="1">
        <v>1.9189765459999999</v>
      </c>
      <c r="EQ345" s="1">
        <v>-0.78201368500000001</v>
      </c>
      <c r="ER345" s="1">
        <v>0.27</v>
      </c>
      <c r="ES345" s="1">
        <v>2.3082145280000002</v>
      </c>
      <c r="ET345" s="1">
        <v>8.9541982390000001</v>
      </c>
      <c r="EU345" s="1">
        <v>3.4</v>
      </c>
      <c r="EV345" s="1">
        <v>31.362839659999999</v>
      </c>
      <c r="EW345" s="1">
        <v>26.093732379999999</v>
      </c>
      <c r="EX345" s="1">
        <v>13.955284450000001</v>
      </c>
      <c r="EY345" s="1">
        <v>-20.315349770000001</v>
      </c>
      <c r="EZ345" s="1">
        <v>-20.228213449999998</v>
      </c>
      <c r="FA345" s="1">
        <v>-3.5092892949999999</v>
      </c>
      <c r="FB345" s="1">
        <v>-4.1972717729999998</v>
      </c>
      <c r="FC345" s="1">
        <v>-2.545824847</v>
      </c>
      <c r="FD345" s="1">
        <v>-2.3255813949999999</v>
      </c>
      <c r="FE345" s="1">
        <v>0</v>
      </c>
      <c r="FF345" s="1">
        <v>1.081081081</v>
      </c>
      <c r="FG345" s="1">
        <v>0.111358575</v>
      </c>
      <c r="FH345" s="1">
        <v>-0.70888817800000004</v>
      </c>
      <c r="FI345" s="1">
        <v>2.0714940419999999</v>
      </c>
      <c r="FJ345" s="1">
        <v>-6.62168724</v>
      </c>
      <c r="FK345" s="1">
        <v>-3.4592455289999999</v>
      </c>
      <c r="FL345" s="1">
        <v>2.0250466290000002</v>
      </c>
      <c r="FM345" s="1">
        <v>-3.1913602719999998</v>
      </c>
      <c r="FN345" s="1">
        <v>-4.8852887909999998</v>
      </c>
      <c r="FO345" s="1">
        <v>-14.75055</v>
      </c>
      <c r="FP345" s="1">
        <v>-1.480330935</v>
      </c>
      <c r="FQ345" s="1">
        <v>-1.8715659339999999</v>
      </c>
      <c r="FR345" s="1">
        <v>-5.0691854850000002</v>
      </c>
      <c r="FS345" s="1">
        <v>-8.1095313319999995</v>
      </c>
      <c r="FT345" s="1">
        <v>0.71220587099999999</v>
      </c>
      <c r="FU345" s="1">
        <v>-7.2086523270000002</v>
      </c>
      <c r="FV345" s="1">
        <v>1.645312278</v>
      </c>
      <c r="FW345" s="1">
        <v>-0.28362963699999999</v>
      </c>
      <c r="FX345" s="1">
        <v>-1.537318975</v>
      </c>
      <c r="FY345" s="1">
        <v>-1.8316758200000001</v>
      </c>
      <c r="FZ345" s="1">
        <v>0.39826772900000001</v>
      </c>
      <c r="GA345" s="1">
        <v>2.4048796220000002</v>
      </c>
      <c r="GB345" s="1">
        <v>-3.6954786770000001</v>
      </c>
      <c r="GC345" s="1">
        <v>-5.1928087549999997</v>
      </c>
      <c r="GD345" s="1">
        <v>-2.974367757</v>
      </c>
      <c r="GE345" s="1">
        <v>-10.540973149999999</v>
      </c>
      <c r="GF345" s="1">
        <v>0.1</v>
      </c>
      <c r="GG345" s="1">
        <v>1.375</v>
      </c>
      <c r="GH345" s="1">
        <v>1.91</v>
      </c>
      <c r="GI345" s="1">
        <v>1.8660000000000001</v>
      </c>
      <c r="GJ345" s="1">
        <v>1.2410000000000001</v>
      </c>
      <c r="GK345" s="1">
        <v>5.2936689550000002</v>
      </c>
      <c r="GL345" s="1">
        <v>9.8849044999999996E-2</v>
      </c>
      <c r="GM345" s="1">
        <v>-1.8679297340000001</v>
      </c>
      <c r="GN345" s="1">
        <v>-2.2868245319999998</v>
      </c>
      <c r="GO345" s="1">
        <v>-1.197845922</v>
      </c>
      <c r="GP345" s="1">
        <v>-2.2179800049999998</v>
      </c>
      <c r="GQ345" s="1">
        <v>-2.8127239070000001</v>
      </c>
      <c r="GR345" s="1">
        <v>-3.452338181</v>
      </c>
      <c r="GS345" s="1">
        <v>-2.4233124849999998</v>
      </c>
      <c r="GT345" s="1">
        <v>-5.9548902229999996</v>
      </c>
      <c r="GU345" s="1">
        <v>-1.128849094</v>
      </c>
      <c r="GV345" s="1">
        <v>-0.91487501299999996</v>
      </c>
      <c r="GW345" s="1">
        <v>-0.91618789</v>
      </c>
      <c r="GX345" s="1">
        <v>-1.0535529830000001</v>
      </c>
      <c r="GY345" s="1">
        <v>-0.57377412699999997</v>
      </c>
      <c r="GZ345" s="1">
        <v>-0.280524308</v>
      </c>
      <c r="HA345" s="1">
        <v>-1.455299753</v>
      </c>
      <c r="HB345" s="1">
        <v>-3.674278825</v>
      </c>
      <c r="HC345" s="1">
        <v>-2.047038154</v>
      </c>
      <c r="HD345" s="1">
        <v>-1.9768422990000001</v>
      </c>
      <c r="HE345" s="1">
        <v>-0.498586794</v>
      </c>
      <c r="HF345" s="1">
        <v>-2.1101994679999998</v>
      </c>
      <c r="HG345" s="1">
        <v>0.19691186399999999</v>
      </c>
      <c r="HH345" s="1">
        <v>0.23472293399999999</v>
      </c>
      <c r="HI345" s="1">
        <v>0.81112398600000002</v>
      </c>
      <c r="HJ345" s="1">
        <v>-5.7705211360000002</v>
      </c>
      <c r="HK345" s="1">
        <v>-2.2956152090000002</v>
      </c>
      <c r="HL345" s="1">
        <v>2.632214431</v>
      </c>
    </row>
    <row r="346" spans="1:220" x14ac:dyDescent="0.15">
      <c r="A346" s="3">
        <v>2002.09</v>
      </c>
      <c r="B346" s="1">
        <v>0.70850202399999995</v>
      </c>
      <c r="C346" s="1">
        <v>0.91001011099999995</v>
      </c>
      <c r="D346" s="1">
        <v>0.19940179499999999</v>
      </c>
      <c r="E346" s="1">
        <v>0</v>
      </c>
      <c r="F346" s="1">
        <v>0.94161958599999995</v>
      </c>
      <c r="G346" s="1">
        <v>2.7732463300000001</v>
      </c>
      <c r="H346" s="1">
        <v>1.4155712840000001</v>
      </c>
      <c r="I346" s="1">
        <v>-0.120481928</v>
      </c>
      <c r="J346" s="1">
        <v>0</v>
      </c>
      <c r="K346" s="1">
        <v>1.498127341</v>
      </c>
      <c r="L346" s="1">
        <v>0.26362038700000001</v>
      </c>
      <c r="M346" s="1">
        <v>2.5236593059999999</v>
      </c>
      <c r="N346" s="1">
        <v>0.63694267500000001</v>
      </c>
      <c r="O346" s="1">
        <v>0.824175824</v>
      </c>
      <c r="P346" s="1">
        <v>0</v>
      </c>
      <c r="Q346" s="1">
        <v>-0.76712328799999996</v>
      </c>
      <c r="R346" s="1">
        <v>-0.37986704700000001</v>
      </c>
      <c r="S346" s="1">
        <v>0.55917987000000002</v>
      </c>
      <c r="T346" s="1">
        <v>1.030927835</v>
      </c>
      <c r="U346" s="1">
        <v>0.75026795300000004</v>
      </c>
      <c r="V346" s="1">
        <v>0.76004343100000005</v>
      </c>
      <c r="W346" s="1">
        <v>0.9765625</v>
      </c>
      <c r="X346" s="1">
        <v>0.28571428599999998</v>
      </c>
      <c r="Y346" s="1">
        <v>0.75349838499999999</v>
      </c>
      <c r="Z346" s="1">
        <v>0.87623220199999996</v>
      </c>
      <c r="AA346" s="1">
        <v>0.46040515700000001</v>
      </c>
      <c r="AB346" s="1">
        <v>0.96246390800000003</v>
      </c>
      <c r="AC346" s="1">
        <v>-0.30456852800000001</v>
      </c>
      <c r="AD346" s="1">
        <v>0.39761431400000002</v>
      </c>
      <c r="AE346" s="1">
        <v>0.28089887600000002</v>
      </c>
      <c r="AF346" s="1">
        <v>0.41869100999999997</v>
      </c>
      <c r="AG346" s="1">
        <v>1.28458498</v>
      </c>
      <c r="AH346" s="1">
        <v>0.77319587599999995</v>
      </c>
      <c r="AI346" s="1">
        <v>0.94637223999999998</v>
      </c>
      <c r="AJ346" s="1">
        <v>9.478673E-2</v>
      </c>
      <c r="AK346" s="1">
        <v>1.210428305</v>
      </c>
      <c r="AL346" s="1">
        <v>2.6213592229999998</v>
      </c>
      <c r="AM346" s="1">
        <v>-0.37914691900000003</v>
      </c>
      <c r="AN346" s="1">
        <v>4.5889101339999998</v>
      </c>
      <c r="AO346" s="1">
        <v>1.828681424</v>
      </c>
      <c r="AP346" s="1">
        <v>-0.70850202399999995</v>
      </c>
      <c r="AQ346" s="1">
        <v>-1.5069967710000001</v>
      </c>
      <c r="AR346" s="1">
        <v>0.20232281899999999</v>
      </c>
      <c r="AS346" s="1">
        <v>0.101010101</v>
      </c>
      <c r="AT346" s="1">
        <v>-1.227573182</v>
      </c>
      <c r="AU346" s="1">
        <v>2.7373494979999999</v>
      </c>
      <c r="AV346" s="1">
        <v>4.189306459</v>
      </c>
      <c r="AW346" s="1">
        <v>-0.493583416</v>
      </c>
      <c r="AX346" s="1">
        <v>-0.94586878299999999</v>
      </c>
      <c r="AY346" s="1">
        <v>-1.597137858</v>
      </c>
      <c r="AZ346" s="1">
        <v>-0.66179001699999995</v>
      </c>
      <c r="BA346" s="1">
        <v>-1.206030151</v>
      </c>
      <c r="BB346" s="1">
        <v>-1.4619883039999999</v>
      </c>
      <c r="BC346" s="1">
        <v>-1.663405088</v>
      </c>
      <c r="BD346" s="1">
        <v>-8.1615120270000006</v>
      </c>
      <c r="BE346" s="1">
        <v>0.33632287</v>
      </c>
      <c r="BF346" s="1">
        <v>-1.174168297</v>
      </c>
      <c r="BG346" s="1">
        <v>-2.525252525</v>
      </c>
      <c r="BH346" s="1">
        <v>0.79051383399999997</v>
      </c>
      <c r="BI346" s="1">
        <v>-0.91277890500000003</v>
      </c>
      <c r="BJ346" s="1">
        <v>-1.108870968</v>
      </c>
      <c r="BK346" s="1">
        <v>3.53798127</v>
      </c>
      <c r="BL346" s="1">
        <v>0.45829514199999999</v>
      </c>
      <c r="BM346" s="1">
        <v>0.16666666699999999</v>
      </c>
      <c r="BN346" s="1">
        <v>0.71146245100000005</v>
      </c>
      <c r="BO346" s="1">
        <v>1.0655737700000001</v>
      </c>
      <c r="BP346" s="1">
        <v>-0.231303007</v>
      </c>
      <c r="BQ346" s="1">
        <v>0</v>
      </c>
      <c r="BR346" s="1">
        <v>1.0156971379999999</v>
      </c>
      <c r="BS346" s="1">
        <v>-0.176366843</v>
      </c>
      <c r="BT346" s="1">
        <v>0.69375619399999999</v>
      </c>
      <c r="BU346" s="1">
        <v>0.8</v>
      </c>
      <c r="BV346" s="1">
        <v>-0.73126142599999999</v>
      </c>
      <c r="BW346" s="1">
        <v>-0.18639328999999999</v>
      </c>
      <c r="BX346" s="1">
        <v>2.327272727</v>
      </c>
      <c r="BY346" s="1">
        <v>8.7260035E-2</v>
      </c>
      <c r="BZ346" s="1">
        <v>-0.75685903499999996</v>
      </c>
      <c r="CA346" s="1">
        <v>1.467351431</v>
      </c>
      <c r="CB346" s="1">
        <v>-0.30333670400000001</v>
      </c>
      <c r="CC346" s="1">
        <v>7.7468600189999997</v>
      </c>
      <c r="CD346" s="1">
        <v>12.52910194</v>
      </c>
      <c r="CE346" s="1">
        <v>6.0617092230000003</v>
      </c>
      <c r="CF346" s="1">
        <v>12.23357627</v>
      </c>
      <c r="CG346" s="1">
        <v>-5.164864294</v>
      </c>
      <c r="CH346" s="1">
        <v>0.51797315899999996</v>
      </c>
      <c r="CI346" s="1">
        <v>1.259175215</v>
      </c>
      <c r="CJ346" s="1">
        <v>5.0472946199999997</v>
      </c>
      <c r="CK346" s="1">
        <v>1.9280951</v>
      </c>
      <c r="CL346" s="1">
        <v>16.53061224</v>
      </c>
      <c r="CM346" s="1">
        <v>31.499312239999998</v>
      </c>
      <c r="CN346" s="1">
        <v>-0.788856212</v>
      </c>
      <c r="CO346" s="1">
        <v>0.364411441</v>
      </c>
      <c r="CP346" s="1">
        <v>2.6805339620000002</v>
      </c>
      <c r="CQ346" s="1">
        <v>-9.4166998159999995</v>
      </c>
      <c r="CR346" s="1">
        <v>-3.2108365729999999</v>
      </c>
      <c r="CS346" s="1">
        <v>-1.6041519230000001</v>
      </c>
      <c r="CT346" s="1">
        <v>0.38032454399999999</v>
      </c>
      <c r="CU346" s="1">
        <v>3.3404029689999999</v>
      </c>
      <c r="CV346" s="1">
        <v>-10.097232610000001</v>
      </c>
      <c r="CW346" s="1">
        <v>-0.11013215899999999</v>
      </c>
      <c r="CX346" s="1">
        <v>1.377726751</v>
      </c>
      <c r="CY346" s="1">
        <v>-1.163918526</v>
      </c>
      <c r="CZ346" s="1">
        <v>-0.59642147099999998</v>
      </c>
      <c r="DA346" s="1">
        <v>1.06619602</v>
      </c>
      <c r="DB346" s="1">
        <v>1.985993111</v>
      </c>
      <c r="DC346" s="1">
        <v>0.7199468</v>
      </c>
      <c r="DD346" s="1">
        <v>1.4018691590000001</v>
      </c>
      <c r="DE346" s="1">
        <v>-2.0618556699999999</v>
      </c>
      <c r="DF346" s="1">
        <v>0</v>
      </c>
      <c r="DG346" s="1">
        <v>0.155824296</v>
      </c>
      <c r="DH346" s="1">
        <v>0.38470367500000002</v>
      </c>
      <c r="DI346" s="1">
        <v>-3.4653465350000001</v>
      </c>
      <c r="DJ346" s="1">
        <v>0</v>
      </c>
      <c r="DK346" s="1">
        <v>0.22624434399999999</v>
      </c>
      <c r="DL346" s="1">
        <v>-0.27198549399999999</v>
      </c>
      <c r="DM346" s="1">
        <v>-0.70447056900000005</v>
      </c>
      <c r="DN346" s="1">
        <v>-0.774962818</v>
      </c>
      <c r="DO346" s="1">
        <v>-0.216781528</v>
      </c>
      <c r="DP346" s="1">
        <v>-0.74631257100000004</v>
      </c>
      <c r="DQ346" s="1">
        <v>-0.14594754500000001</v>
      </c>
      <c r="DR346" s="1">
        <v>0.234722721</v>
      </c>
      <c r="DS346" s="1">
        <v>-0.31077518700000001</v>
      </c>
      <c r="DT346" s="1">
        <v>0.123024731</v>
      </c>
      <c r="DU346" s="1">
        <v>0.22624434399999999</v>
      </c>
      <c r="DV346" s="1">
        <v>1.6304347830000001</v>
      </c>
      <c r="DW346" s="1">
        <v>5.4</v>
      </c>
      <c r="DX346" s="1">
        <v>-5.9210526320000003</v>
      </c>
      <c r="DY346" s="1">
        <v>0.88888888899999996</v>
      </c>
      <c r="DZ346" s="1">
        <v>0.70837220099999998</v>
      </c>
      <c r="EA346" s="1">
        <v>-0.56710775000000002</v>
      </c>
      <c r="EB346" s="1">
        <v>-1.1619065040000001</v>
      </c>
      <c r="EC346" s="1">
        <v>0</v>
      </c>
      <c r="ED346" s="1">
        <v>-3.8</v>
      </c>
      <c r="EE346" s="1">
        <v>-4.2</v>
      </c>
      <c r="EF346" s="1">
        <v>0.1</v>
      </c>
      <c r="EG346" s="1">
        <v>-1.74136874</v>
      </c>
      <c r="EH346" s="1">
        <v>-3.1208079889999998</v>
      </c>
      <c r="EI346" s="1">
        <v>4.8371935989999999</v>
      </c>
      <c r="EJ346" s="1">
        <v>-0.98814229200000003</v>
      </c>
      <c r="EK346" s="1">
        <v>-2.6851851849999999</v>
      </c>
      <c r="EL346" s="1">
        <v>1.3091641490000001</v>
      </c>
      <c r="EM346" s="1">
        <v>1.588877855</v>
      </c>
      <c r="EN346" s="1">
        <v>1.7435897440000001</v>
      </c>
      <c r="EO346" s="1">
        <v>1.225740552</v>
      </c>
      <c r="EP346" s="1">
        <v>1.569037657</v>
      </c>
      <c r="EQ346" s="1">
        <v>0.59113300499999999</v>
      </c>
      <c r="ER346" s="1">
        <v>0.14000000000000001</v>
      </c>
      <c r="ES346" s="1">
        <v>-3.7491705369999999</v>
      </c>
      <c r="ET346" s="1">
        <v>6.2867740239999996</v>
      </c>
      <c r="EU346" s="1">
        <v>3.2</v>
      </c>
      <c r="EV346" s="1">
        <v>29.664646350000002</v>
      </c>
      <c r="EW346" s="1">
        <v>21.393320079999999</v>
      </c>
      <c r="EX346" s="1">
        <v>13.537992409999999</v>
      </c>
      <c r="EY346" s="1">
        <v>21.99497933</v>
      </c>
      <c r="EZ346" s="1">
        <v>15.274798580000001</v>
      </c>
      <c r="FA346" s="1">
        <v>-4.5334148330000001</v>
      </c>
      <c r="FB346" s="1">
        <v>-5.6955093100000003</v>
      </c>
      <c r="FC346" s="1">
        <v>-4.4932079409999996</v>
      </c>
      <c r="FD346" s="1">
        <v>-3.703703704</v>
      </c>
      <c r="FE346" s="1">
        <v>0.64102564100000003</v>
      </c>
      <c r="FF346" s="1">
        <v>-2.1390374329999999</v>
      </c>
      <c r="FG346" s="1">
        <v>-1.441931364</v>
      </c>
      <c r="FH346" s="1">
        <v>-1.92121768</v>
      </c>
      <c r="FI346" s="1">
        <v>-2.1587643679999999</v>
      </c>
      <c r="FJ346" s="1">
        <v>2.3783458319999999</v>
      </c>
      <c r="FK346" s="1">
        <v>-9.6001661000000002E-2</v>
      </c>
      <c r="FL346" s="1">
        <v>0.465743884</v>
      </c>
      <c r="FM346" s="1">
        <v>-1.729756831</v>
      </c>
      <c r="FN346" s="1">
        <v>-2.1581592170000001</v>
      </c>
      <c r="FO346" s="1">
        <v>-6.6514047869999997</v>
      </c>
      <c r="FP346" s="1">
        <v>-0.67245817200000002</v>
      </c>
      <c r="FQ346" s="1">
        <v>-1.551472733</v>
      </c>
      <c r="FR346" s="1">
        <v>-3.1564674680000002</v>
      </c>
      <c r="FS346" s="1">
        <v>-1.257728849</v>
      </c>
      <c r="FT346" s="1">
        <v>5.3311193589999997</v>
      </c>
      <c r="FU346" s="1">
        <v>-7.2317242459999997</v>
      </c>
      <c r="FV346" s="1">
        <v>0.36280757200000002</v>
      </c>
      <c r="FW346" s="1">
        <v>-1.9951769479999999</v>
      </c>
      <c r="FX346" s="1">
        <v>-2.2250716549999998</v>
      </c>
      <c r="FY346" s="1">
        <v>-2.2226926329999999</v>
      </c>
      <c r="FZ346" s="1">
        <v>-0.234931639</v>
      </c>
      <c r="GA346" s="1">
        <v>-8.7113956600000009</v>
      </c>
      <c r="GB346" s="1">
        <v>-3.995820422</v>
      </c>
      <c r="GC346" s="1">
        <v>-8.6624343859999993</v>
      </c>
      <c r="GD346" s="1">
        <v>4.672282654</v>
      </c>
      <c r="GE346" s="1">
        <v>0.51893230899999998</v>
      </c>
      <c r="GF346" s="1">
        <v>0.1</v>
      </c>
      <c r="GG346" s="1">
        <v>1.375</v>
      </c>
      <c r="GH346" s="1">
        <v>1.76</v>
      </c>
      <c r="GI346" s="1">
        <v>1.865</v>
      </c>
      <c r="GJ346" s="1">
        <v>1.2410000000000001</v>
      </c>
      <c r="GK346" s="1">
        <v>6.1476224269999999</v>
      </c>
      <c r="GL346" s="1">
        <v>1.922770383</v>
      </c>
      <c r="GM346" s="1">
        <v>-1.9512382770000001</v>
      </c>
      <c r="GN346" s="1">
        <v>-2.1501018099999998</v>
      </c>
      <c r="GO346" s="1">
        <v>2.0418568669999999</v>
      </c>
      <c r="GP346" s="1">
        <v>-1.5444523189999999</v>
      </c>
      <c r="GQ346" s="1">
        <v>-2.6046352750000001</v>
      </c>
      <c r="GR346" s="1">
        <v>-3.6190095059999998</v>
      </c>
      <c r="GS346" s="1">
        <v>-2.1297935639999999</v>
      </c>
      <c r="GT346" s="1">
        <v>-5.6884861799999999</v>
      </c>
      <c r="GU346" s="1">
        <v>-0.57268801000000003</v>
      </c>
      <c r="GV346" s="1">
        <v>-0.72128744499999997</v>
      </c>
      <c r="GW346" s="1">
        <v>-0.90266552700000002</v>
      </c>
      <c r="GX346" s="1">
        <v>-1.086913123</v>
      </c>
      <c r="GY346" s="1">
        <v>-0.16429717099999999</v>
      </c>
      <c r="GZ346" s="1">
        <v>-0.302533039</v>
      </c>
      <c r="HA346" s="1">
        <v>-1.877247452</v>
      </c>
      <c r="HB346" s="1">
        <v>-3.5578621340000001</v>
      </c>
      <c r="HC346" s="1">
        <v>-2.4408713880000001</v>
      </c>
      <c r="HD346" s="1">
        <v>-2.0131020839999998</v>
      </c>
      <c r="HE346" s="1">
        <v>-0.72469472400000001</v>
      </c>
      <c r="HF346" s="1">
        <v>-1.9848899769999999</v>
      </c>
      <c r="HG346" s="1">
        <v>9.9994240999999998E-2</v>
      </c>
      <c r="HH346" s="1">
        <v>-0.43559187799999999</v>
      </c>
      <c r="HI346" s="1">
        <v>-2.908045977</v>
      </c>
      <c r="HJ346" s="1">
        <v>1.614051745</v>
      </c>
      <c r="HK346" s="1">
        <v>4.1306959919999997</v>
      </c>
      <c r="HL346" s="1">
        <v>2.129087712</v>
      </c>
    </row>
    <row r="347" spans="1:220" x14ac:dyDescent="0.15">
      <c r="A347" s="3">
        <v>2002.1</v>
      </c>
      <c r="B347" s="1">
        <v>0.100502513</v>
      </c>
      <c r="C347" s="1">
        <v>0</v>
      </c>
      <c r="D347" s="1">
        <v>4.2786069649999998</v>
      </c>
      <c r="E347" s="1">
        <v>-0.38834951499999998</v>
      </c>
      <c r="F347" s="1">
        <v>0.93283582099999995</v>
      </c>
      <c r="G347" s="1">
        <v>-0.95238095199999995</v>
      </c>
      <c r="H347" s="1">
        <v>-1.5952143569999999</v>
      </c>
      <c r="I347" s="1">
        <v>1.9300361880000001</v>
      </c>
      <c r="J347" s="1">
        <v>-0.617283951</v>
      </c>
      <c r="K347" s="1">
        <v>-1.7220172199999999</v>
      </c>
      <c r="L347" s="1">
        <v>0.43821209500000002</v>
      </c>
      <c r="M347" s="1">
        <v>-0.61538461499999997</v>
      </c>
      <c r="N347" s="1">
        <v>-1.9891500900000001</v>
      </c>
      <c r="O347" s="1">
        <v>-9.0826520999999993E-2</v>
      </c>
      <c r="P347" s="1">
        <v>0.27598896000000001</v>
      </c>
      <c r="Q347" s="1">
        <v>-0.27609055799999999</v>
      </c>
      <c r="R347" s="1">
        <v>-0.66730219300000004</v>
      </c>
      <c r="S347" s="1">
        <v>0.64874884200000005</v>
      </c>
      <c r="T347" s="1">
        <v>-0.37105751399999998</v>
      </c>
      <c r="U347" s="1">
        <v>-0.106382979</v>
      </c>
      <c r="V347" s="1">
        <v>-0.107758621</v>
      </c>
      <c r="W347" s="1">
        <v>0.87040618999999997</v>
      </c>
      <c r="X347" s="1">
        <v>0.18993352299999999</v>
      </c>
      <c r="Y347" s="1">
        <v>0.320512821</v>
      </c>
      <c r="Z347" s="1">
        <v>0.21715526600000001</v>
      </c>
      <c r="AA347" s="1">
        <v>1.3748854260000001</v>
      </c>
      <c r="AB347" s="1">
        <v>-0.66730219300000004</v>
      </c>
      <c r="AC347" s="1">
        <v>-0.30549898199999997</v>
      </c>
      <c r="AD347" s="1">
        <v>1.7821782180000001</v>
      </c>
      <c r="AE347" s="1">
        <v>0.28011204499999998</v>
      </c>
      <c r="AF347" s="1">
        <v>-5.1619700420000001</v>
      </c>
      <c r="AG347" s="1">
        <v>-1.756097561</v>
      </c>
      <c r="AH347" s="1">
        <v>-2.2165387889999999</v>
      </c>
      <c r="AI347" s="1">
        <v>-4.0625</v>
      </c>
      <c r="AJ347" s="1">
        <v>0.18939393900000001</v>
      </c>
      <c r="AK347" s="1">
        <v>-1.103955842</v>
      </c>
      <c r="AL347" s="1">
        <v>-0.75685903499999996</v>
      </c>
      <c r="AM347" s="1">
        <v>0</v>
      </c>
      <c r="AN347" s="1">
        <v>2.742230347</v>
      </c>
      <c r="AO347" s="1">
        <v>-1.1342155009999999</v>
      </c>
      <c r="AP347" s="1">
        <v>-0.20387359799999999</v>
      </c>
      <c r="AQ347" s="1">
        <v>0.32786885199999999</v>
      </c>
      <c r="AR347" s="1">
        <v>0.296787774</v>
      </c>
      <c r="AS347" s="1">
        <v>0.100908174</v>
      </c>
      <c r="AT347" s="1">
        <v>0.47801147199999999</v>
      </c>
      <c r="AU347" s="1">
        <v>-3.2943173350000001</v>
      </c>
      <c r="AV347" s="1">
        <v>-17.99214237</v>
      </c>
      <c r="AW347" s="1">
        <v>0.39682539700000002</v>
      </c>
      <c r="AX347" s="1">
        <v>-0.61446453400000001</v>
      </c>
      <c r="AY347" s="1">
        <v>-0.70960468899999996</v>
      </c>
      <c r="AZ347" s="1">
        <v>-0.42676758300000001</v>
      </c>
      <c r="BA347" s="1">
        <v>0.79443892800000004</v>
      </c>
      <c r="BB347" s="1">
        <v>0.19212295900000001</v>
      </c>
      <c r="BC347" s="1">
        <v>2.5986525509999998</v>
      </c>
      <c r="BD347" s="1">
        <v>4.6862589359999998</v>
      </c>
      <c r="BE347" s="1">
        <v>1.799775028</v>
      </c>
      <c r="BF347" s="1">
        <v>-2.1276595739999999</v>
      </c>
      <c r="BG347" s="1">
        <v>-10.049261080000001</v>
      </c>
      <c r="BH347" s="1">
        <v>1.4940239040000001</v>
      </c>
      <c r="BI347" s="1">
        <v>1.6080402009999999</v>
      </c>
      <c r="BJ347" s="1">
        <v>1.5952143569999999</v>
      </c>
      <c r="BK347" s="1">
        <v>1.4023732470000001</v>
      </c>
      <c r="BL347" s="1">
        <v>0.54744525499999996</v>
      </c>
      <c r="BM347" s="1">
        <v>1.9134775369999999</v>
      </c>
      <c r="BN347" s="1">
        <v>0.70643642100000004</v>
      </c>
      <c r="BO347" s="1">
        <v>2.351987024</v>
      </c>
      <c r="BP347" s="1">
        <v>-0.46367851599999999</v>
      </c>
      <c r="BQ347" s="1">
        <v>2.6292725680000002</v>
      </c>
      <c r="BR347" s="1">
        <v>7.9524680070000002</v>
      </c>
      <c r="BS347" s="1">
        <v>-2.03180212</v>
      </c>
      <c r="BT347" s="1">
        <v>-0.59055118100000004</v>
      </c>
      <c r="BU347" s="1">
        <v>-0.69444444400000005</v>
      </c>
      <c r="BV347" s="1">
        <v>-1.3812154699999999</v>
      </c>
      <c r="BW347" s="1">
        <v>-1.774042951</v>
      </c>
      <c r="BX347" s="1">
        <v>-1.4214641079999999</v>
      </c>
      <c r="BY347" s="1">
        <v>-0.52310374900000001</v>
      </c>
      <c r="BZ347" s="1">
        <v>-0.38131553899999998</v>
      </c>
      <c r="CA347" s="1">
        <v>-0.650759219</v>
      </c>
      <c r="CB347" s="1">
        <v>-0.101419878</v>
      </c>
      <c r="CC347" s="1">
        <v>-2.127030091</v>
      </c>
      <c r="CD347" s="1">
        <v>-12.13112048</v>
      </c>
      <c r="CE347" s="1">
        <v>1.2272128410000001</v>
      </c>
      <c r="CF347" s="1">
        <v>-18.53997914</v>
      </c>
      <c r="CG347" s="1">
        <v>18.290066719999999</v>
      </c>
      <c r="CH347" s="1">
        <v>11.38115878</v>
      </c>
      <c r="CI347" s="1">
        <v>15.16529764</v>
      </c>
      <c r="CJ347" s="1">
        <v>0.57746319499999998</v>
      </c>
      <c r="CK347" s="1">
        <v>6.1086616410000003</v>
      </c>
      <c r="CL347" s="1">
        <v>10.916520719999999</v>
      </c>
      <c r="CM347" s="1">
        <v>-4.2887029290000003</v>
      </c>
      <c r="CN347" s="1">
        <v>3.9478190149999999</v>
      </c>
      <c r="CO347" s="1">
        <v>3.692539563</v>
      </c>
      <c r="CP347" s="1">
        <v>-0.85887328399999996</v>
      </c>
      <c r="CQ347" s="1">
        <v>11.24196575</v>
      </c>
      <c r="CR347" s="1">
        <v>-10.15290916</v>
      </c>
      <c r="CS347" s="1">
        <v>4.8429633179999998</v>
      </c>
      <c r="CT347" s="1">
        <v>3.359434201</v>
      </c>
      <c r="CU347" s="1">
        <v>-4.1046690610000001</v>
      </c>
      <c r="CV347" s="1">
        <v>14.01830283</v>
      </c>
      <c r="CW347" s="1">
        <v>1.3230429990000001</v>
      </c>
      <c r="CX347" s="1">
        <v>-0.22650056599999999</v>
      </c>
      <c r="CY347" s="1">
        <v>1.4720314029999999</v>
      </c>
      <c r="CZ347" s="1">
        <v>0.3</v>
      </c>
      <c r="DA347" s="1">
        <v>-0.14682706400000001</v>
      </c>
      <c r="DB347" s="1">
        <v>-0.52492578899999998</v>
      </c>
      <c r="DC347" s="1">
        <v>0.75788852799999995</v>
      </c>
      <c r="DD347" s="1">
        <v>1.053324556</v>
      </c>
      <c r="DE347" s="1">
        <v>0</v>
      </c>
      <c r="DF347" s="1">
        <v>1.818181818</v>
      </c>
      <c r="DG347" s="1">
        <v>-0.757132849</v>
      </c>
      <c r="DH347" s="1">
        <v>0.21605936100000001</v>
      </c>
      <c r="DI347" s="1">
        <v>-3.076923077</v>
      </c>
      <c r="DJ347" s="1">
        <v>-0.72992700700000002</v>
      </c>
      <c r="DK347" s="1">
        <v>0</v>
      </c>
      <c r="DL347" s="1">
        <v>-0.18181818199999999</v>
      </c>
      <c r="DM347" s="1">
        <v>-1.249659337</v>
      </c>
      <c r="DN347" s="1">
        <v>-0.116134823</v>
      </c>
      <c r="DO347" s="1">
        <v>-0.241982792</v>
      </c>
      <c r="DP347" s="1">
        <v>-0.30637162000000001</v>
      </c>
      <c r="DQ347" s="1">
        <v>0.19342157400000001</v>
      </c>
      <c r="DR347" s="1">
        <v>-0.11260708899999999</v>
      </c>
      <c r="DS347" s="1">
        <v>-0.19601450200000001</v>
      </c>
      <c r="DT347" s="1">
        <v>0</v>
      </c>
      <c r="DU347" s="1">
        <v>0</v>
      </c>
      <c r="DV347" s="1">
        <v>0.55248618800000004</v>
      </c>
      <c r="DW347" s="1">
        <v>5.4</v>
      </c>
      <c r="DX347" s="1">
        <v>-1.5306122449999999</v>
      </c>
      <c r="DY347" s="1">
        <v>5.3173241850000004</v>
      </c>
      <c r="DZ347" s="1">
        <v>0.69152661100000001</v>
      </c>
      <c r="EA347" s="1">
        <v>-0.37523452200000001</v>
      </c>
      <c r="EB347" s="1">
        <v>-3.6607517650000001</v>
      </c>
      <c r="EC347" s="1">
        <v>-3.0612244899999999</v>
      </c>
      <c r="ED347" s="1">
        <v>-2.4</v>
      </c>
      <c r="EE347" s="1">
        <v>-2.5</v>
      </c>
      <c r="EF347" s="1">
        <v>-1.1000000000000001</v>
      </c>
      <c r="EG347" s="1">
        <v>0.64442515499999997</v>
      </c>
      <c r="EH347" s="1">
        <v>3.7267437540000001</v>
      </c>
      <c r="EI347" s="1">
        <v>0.38386041399999998</v>
      </c>
      <c r="EJ347" s="1">
        <v>-1.390268123</v>
      </c>
      <c r="EK347" s="1">
        <v>-3.0527289550000001</v>
      </c>
      <c r="EL347" s="1">
        <v>-0.69582504999999994</v>
      </c>
      <c r="EM347" s="1">
        <v>-0.29325513199999997</v>
      </c>
      <c r="EN347" s="1">
        <v>-0.80645161300000001</v>
      </c>
      <c r="EO347" s="1">
        <v>-0.50454086799999998</v>
      </c>
      <c r="EP347" s="1">
        <v>-0.72090628199999995</v>
      </c>
      <c r="EQ347" s="1">
        <v>9.7943192999999998E-2</v>
      </c>
      <c r="ER347" s="1">
        <v>0.33</v>
      </c>
      <c r="ES347" s="1">
        <v>0.17235436100000001</v>
      </c>
      <c r="ET347" s="1">
        <v>-2.3834295079999999</v>
      </c>
      <c r="EU347" s="1">
        <v>3.3</v>
      </c>
      <c r="EV347" s="1">
        <v>28.95578918</v>
      </c>
      <c r="EW347" s="1">
        <v>19.762592999999999</v>
      </c>
      <c r="EX347" s="1">
        <v>12.58451528</v>
      </c>
      <c r="EY347" s="1">
        <v>-10.149488590000001</v>
      </c>
      <c r="EZ347" s="1">
        <v>-6.6997127379999997</v>
      </c>
      <c r="FA347" s="1">
        <v>-3.8949951980000002</v>
      </c>
      <c r="FB347" s="1">
        <v>-6.7363530779999996</v>
      </c>
      <c r="FC347" s="1">
        <v>-3.6105032819999998</v>
      </c>
      <c r="FD347" s="1">
        <v>-3.2967032970000001</v>
      </c>
      <c r="FE347" s="1">
        <v>-1.910828025</v>
      </c>
      <c r="FF347" s="1">
        <v>-3.8251366120000001</v>
      </c>
      <c r="FG347" s="1">
        <v>-0.76495422800000001</v>
      </c>
      <c r="FH347" s="1">
        <v>7.5826510000000001E-3</v>
      </c>
      <c r="FI347" s="1">
        <v>-2.1586695549999999</v>
      </c>
      <c r="FJ347" s="1">
        <v>5.776993611</v>
      </c>
      <c r="FK347" s="1">
        <v>-25.763557030000001</v>
      </c>
      <c r="FL347" s="1">
        <v>0.79285992800000005</v>
      </c>
      <c r="FM347" s="1">
        <v>-5.2487244899999999</v>
      </c>
      <c r="FN347" s="1">
        <v>-2.3084824570000002</v>
      </c>
      <c r="FO347" s="1">
        <v>-12.779239309999999</v>
      </c>
      <c r="FP347" s="1">
        <v>1.0398108260000001</v>
      </c>
      <c r="FQ347" s="1">
        <v>-1.647017003</v>
      </c>
      <c r="FR347" s="1">
        <v>-4.6594465490000001</v>
      </c>
      <c r="FS347" s="1">
        <v>-1.3867676710000001</v>
      </c>
      <c r="FT347" s="1">
        <v>-2.1532298449999998</v>
      </c>
      <c r="FU347" s="1">
        <v>-5.3165057320000004</v>
      </c>
      <c r="FV347" s="1">
        <v>0.83422162499999997</v>
      </c>
      <c r="FW347" s="1">
        <v>0.222927927</v>
      </c>
      <c r="FX347" s="1">
        <v>-1.033711332</v>
      </c>
      <c r="FY347" s="1">
        <v>0.55670677000000002</v>
      </c>
      <c r="FZ347" s="1">
        <v>-4.2232859789999999</v>
      </c>
      <c r="GA347" s="1">
        <v>-8.0221896469999994</v>
      </c>
      <c r="GB347" s="1">
        <v>-3.1450553569999999</v>
      </c>
      <c r="GC347" s="1">
        <v>-8.7106965550000002</v>
      </c>
      <c r="GD347" s="1">
        <v>-5.9688128279999999</v>
      </c>
      <c r="GE347" s="1">
        <v>-9.1817678839999992</v>
      </c>
      <c r="GF347" s="1">
        <v>0.1</v>
      </c>
      <c r="GG347" s="1">
        <v>1.375</v>
      </c>
      <c r="GH347" s="1">
        <v>1.63</v>
      </c>
      <c r="GI347" s="1">
        <v>1.857</v>
      </c>
      <c r="GJ347" s="1">
        <v>1.202</v>
      </c>
      <c r="GK347" s="1">
        <v>7.4288932699999997</v>
      </c>
      <c r="GL347" s="1">
        <v>3.8421226009999998</v>
      </c>
      <c r="GM347" s="1">
        <v>-1.595337585</v>
      </c>
      <c r="GN347" s="1">
        <v>-1.5729000129999999</v>
      </c>
      <c r="GO347" s="1">
        <v>6.0801364319999998</v>
      </c>
      <c r="GP347" s="1">
        <v>-0.86096418799999996</v>
      </c>
      <c r="GQ347" s="1">
        <v>-2.7421126419999999</v>
      </c>
      <c r="GR347" s="1">
        <v>-3.5374233199999998</v>
      </c>
      <c r="GS347" s="1">
        <v>-1.887715182</v>
      </c>
      <c r="GT347" s="1">
        <v>-5.1989332949999998</v>
      </c>
      <c r="GU347" s="1">
        <v>-0.41361916300000001</v>
      </c>
      <c r="GV347" s="1">
        <v>-0.91724688399999998</v>
      </c>
      <c r="GW347" s="1">
        <v>-0.91510937000000003</v>
      </c>
      <c r="GX347" s="1">
        <v>-1.017554267</v>
      </c>
      <c r="GY347" s="1">
        <v>-0.49695634900000002</v>
      </c>
      <c r="GZ347" s="1">
        <v>-0.291097571</v>
      </c>
      <c r="HA347" s="1">
        <v>-2.7787416559999998</v>
      </c>
      <c r="HB347" s="1">
        <v>-3.4212543260000001</v>
      </c>
      <c r="HC347" s="1">
        <v>-2.2700932109999998</v>
      </c>
      <c r="HD347" s="1">
        <v>-0.25524359699999999</v>
      </c>
      <c r="HE347" s="1">
        <v>-0.73455879599999996</v>
      </c>
      <c r="HF347" s="1">
        <v>-2.066477291</v>
      </c>
      <c r="HG347" s="1">
        <v>0.109538575</v>
      </c>
      <c r="HH347" s="1">
        <v>1.604822164</v>
      </c>
      <c r="HI347" s="1">
        <v>2.497928259</v>
      </c>
      <c r="HJ347" s="1">
        <v>0.350385424</v>
      </c>
      <c r="HK347" s="1">
        <v>1.2396154669999999</v>
      </c>
      <c r="HL347" s="1">
        <v>2.8326825150000001</v>
      </c>
    </row>
    <row r="348" spans="1:220" x14ac:dyDescent="0.15">
      <c r="A348" s="3">
        <v>2002.11</v>
      </c>
      <c r="B348" s="1">
        <v>-0.40160642600000002</v>
      </c>
      <c r="C348" s="1">
        <v>-0.40080160300000001</v>
      </c>
      <c r="D348" s="1">
        <v>2.3854961829999999</v>
      </c>
      <c r="E348" s="1">
        <v>1.2670565300000001</v>
      </c>
      <c r="F348" s="1">
        <v>0.64695009199999998</v>
      </c>
      <c r="G348" s="1">
        <v>0.80128205100000005</v>
      </c>
      <c r="H348" s="1">
        <v>0.20263424499999999</v>
      </c>
      <c r="I348" s="1">
        <v>-1.8934911240000001</v>
      </c>
      <c r="J348" s="1">
        <v>0.51759834400000004</v>
      </c>
      <c r="K348" s="1">
        <v>3.254067584</v>
      </c>
      <c r="L348" s="1">
        <v>8.7260035E-2</v>
      </c>
      <c r="M348" s="1">
        <v>-3.50877193</v>
      </c>
      <c r="N348" s="1">
        <v>2.6752767529999999</v>
      </c>
      <c r="O348" s="1">
        <v>0</v>
      </c>
      <c r="P348" s="1">
        <v>-0.73394495400000004</v>
      </c>
      <c r="Q348" s="1">
        <v>-0.16611295700000001</v>
      </c>
      <c r="R348" s="1">
        <v>0.67178502900000003</v>
      </c>
      <c r="S348" s="1">
        <v>-2.0257826890000001</v>
      </c>
      <c r="T348" s="1">
        <v>-0.83798882699999999</v>
      </c>
      <c r="U348" s="1">
        <v>-0.106496273</v>
      </c>
      <c r="V348" s="1">
        <v>-0.21574973</v>
      </c>
      <c r="W348" s="1">
        <v>1.534036433</v>
      </c>
      <c r="X348" s="1">
        <v>0.18957346</v>
      </c>
      <c r="Y348" s="1">
        <v>-0.21299254500000001</v>
      </c>
      <c r="Z348" s="1">
        <v>-0.216684724</v>
      </c>
      <c r="AA348" s="1">
        <v>0.99457504500000005</v>
      </c>
      <c r="AB348" s="1">
        <v>0</v>
      </c>
      <c r="AC348" s="1">
        <v>1.634320735</v>
      </c>
      <c r="AD348" s="1">
        <v>0.87548638099999998</v>
      </c>
      <c r="AE348" s="1">
        <v>-1.5828677840000001</v>
      </c>
      <c r="AF348" s="1">
        <v>0.76015452100000003</v>
      </c>
      <c r="AG348" s="1">
        <v>-1.787487587</v>
      </c>
      <c r="AH348" s="1">
        <v>1.046207498</v>
      </c>
      <c r="AI348" s="1">
        <v>-0.76004343100000005</v>
      </c>
      <c r="AJ348" s="1">
        <v>1.0396975429999999</v>
      </c>
      <c r="AK348" s="1">
        <v>0.55813953500000002</v>
      </c>
      <c r="AL348" s="1">
        <v>2.9551954239999998</v>
      </c>
      <c r="AM348" s="1">
        <v>-0.47573739300000001</v>
      </c>
      <c r="AN348" s="1">
        <v>-3.6476868329999999</v>
      </c>
      <c r="AO348" s="1">
        <v>-0.76481835600000003</v>
      </c>
      <c r="AP348" s="1">
        <v>0.306435138</v>
      </c>
      <c r="AQ348" s="1">
        <v>2.287581699</v>
      </c>
      <c r="AR348" s="1">
        <v>0.31233916299999998</v>
      </c>
      <c r="AS348" s="1">
        <v>0.302419355</v>
      </c>
      <c r="AT348" s="1">
        <v>0.95147478600000002</v>
      </c>
      <c r="AU348" s="1">
        <v>0.58536511899999999</v>
      </c>
      <c r="AV348" s="1">
        <v>18.67507342</v>
      </c>
      <c r="AW348" s="1">
        <v>-0.29644268800000001</v>
      </c>
      <c r="AX348" s="1">
        <v>0.92990622899999997</v>
      </c>
      <c r="AY348" s="1">
        <v>2.0582396190000001</v>
      </c>
      <c r="AZ348" s="1">
        <v>7.2954194E-2</v>
      </c>
      <c r="BA348" s="1">
        <v>1.0010010009999999</v>
      </c>
      <c r="BB348" s="1">
        <v>2.1174205970000002</v>
      </c>
      <c r="BC348" s="1">
        <v>1.0869565219999999</v>
      </c>
      <c r="BD348" s="1">
        <v>3.5</v>
      </c>
      <c r="BE348" s="1">
        <v>-1.374570447</v>
      </c>
      <c r="BF348" s="1">
        <v>3.2196969700000002</v>
      </c>
      <c r="BG348" s="1">
        <v>6.445837064</v>
      </c>
      <c r="BH348" s="1">
        <v>2.224469161</v>
      </c>
      <c r="BI348" s="1">
        <v>-0.102145046</v>
      </c>
      <c r="BJ348" s="1">
        <v>0</v>
      </c>
      <c r="BK348" s="1">
        <v>-1.8599562359999999</v>
      </c>
      <c r="BL348" s="1">
        <v>-1.6333938290000001</v>
      </c>
      <c r="BM348" s="1">
        <v>-3.2653061220000001</v>
      </c>
      <c r="BN348" s="1">
        <v>-1.870615744</v>
      </c>
      <c r="BO348" s="1">
        <v>-4.1996830430000003</v>
      </c>
      <c r="BP348" s="1">
        <v>0</v>
      </c>
      <c r="BQ348" s="1">
        <v>-3.9282664390000002</v>
      </c>
      <c r="BR348" s="1">
        <v>-5.5038103300000003</v>
      </c>
      <c r="BS348" s="1">
        <v>-3.5166816949999999</v>
      </c>
      <c r="BT348" s="1">
        <v>-0.39603960399999999</v>
      </c>
      <c r="BU348" s="1">
        <v>-0.39960040000000002</v>
      </c>
      <c r="BV348" s="1">
        <v>1.9607843140000001</v>
      </c>
      <c r="BW348" s="1">
        <v>-0.76045627400000004</v>
      </c>
      <c r="BX348" s="1">
        <v>0.36049026699999998</v>
      </c>
      <c r="BY348" s="1">
        <v>-1.4899211219999999</v>
      </c>
      <c r="BZ348" s="1">
        <v>-2.3923444979999999</v>
      </c>
      <c r="CA348" s="1">
        <v>0.43668122300000001</v>
      </c>
      <c r="CB348" s="1">
        <v>-0.203045685</v>
      </c>
      <c r="CC348" s="1">
        <v>-3.4690060009999999</v>
      </c>
      <c r="CD348" s="1">
        <v>3.8147398969999999</v>
      </c>
      <c r="CE348" s="1">
        <v>-3.7775110779999999</v>
      </c>
      <c r="CF348" s="1">
        <v>9.8779891709999994</v>
      </c>
      <c r="CG348" s="1">
        <v>7.3334533300000002</v>
      </c>
      <c r="CH348" s="1">
        <v>-12.679155740000001</v>
      </c>
      <c r="CI348" s="1">
        <v>-14.592904519999999</v>
      </c>
      <c r="CJ348" s="1">
        <v>4.1301888179999997</v>
      </c>
      <c r="CK348" s="1">
        <v>-2.4462167419999998</v>
      </c>
      <c r="CL348" s="1">
        <v>-6.1578947370000003</v>
      </c>
      <c r="CM348" s="1">
        <v>2.5136612020000002</v>
      </c>
      <c r="CN348" s="1">
        <v>-2.6067350949999999</v>
      </c>
      <c r="CO348" s="1">
        <v>-1.1132399580000001</v>
      </c>
      <c r="CP348" s="1">
        <v>-2.3593227479999999</v>
      </c>
      <c r="CQ348" s="1">
        <v>-5.9285842449999997</v>
      </c>
      <c r="CR348" s="1">
        <v>2.90618014</v>
      </c>
      <c r="CS348" s="1">
        <v>-2.664075006</v>
      </c>
      <c r="CT348" s="1">
        <v>-1.075268817</v>
      </c>
      <c r="CU348" s="1">
        <v>-1.2841091490000001</v>
      </c>
      <c r="CV348" s="1">
        <v>-7.9533017150000003</v>
      </c>
      <c r="CW348" s="1">
        <v>0.761697497</v>
      </c>
      <c r="CX348" s="1">
        <v>1.8161180480000001</v>
      </c>
      <c r="CY348" s="1">
        <v>0.38684719499999998</v>
      </c>
      <c r="CZ348" s="1">
        <v>1.196410768</v>
      </c>
      <c r="DA348" s="1">
        <v>0.37340579200000001</v>
      </c>
      <c r="DB348" s="1">
        <v>0.61238069100000003</v>
      </c>
      <c r="DC348" s="1">
        <v>-1.0064942459999999</v>
      </c>
      <c r="DD348" s="1">
        <v>0.32573289900000002</v>
      </c>
      <c r="DE348" s="1">
        <v>1.052631579</v>
      </c>
      <c r="DF348" s="1">
        <v>0</v>
      </c>
      <c r="DG348" s="1">
        <v>0.409935832</v>
      </c>
      <c r="DH348" s="1">
        <v>0.68454886699999995</v>
      </c>
      <c r="DI348" s="1">
        <v>2.1164021160000002</v>
      </c>
      <c r="DJ348" s="1">
        <v>0</v>
      </c>
      <c r="DK348" s="1">
        <v>-0.11286681699999999</v>
      </c>
      <c r="DL348" s="1">
        <v>-0.18214936200000001</v>
      </c>
      <c r="DM348" s="1">
        <v>-0.609384594</v>
      </c>
      <c r="DN348" s="1">
        <v>-0.26573680300000002</v>
      </c>
      <c r="DO348" s="1">
        <v>-0.178395989</v>
      </c>
      <c r="DP348" s="1">
        <v>-5.7046838000000002E-2</v>
      </c>
      <c r="DQ348" s="1">
        <v>-1.4036735999999999E-2</v>
      </c>
      <c r="DR348" s="1">
        <v>-1.156456E-2</v>
      </c>
      <c r="DS348" s="1">
        <v>-0.25606025999999998</v>
      </c>
      <c r="DT348" s="1">
        <v>-0.11286681699999999</v>
      </c>
      <c r="DU348" s="1">
        <v>-0.11286681699999999</v>
      </c>
      <c r="DV348" s="1">
        <v>3.0555555559999998</v>
      </c>
      <c r="DW348" s="1">
        <v>5.2</v>
      </c>
      <c r="DX348" s="1">
        <v>15.979381439999999</v>
      </c>
      <c r="DY348" s="1">
        <v>12.214411249999999</v>
      </c>
      <c r="DZ348" s="1">
        <v>0.51099366400000001</v>
      </c>
      <c r="EA348" s="1">
        <v>-0.83876980400000001</v>
      </c>
      <c r="EB348" s="1">
        <v>-0.78567924300000003</v>
      </c>
      <c r="EC348" s="1">
        <v>0</v>
      </c>
      <c r="ED348" s="1">
        <v>-1.2</v>
      </c>
      <c r="EE348" s="1">
        <v>-1.2</v>
      </c>
      <c r="EF348" s="1">
        <v>1.2</v>
      </c>
      <c r="EG348" s="1">
        <v>-1.2477964580000001</v>
      </c>
      <c r="EH348" s="1">
        <v>-0.83421035099999996</v>
      </c>
      <c r="EI348" s="1">
        <v>-2.2006298200000001</v>
      </c>
      <c r="EJ348" s="1">
        <v>-0.69306930700000002</v>
      </c>
      <c r="EK348" s="1">
        <v>-4.5998160070000003</v>
      </c>
      <c r="EL348" s="1">
        <v>-0.30030030000000002</v>
      </c>
      <c r="EM348" s="1">
        <v>1.3725490199999999</v>
      </c>
      <c r="EN348" s="1">
        <v>-1.8292682929999999</v>
      </c>
      <c r="EO348" s="1">
        <v>1.1156186610000001</v>
      </c>
      <c r="EP348" s="1">
        <v>4.7717842319999999</v>
      </c>
      <c r="EQ348" s="1">
        <v>-1.3698630140000001</v>
      </c>
      <c r="ER348" s="1">
        <v>0.14000000000000001</v>
      </c>
      <c r="ES348" s="1">
        <v>1.6517549899999999</v>
      </c>
      <c r="ET348" s="1">
        <v>3.9844908819999998</v>
      </c>
      <c r="EU348" s="1">
        <v>3.2</v>
      </c>
      <c r="EV348" s="1">
        <v>28.668670299999999</v>
      </c>
      <c r="EW348" s="1">
        <v>21.83521447</v>
      </c>
      <c r="EX348" s="1">
        <v>11.75525981</v>
      </c>
      <c r="EY348" s="1">
        <v>-7.2342718579999996</v>
      </c>
      <c r="EZ348" s="1">
        <v>-6.7962228759999999</v>
      </c>
      <c r="FA348" s="1">
        <v>-0.766155896</v>
      </c>
      <c r="FB348" s="1">
        <v>0.49813200499999999</v>
      </c>
      <c r="FC348" s="1">
        <v>-0.68104426799999995</v>
      </c>
      <c r="FD348" s="1">
        <v>-1.7045454550000001</v>
      </c>
      <c r="FE348" s="1">
        <v>0.64935064899999995</v>
      </c>
      <c r="FF348" s="1">
        <v>-0.56818181800000001</v>
      </c>
      <c r="FG348" s="1">
        <v>-1.99663016</v>
      </c>
      <c r="FH348" s="1">
        <v>-4.0437739E-2</v>
      </c>
      <c r="FI348" s="1">
        <v>-2.5702600279999999</v>
      </c>
      <c r="FJ348" s="1">
        <v>1.4557217950000001</v>
      </c>
      <c r="FK348" s="1">
        <v>-3.6663867899999998</v>
      </c>
      <c r="FL348" s="1">
        <v>0.32238652000000001</v>
      </c>
      <c r="FM348" s="1">
        <v>-2.301945211</v>
      </c>
      <c r="FN348" s="1">
        <v>2.645268401</v>
      </c>
      <c r="FO348" s="1">
        <v>3.3433873520000001</v>
      </c>
      <c r="FP348" s="1">
        <v>1.9876891510000001</v>
      </c>
      <c r="FQ348" s="1">
        <v>-0.277091741</v>
      </c>
      <c r="FR348" s="1">
        <v>-1.8529316490000001</v>
      </c>
      <c r="FS348" s="1">
        <v>-2.3076446540000002</v>
      </c>
      <c r="FT348" s="1">
        <v>4.784108571</v>
      </c>
      <c r="FU348" s="1">
        <v>0.89458774399999996</v>
      </c>
      <c r="FV348" s="1">
        <v>0.47800707799999997</v>
      </c>
      <c r="FW348" s="1">
        <v>0.86244885100000002</v>
      </c>
      <c r="FX348" s="1">
        <v>5.5421311089999996</v>
      </c>
      <c r="FY348" s="1">
        <v>-2.2144988159999999</v>
      </c>
      <c r="FZ348" s="1">
        <v>-1.2777106009999999</v>
      </c>
      <c r="GA348" s="1">
        <v>-2.9562499999999998</v>
      </c>
      <c r="GB348" s="1">
        <v>-4.0299143639999997</v>
      </c>
      <c r="GC348" s="1">
        <v>-6.3216875410000002</v>
      </c>
      <c r="GD348" s="1">
        <v>13.20497844</v>
      </c>
      <c r="GE348" s="1">
        <v>6.577225426</v>
      </c>
      <c r="GF348" s="1">
        <v>0.1</v>
      </c>
      <c r="GG348" s="1">
        <v>1.375</v>
      </c>
      <c r="GH348" s="1">
        <v>1.6</v>
      </c>
      <c r="GI348" s="1">
        <v>1.8540000000000001</v>
      </c>
      <c r="GJ348" s="1">
        <v>1.0289999999999999</v>
      </c>
      <c r="GK348" s="1">
        <v>6.9602429600000004</v>
      </c>
      <c r="GL348" s="1">
        <v>5.7961956800000003</v>
      </c>
      <c r="GM348" s="1">
        <v>-1.4106572209999999</v>
      </c>
      <c r="GN348" s="1">
        <v>-1.3990488000000001</v>
      </c>
      <c r="GO348" s="1">
        <v>9.9836693329999999</v>
      </c>
      <c r="GP348" s="1">
        <v>-0.56694736199999995</v>
      </c>
      <c r="GQ348" s="1">
        <v>-2.4374449600000001</v>
      </c>
      <c r="GR348" s="1">
        <v>-3.4355424480000001</v>
      </c>
      <c r="GS348" s="1">
        <v>-1.649923359</v>
      </c>
      <c r="GT348" s="1">
        <v>-5.6964872409999998</v>
      </c>
      <c r="GU348" s="1">
        <v>-0.13515275900000001</v>
      </c>
      <c r="GV348" s="1">
        <v>-0.36188013899999999</v>
      </c>
      <c r="GW348" s="1">
        <v>-0.752158769</v>
      </c>
      <c r="GX348" s="1">
        <v>-0.88787556000000001</v>
      </c>
      <c r="GY348" s="1">
        <v>1.168483648</v>
      </c>
      <c r="GZ348" s="1">
        <v>-0.36189764400000002</v>
      </c>
      <c r="HA348" s="1">
        <v>-2.7560633339999998</v>
      </c>
      <c r="HB348" s="1">
        <v>-3.2691400759999998</v>
      </c>
      <c r="HC348" s="1">
        <v>-2.3133331940000001</v>
      </c>
      <c r="HD348" s="1">
        <v>-0.286112054</v>
      </c>
      <c r="HE348" s="1">
        <v>-0.42950107799999998</v>
      </c>
      <c r="HF348" s="1">
        <v>-1.4399432619999999</v>
      </c>
      <c r="HG348" s="1">
        <v>9.5561469999999996E-2</v>
      </c>
      <c r="HH348" s="1">
        <v>0.41536467999999999</v>
      </c>
      <c r="HI348" s="1">
        <v>4.2157542159999997</v>
      </c>
      <c r="HJ348" s="1">
        <v>1.3966480450000001</v>
      </c>
      <c r="HK348" s="1">
        <v>1.593718652</v>
      </c>
      <c r="HL348" s="1">
        <v>-1.4079608219999999</v>
      </c>
    </row>
    <row r="349" spans="1:220" x14ac:dyDescent="0.15">
      <c r="A349" s="3">
        <v>2002.12</v>
      </c>
      <c r="B349" s="1">
        <v>-0.100806452</v>
      </c>
      <c r="C349" s="1">
        <v>-0.100603622</v>
      </c>
      <c r="D349" s="1">
        <v>-0.83876980400000001</v>
      </c>
      <c r="E349" s="1">
        <v>0.28873917199999999</v>
      </c>
      <c r="F349" s="1">
        <v>1.9283746559999999</v>
      </c>
      <c r="G349" s="1">
        <v>-0.95389507200000001</v>
      </c>
      <c r="H349" s="1">
        <v>-1.31445905</v>
      </c>
      <c r="I349" s="1">
        <v>-1.5681544030000001</v>
      </c>
      <c r="J349" s="1">
        <v>0.10298661200000001</v>
      </c>
      <c r="K349" s="1">
        <v>1.6969696970000001</v>
      </c>
      <c r="L349" s="1">
        <v>-0.69747166500000002</v>
      </c>
      <c r="M349" s="1">
        <v>2.887700535</v>
      </c>
      <c r="N349" s="1">
        <v>8.9847259999999998E-2</v>
      </c>
      <c r="O349" s="1">
        <v>-1.4545454550000001</v>
      </c>
      <c r="P349" s="1">
        <v>-0.369685767</v>
      </c>
      <c r="Q349" s="1">
        <v>-0.72102052100000003</v>
      </c>
      <c r="R349" s="1">
        <v>-0.85795996200000002</v>
      </c>
      <c r="S349" s="1">
        <v>0.46992481200000003</v>
      </c>
      <c r="T349" s="1">
        <v>-9.3896714000000006E-2</v>
      </c>
      <c r="U349" s="1">
        <v>0</v>
      </c>
      <c r="V349" s="1">
        <v>0</v>
      </c>
      <c r="W349" s="1">
        <v>-0.283286119</v>
      </c>
      <c r="X349" s="1">
        <v>-1.1352885530000001</v>
      </c>
      <c r="Y349" s="1">
        <v>-0.85378868699999999</v>
      </c>
      <c r="Z349" s="1">
        <v>-0.86862106400000005</v>
      </c>
      <c r="AA349" s="1">
        <v>-2.3276633840000001</v>
      </c>
      <c r="AB349" s="1">
        <v>0.19193858</v>
      </c>
      <c r="AC349" s="1">
        <v>0.70351758799999997</v>
      </c>
      <c r="AD349" s="1">
        <v>1.9286403089999999</v>
      </c>
      <c r="AE349" s="1">
        <v>-0.851466414</v>
      </c>
      <c r="AF349" s="1">
        <v>2.9625737590000001</v>
      </c>
      <c r="AG349" s="1">
        <v>-1.5166835190000001</v>
      </c>
      <c r="AH349" s="1">
        <v>0.69025021600000003</v>
      </c>
      <c r="AI349" s="1">
        <v>-0.10940919</v>
      </c>
      <c r="AJ349" s="1">
        <v>-9.3545370000000003E-2</v>
      </c>
      <c r="AK349" s="1">
        <v>0</v>
      </c>
      <c r="AL349" s="1">
        <v>2.407407407</v>
      </c>
      <c r="AM349" s="1">
        <v>-0.28680688300000001</v>
      </c>
      <c r="AN349" s="1">
        <v>-3.3240997229999998</v>
      </c>
      <c r="AO349" s="1">
        <v>-9.6339114000000003E-2</v>
      </c>
      <c r="AP349" s="1">
        <v>-0.91649694500000001</v>
      </c>
      <c r="AQ349" s="1">
        <v>-1.4909478169999999</v>
      </c>
      <c r="AR349" s="1">
        <v>-0.51165814399999998</v>
      </c>
      <c r="AS349" s="1">
        <v>-0.50251256300000002</v>
      </c>
      <c r="AT349" s="1">
        <v>-2.356267672</v>
      </c>
      <c r="AU349" s="1">
        <v>4.0526724410000003</v>
      </c>
      <c r="AV349" s="1">
        <v>3.9460254099999998</v>
      </c>
      <c r="AW349" s="1">
        <v>-0.59464816700000001</v>
      </c>
      <c r="AX349" s="1">
        <v>-1.686423448</v>
      </c>
      <c r="AY349" s="1">
        <v>-1.6761739090000001</v>
      </c>
      <c r="AZ349" s="1">
        <v>-1.5018179739999999</v>
      </c>
      <c r="BA349" s="1">
        <v>-1.617795753</v>
      </c>
      <c r="BB349" s="1">
        <v>-2.0648967549999999</v>
      </c>
      <c r="BC349" s="1">
        <v>0</v>
      </c>
      <c r="BD349" s="1">
        <v>3.1951640760000002</v>
      </c>
      <c r="BE349" s="1">
        <v>-3.0508474579999998</v>
      </c>
      <c r="BF349" s="1">
        <v>-4.3052837569999998</v>
      </c>
      <c r="BG349" s="1">
        <v>-6.6985645930000004</v>
      </c>
      <c r="BH349" s="1">
        <v>-2.4819027920000001</v>
      </c>
      <c r="BI349" s="1">
        <v>-1.1224489799999999</v>
      </c>
      <c r="BJ349" s="1">
        <v>-0.91185410300000003</v>
      </c>
      <c r="BK349" s="1">
        <v>-3.222341568</v>
      </c>
      <c r="BL349" s="1">
        <v>0.92250922499999999</v>
      </c>
      <c r="BM349" s="1">
        <v>1.518987342</v>
      </c>
      <c r="BN349" s="1">
        <v>-0.238284353</v>
      </c>
      <c r="BO349" s="1">
        <v>-1.4061207609999999</v>
      </c>
      <c r="BP349" s="1">
        <v>0.85403726700000004</v>
      </c>
      <c r="BQ349" s="1">
        <v>2.3111111110000002</v>
      </c>
      <c r="BR349" s="1">
        <v>2.6881720429999998</v>
      </c>
      <c r="BS349" s="1">
        <v>2.4299065419999999</v>
      </c>
      <c r="BT349" s="1">
        <v>0.19880715700000001</v>
      </c>
      <c r="BU349" s="1">
        <v>0.100300903</v>
      </c>
      <c r="BV349" s="1">
        <v>0.36630036599999999</v>
      </c>
      <c r="BW349" s="1">
        <v>-2.011494253</v>
      </c>
      <c r="BX349" s="1">
        <v>-1.0057471259999999</v>
      </c>
      <c r="BY349" s="1">
        <v>-1.779359431</v>
      </c>
      <c r="BZ349" s="1">
        <v>-1.7647058819999999</v>
      </c>
      <c r="CA349" s="1">
        <v>-1.5942028989999999</v>
      </c>
      <c r="CB349" s="1">
        <v>-0.1017294</v>
      </c>
      <c r="CC349" s="1">
        <v>-3.078076373</v>
      </c>
      <c r="CD349" s="1">
        <v>1.4852720159999999</v>
      </c>
      <c r="CE349" s="1">
        <v>3.3236843089999999</v>
      </c>
      <c r="CF349" s="1">
        <v>0.59423688399999997</v>
      </c>
      <c r="CG349" s="1">
        <v>-19.785336709999999</v>
      </c>
      <c r="CH349" s="1">
        <v>-3.2940742040000002</v>
      </c>
      <c r="CI349" s="1">
        <v>-6.4116583929999997</v>
      </c>
      <c r="CJ349" s="1">
        <v>2.0818842059999998</v>
      </c>
      <c r="CK349" s="1">
        <v>-5.0563341580000003</v>
      </c>
      <c r="CL349" s="1">
        <v>-8.2725743129999998</v>
      </c>
      <c r="CM349" s="1">
        <v>1.9189765459999999</v>
      </c>
      <c r="CN349" s="1">
        <v>-2.0190061419999998</v>
      </c>
      <c r="CO349" s="1">
        <v>1.035577084</v>
      </c>
      <c r="CP349" s="1">
        <v>-4.1692510990000002</v>
      </c>
      <c r="CQ349" s="1">
        <v>-0.66760767600000004</v>
      </c>
      <c r="CR349" s="1">
        <v>-2.3195515069999999</v>
      </c>
      <c r="CS349" s="1">
        <v>-1.4683425349999999</v>
      </c>
      <c r="CT349" s="1">
        <v>1.037549407</v>
      </c>
      <c r="CU349" s="1">
        <v>-5.9078590789999996</v>
      </c>
      <c r="CV349" s="1">
        <v>-1.1890606420000001</v>
      </c>
      <c r="CW349" s="1">
        <v>0.10799136099999999</v>
      </c>
      <c r="CX349" s="1">
        <v>1.0033444819999999</v>
      </c>
      <c r="CY349" s="1">
        <v>-1.1560693639999999</v>
      </c>
      <c r="CZ349" s="1">
        <v>-0.49261083700000002</v>
      </c>
      <c r="DA349" s="1">
        <v>1.2788450609999999</v>
      </c>
      <c r="DB349" s="1">
        <v>1.503361038</v>
      </c>
      <c r="DC349" s="1">
        <v>1.798572968</v>
      </c>
      <c r="DD349" s="1">
        <v>6.4935065E-2</v>
      </c>
      <c r="DE349" s="1">
        <v>4.1666666670000003</v>
      </c>
      <c r="DF349" s="1">
        <v>1.7857142859999999</v>
      </c>
      <c r="DG349" s="1">
        <v>0.47662916999999999</v>
      </c>
      <c r="DH349" s="1">
        <v>0.17368573200000001</v>
      </c>
      <c r="DI349" s="1">
        <v>0.51813471499999997</v>
      </c>
      <c r="DJ349" s="1">
        <v>0</v>
      </c>
      <c r="DK349" s="1">
        <v>0</v>
      </c>
      <c r="DL349" s="1">
        <v>0</v>
      </c>
      <c r="DM349" s="1">
        <v>-1.475942774</v>
      </c>
      <c r="DN349" s="1">
        <v>-0.22576171</v>
      </c>
      <c r="DO349" s="1">
        <v>5.3580236000000003E-2</v>
      </c>
      <c r="DP349" s="1">
        <v>-0.599039502</v>
      </c>
      <c r="DQ349" s="1">
        <v>1.5884293000000001E-2</v>
      </c>
      <c r="DR349" s="1">
        <v>-7.3038815000000007E-2</v>
      </c>
      <c r="DS349" s="1">
        <v>0.14846672</v>
      </c>
      <c r="DT349" s="1">
        <v>0</v>
      </c>
      <c r="DU349" s="1">
        <v>0</v>
      </c>
      <c r="DV349" s="1">
        <v>-3.1518624640000001</v>
      </c>
      <c r="DW349" s="1">
        <v>5.4</v>
      </c>
      <c r="DX349" s="1">
        <v>6.4705882350000001</v>
      </c>
      <c r="DY349" s="1">
        <v>12.94964029</v>
      </c>
      <c r="DZ349" s="1">
        <v>0.32579982400000002</v>
      </c>
      <c r="EA349" s="1">
        <v>-0.56179775300000001</v>
      </c>
      <c r="EB349" s="1">
        <v>-4.848105296</v>
      </c>
      <c r="EC349" s="1">
        <v>-4.1958041960000001</v>
      </c>
      <c r="ED349" s="1">
        <v>-2.5</v>
      </c>
      <c r="EE349" s="1">
        <v>-2.6</v>
      </c>
      <c r="EF349" s="1">
        <v>-4.4000000000000004</v>
      </c>
      <c r="EG349" s="1">
        <v>-0.88715495899999997</v>
      </c>
      <c r="EH349" s="1">
        <v>-1.7718579050000001</v>
      </c>
      <c r="EI349" s="1">
        <v>-2.4474742620000001</v>
      </c>
      <c r="EJ349" s="1">
        <v>-0.39840637499999998</v>
      </c>
      <c r="EK349" s="1">
        <v>-5.3956834530000002</v>
      </c>
      <c r="EL349" s="1">
        <v>0.40160642600000002</v>
      </c>
      <c r="EM349" s="1">
        <v>1.2572533850000001</v>
      </c>
      <c r="EN349" s="1">
        <v>1.035196687</v>
      </c>
      <c r="EO349" s="1">
        <v>-0.902708124</v>
      </c>
      <c r="EP349" s="1">
        <v>-4.2574257429999998</v>
      </c>
      <c r="EQ349" s="1">
        <v>-0.39682539700000002</v>
      </c>
      <c r="ER349" s="1">
        <v>0.24</v>
      </c>
      <c r="ES349" s="1">
        <v>0.27081922800000002</v>
      </c>
      <c r="ET349" s="1">
        <v>-4.2420065459999998</v>
      </c>
      <c r="EU349" s="1">
        <v>2.2000000000000002</v>
      </c>
      <c r="EV349" s="1">
        <v>25.180488910000001</v>
      </c>
      <c r="EW349" s="1">
        <v>19.513509160000002</v>
      </c>
      <c r="EX349" s="1">
        <v>9.9998601980000004</v>
      </c>
      <c r="EY349" s="1">
        <v>13.19343596</v>
      </c>
      <c r="EZ349" s="1">
        <v>11.95460514</v>
      </c>
      <c r="FA349" s="1">
        <v>-1.0741859680000001</v>
      </c>
      <c r="FB349" s="1">
        <v>-0.37174721199999999</v>
      </c>
      <c r="FC349" s="1">
        <v>-0.8</v>
      </c>
      <c r="FD349" s="1">
        <v>-2.0231213870000002</v>
      </c>
      <c r="FE349" s="1">
        <v>2.5806451610000001</v>
      </c>
      <c r="FF349" s="1">
        <v>2.2857142860000002</v>
      </c>
      <c r="FG349" s="1">
        <v>-0.48138915199999999</v>
      </c>
      <c r="FH349" s="1">
        <v>-2.0353467670000001</v>
      </c>
      <c r="FI349" s="1">
        <v>-0.92428560400000004</v>
      </c>
      <c r="FJ349" s="1">
        <v>-5.4752889600000003</v>
      </c>
      <c r="FK349" s="1">
        <v>4.8699883789999996</v>
      </c>
      <c r="FL349" s="1">
        <v>1.8766870899999999</v>
      </c>
      <c r="FM349" s="1">
        <v>-1.36755081</v>
      </c>
      <c r="FN349" s="1">
        <v>3.0623247789999999</v>
      </c>
      <c r="FO349" s="1">
        <v>4.813257482</v>
      </c>
      <c r="FP349" s="1">
        <v>-7.2299761000000004E-2</v>
      </c>
      <c r="FQ349" s="1">
        <v>-3.4098459679999999</v>
      </c>
      <c r="FR349" s="1">
        <v>-2.7064492709999999</v>
      </c>
      <c r="FS349" s="1">
        <v>-5.6786835350000002</v>
      </c>
      <c r="FT349" s="1">
        <v>-2.2358091240000002</v>
      </c>
      <c r="FU349" s="1">
        <v>-3.389980789</v>
      </c>
      <c r="FV349" s="1">
        <v>-1.08412241</v>
      </c>
      <c r="FW349" s="1">
        <v>-1.799608871</v>
      </c>
      <c r="FX349" s="1">
        <v>5.9231905469999999</v>
      </c>
      <c r="FY349" s="1">
        <v>-1.912370648</v>
      </c>
      <c r="FZ349" s="1">
        <v>-1.437145307</v>
      </c>
      <c r="GA349" s="1">
        <v>-3.5325561919999999</v>
      </c>
      <c r="GB349" s="1">
        <v>-0.61371986899999997</v>
      </c>
      <c r="GC349" s="1">
        <v>-3.4058123990000002</v>
      </c>
      <c r="GD349" s="1">
        <v>-6.387958598</v>
      </c>
      <c r="GE349" s="1">
        <v>-6.2300375849999998</v>
      </c>
      <c r="GF349" s="1">
        <v>0.1</v>
      </c>
      <c r="GG349" s="1">
        <v>1.375</v>
      </c>
      <c r="GH349" s="1">
        <v>1.64</v>
      </c>
      <c r="GI349" s="1">
        <v>1.8340000000000001</v>
      </c>
      <c r="GJ349" s="1">
        <v>1.0069999999999999</v>
      </c>
      <c r="GK349" s="1">
        <v>5.4042444659999997</v>
      </c>
      <c r="GL349" s="1">
        <v>5.2854776589999997</v>
      </c>
      <c r="GM349" s="1">
        <v>-1.416578785</v>
      </c>
      <c r="GN349" s="1">
        <v>-1.2008356979999999</v>
      </c>
      <c r="GO349" s="1">
        <v>7.2386711379999999</v>
      </c>
      <c r="GP349" s="1">
        <v>-0.39080974600000001</v>
      </c>
      <c r="GQ349" s="1">
        <v>-2.5534516379999999</v>
      </c>
      <c r="GR349" s="1">
        <v>-3.7000823120000002</v>
      </c>
      <c r="GS349" s="1">
        <v>-1.838709688</v>
      </c>
      <c r="GT349" s="1">
        <v>-5.7662343529999998</v>
      </c>
      <c r="GU349" s="1">
        <v>-0.371763548</v>
      </c>
      <c r="GV349" s="1">
        <v>-0.30209575</v>
      </c>
      <c r="GW349" s="1">
        <v>-0.69219634399999996</v>
      </c>
      <c r="GX349" s="1">
        <v>-0.76836272500000002</v>
      </c>
      <c r="GY349" s="1">
        <v>1.150498775</v>
      </c>
      <c r="GZ349" s="1">
        <v>-0.40089644200000002</v>
      </c>
      <c r="HA349" s="1">
        <v>-2.6460118509999999</v>
      </c>
      <c r="HB349" s="1">
        <v>-3.5196609740000002</v>
      </c>
      <c r="HC349" s="1">
        <v>-2.180554882</v>
      </c>
      <c r="HD349" s="1">
        <v>-0.33824608900000003</v>
      </c>
      <c r="HE349" s="1">
        <v>-0.212664572</v>
      </c>
      <c r="HF349" s="1">
        <v>-1.536895369</v>
      </c>
      <c r="HG349" s="1">
        <v>0.23215071400000001</v>
      </c>
      <c r="HH349" s="1">
        <v>-1.0242543829999999</v>
      </c>
      <c r="HI349" s="1">
        <v>-8.0461044000000008</v>
      </c>
      <c r="HJ349" s="1">
        <v>0.27548209400000001</v>
      </c>
      <c r="HK349" s="1">
        <v>0.28272561800000001</v>
      </c>
      <c r="HL349" s="1">
        <v>-0.45986511200000002</v>
      </c>
    </row>
    <row r="350" spans="1:220" x14ac:dyDescent="0.15">
      <c r="A350" s="3">
        <v>2003.01</v>
      </c>
      <c r="B350" s="1">
        <v>0.50454086799999998</v>
      </c>
      <c r="C350" s="1">
        <v>0.50352467300000003</v>
      </c>
      <c r="D350" s="1">
        <v>-1.221804511</v>
      </c>
      <c r="E350" s="1">
        <v>1.2476007680000001</v>
      </c>
      <c r="F350" s="1">
        <v>1.7117117120000001</v>
      </c>
      <c r="G350" s="1">
        <v>-0.88282503999999995</v>
      </c>
      <c r="H350" s="1">
        <v>3.6885245900000001</v>
      </c>
      <c r="I350" s="1">
        <v>3.0637254899999999</v>
      </c>
      <c r="J350" s="1">
        <v>-2.0576131690000001</v>
      </c>
      <c r="K350" s="1">
        <v>-5.6019070319999997</v>
      </c>
      <c r="L350" s="1">
        <v>0.61457418799999997</v>
      </c>
      <c r="M350" s="1">
        <v>0.72765072799999997</v>
      </c>
      <c r="N350" s="1">
        <v>-0.71813285500000001</v>
      </c>
      <c r="O350" s="1">
        <v>1.7527675279999999</v>
      </c>
      <c r="P350" s="1">
        <v>-0.18552875699999999</v>
      </c>
      <c r="Q350" s="1">
        <v>-1.620111732</v>
      </c>
      <c r="R350" s="1">
        <v>1.153846154</v>
      </c>
      <c r="S350" s="1">
        <v>-1.6838166510000001</v>
      </c>
      <c r="T350" s="1">
        <v>-9.3984962000000005E-2</v>
      </c>
      <c r="U350" s="1">
        <v>1.4925373129999999</v>
      </c>
      <c r="V350" s="1">
        <v>1.7297297300000001</v>
      </c>
      <c r="W350" s="1">
        <v>0.37878787899999999</v>
      </c>
      <c r="X350" s="1">
        <v>-0.47846889999999997</v>
      </c>
      <c r="Y350" s="1">
        <v>3.0139935410000001</v>
      </c>
      <c r="Z350" s="1">
        <v>3.0668127049999998</v>
      </c>
      <c r="AA350" s="1">
        <v>2.0164986250000001</v>
      </c>
      <c r="AB350" s="1">
        <v>0.47892720300000002</v>
      </c>
      <c r="AC350" s="1">
        <v>0.59880239499999999</v>
      </c>
      <c r="AD350" s="1">
        <v>2.7436140020000002</v>
      </c>
      <c r="AE350" s="1">
        <v>0.95419847300000005</v>
      </c>
      <c r="AF350" s="1">
        <v>3.472601804</v>
      </c>
      <c r="AG350" s="1">
        <v>-0.308008214</v>
      </c>
      <c r="AH350" s="1">
        <v>-0.59982862000000003</v>
      </c>
      <c r="AI350" s="1">
        <v>2.5191675789999999</v>
      </c>
      <c r="AJ350" s="1">
        <v>1.310861423</v>
      </c>
      <c r="AK350" s="1">
        <v>0.277520814</v>
      </c>
      <c r="AL350" s="1">
        <v>-1.9891500900000001</v>
      </c>
      <c r="AM350" s="1">
        <v>0.57526366299999998</v>
      </c>
      <c r="AN350" s="1">
        <v>0.28653295099999998</v>
      </c>
      <c r="AO350" s="1">
        <v>0.86788813899999995</v>
      </c>
      <c r="AP350" s="1">
        <v>0.616649538</v>
      </c>
      <c r="AQ350" s="1">
        <v>0.10810810799999999</v>
      </c>
      <c r="AR350" s="1">
        <v>0.105934972</v>
      </c>
      <c r="AS350" s="1">
        <v>0.101010101</v>
      </c>
      <c r="AT350" s="1">
        <v>1.254826255</v>
      </c>
      <c r="AU350" s="1">
        <v>-3.185097286</v>
      </c>
      <c r="AV350" s="1">
        <v>24.06095217</v>
      </c>
      <c r="AW350" s="1">
        <v>0.99700897300000002</v>
      </c>
      <c r="AX350" s="1">
        <v>1.5933032789999999</v>
      </c>
      <c r="AY350" s="1">
        <v>1.806132048</v>
      </c>
      <c r="AZ350" s="1">
        <v>1.6851560290000001</v>
      </c>
      <c r="BA350" s="1">
        <v>0</v>
      </c>
      <c r="BB350" s="1">
        <v>-2.2157996149999999</v>
      </c>
      <c r="BC350" s="1">
        <v>-1.4985014990000001</v>
      </c>
      <c r="BD350" s="1">
        <v>-3.3006244420000002</v>
      </c>
      <c r="BE350" s="1">
        <v>3.3991228069999999</v>
      </c>
      <c r="BF350" s="1">
        <v>-5.3470919319999997</v>
      </c>
      <c r="BG350" s="1">
        <v>-5.9192825109999996</v>
      </c>
      <c r="BH350" s="1">
        <v>-4.7426841570000002</v>
      </c>
      <c r="BI350" s="1">
        <v>1.816347124</v>
      </c>
      <c r="BJ350" s="1">
        <v>1.8072289159999999</v>
      </c>
      <c r="BK350" s="1">
        <v>1.4568158170000001</v>
      </c>
      <c r="BL350" s="1">
        <v>1.279707495</v>
      </c>
      <c r="BM350" s="1">
        <v>2.5768911060000002</v>
      </c>
      <c r="BN350" s="1">
        <v>1.4331210190000001</v>
      </c>
      <c r="BO350" s="1">
        <v>3.7751677849999998</v>
      </c>
      <c r="BP350" s="1">
        <v>-0.92378752900000005</v>
      </c>
      <c r="BQ350" s="1">
        <v>3.649000869</v>
      </c>
      <c r="BR350" s="1">
        <v>4.363001745</v>
      </c>
      <c r="BS350" s="1">
        <v>1.916058394</v>
      </c>
      <c r="BT350" s="1">
        <v>0</v>
      </c>
      <c r="BU350" s="1">
        <v>0.20040080199999999</v>
      </c>
      <c r="BV350" s="1">
        <v>0.82116788299999999</v>
      </c>
      <c r="BW350" s="1">
        <v>0.39100684299999999</v>
      </c>
      <c r="BX350" s="1">
        <v>7.2568939999999998E-2</v>
      </c>
      <c r="BY350" s="1">
        <v>0.90579710099999999</v>
      </c>
      <c r="BZ350" s="1">
        <v>0.89820359299999997</v>
      </c>
      <c r="CA350" s="1">
        <v>-0.368188513</v>
      </c>
      <c r="CB350" s="1">
        <v>-0.50916496899999997</v>
      </c>
      <c r="CC350" s="1">
        <v>26.737543049999999</v>
      </c>
      <c r="CD350" s="1">
        <v>14.662922030000001</v>
      </c>
      <c r="CE350" s="1">
        <v>15.85801099</v>
      </c>
      <c r="CF350" s="1">
        <v>13.06253031</v>
      </c>
      <c r="CG350" s="1">
        <v>24.786015339999999</v>
      </c>
      <c r="CH350" s="1">
        <v>-2.3848252419999998</v>
      </c>
      <c r="CI350" s="1">
        <v>7.5135918659999996</v>
      </c>
      <c r="CJ350" s="1">
        <v>-17.06190921</v>
      </c>
      <c r="CK350" s="1">
        <v>1.172214182</v>
      </c>
      <c r="CL350" s="1">
        <v>0.82543564700000005</v>
      </c>
      <c r="CM350" s="1">
        <v>-9.4142259409999998</v>
      </c>
      <c r="CN350" s="1">
        <v>1.9484092310000001</v>
      </c>
      <c r="CO350" s="1">
        <v>-0.48603074899999998</v>
      </c>
      <c r="CP350" s="1">
        <v>1.494301393</v>
      </c>
      <c r="CQ350" s="1">
        <v>1.7052000919999999</v>
      </c>
      <c r="CR350" s="1">
        <v>-14.850419690000001</v>
      </c>
      <c r="CS350" s="1">
        <v>1.442536958</v>
      </c>
      <c r="CT350" s="1">
        <v>-0.83129584400000001</v>
      </c>
      <c r="CU350" s="1">
        <v>0.69124423999999995</v>
      </c>
      <c r="CV350" s="1">
        <v>2.8479743279999998</v>
      </c>
      <c r="CW350" s="1">
        <v>0.53937432600000002</v>
      </c>
      <c r="CX350" s="1">
        <v>0.11037527599999999</v>
      </c>
      <c r="CY350" s="1">
        <v>9.7465887000000001E-2</v>
      </c>
      <c r="CZ350" s="1">
        <v>-0.59405940599999996</v>
      </c>
      <c r="DA350" s="1">
        <v>0.44147814800000001</v>
      </c>
      <c r="DB350" s="1">
        <v>0.70864445099999995</v>
      </c>
      <c r="DC350" s="1">
        <v>1.82568905</v>
      </c>
      <c r="DD350" s="1">
        <v>1.4925373129999999</v>
      </c>
      <c r="DE350" s="1">
        <v>0</v>
      </c>
      <c r="DF350" s="1">
        <v>1.754385965</v>
      </c>
      <c r="DG350" s="1">
        <v>1.412970568</v>
      </c>
      <c r="DH350" s="1">
        <v>0.60167767599999999</v>
      </c>
      <c r="DI350" s="1">
        <v>2.5773195879999999</v>
      </c>
      <c r="DJ350" s="1">
        <v>1.4705882349999999</v>
      </c>
      <c r="DK350" s="1">
        <v>-0.22598870099999999</v>
      </c>
      <c r="DL350" s="1">
        <v>-0.63868613100000005</v>
      </c>
      <c r="DM350" s="1">
        <v>-0.62104028499999997</v>
      </c>
      <c r="DN350" s="1">
        <v>-0.84830322700000005</v>
      </c>
      <c r="DO350" s="1">
        <v>-0.63918803499999999</v>
      </c>
      <c r="DP350" s="1">
        <v>-0.78639692000000005</v>
      </c>
      <c r="DQ350" s="1">
        <v>-8.3705810000000002E-3</v>
      </c>
      <c r="DR350" s="1">
        <v>-2.7249483000000001E-2</v>
      </c>
      <c r="DS350" s="1">
        <v>7.2585740000000003E-3</v>
      </c>
      <c r="DT350" s="1">
        <v>0.39436784600000002</v>
      </c>
      <c r="DU350" s="1">
        <v>-0.22598870099999999</v>
      </c>
      <c r="DV350" s="1">
        <v>-0.55555555599999995</v>
      </c>
      <c r="DW350" s="1">
        <v>5.4</v>
      </c>
      <c r="DX350" s="1">
        <v>21.256038650000001</v>
      </c>
      <c r="DY350" s="1">
        <v>16.46126761</v>
      </c>
      <c r="DZ350" s="1">
        <v>0.14791149000000001</v>
      </c>
      <c r="EA350" s="1">
        <v>0.18993352299999999</v>
      </c>
      <c r="EB350" s="1">
        <v>-2.2583093719999998</v>
      </c>
      <c r="EC350" s="1">
        <v>-1.0101010100000001</v>
      </c>
      <c r="ED350" s="1">
        <v>-0.7</v>
      </c>
      <c r="EE350" s="1">
        <v>-0.5</v>
      </c>
      <c r="EF350" s="1">
        <v>-1.3</v>
      </c>
      <c r="EG350" s="1">
        <v>5.2196403330000001</v>
      </c>
      <c r="EH350" s="1">
        <v>6.7392173350000002</v>
      </c>
      <c r="EI350" s="1">
        <v>-1.314898165</v>
      </c>
      <c r="EJ350" s="1">
        <v>-1.883052527</v>
      </c>
      <c r="EK350" s="1">
        <v>-6.672760512</v>
      </c>
      <c r="EL350" s="1">
        <v>0.2</v>
      </c>
      <c r="EM350" s="1">
        <v>-2.196752627</v>
      </c>
      <c r="EN350" s="1">
        <v>0.61475409800000003</v>
      </c>
      <c r="EO350" s="1">
        <v>0.20242915</v>
      </c>
      <c r="EP350" s="1">
        <v>0.51706308199999995</v>
      </c>
      <c r="EQ350" s="1">
        <v>0.69721115499999997</v>
      </c>
      <c r="ER350" s="1">
        <v>0.01</v>
      </c>
      <c r="ES350" s="1">
        <v>-5.0303848750000002</v>
      </c>
      <c r="ET350" s="1">
        <v>6.8405916170000003</v>
      </c>
      <c r="EU350" s="1">
        <v>1.9</v>
      </c>
      <c r="EV350" s="1">
        <v>23.596480199999998</v>
      </c>
      <c r="EW350" s="1">
        <v>13.421453870000001</v>
      </c>
      <c r="EX350" s="1">
        <v>9.3693971699999992</v>
      </c>
      <c r="EY350" s="1">
        <v>-0.85958047299999996</v>
      </c>
      <c r="EZ350" s="1">
        <v>-0.95051147199999997</v>
      </c>
      <c r="FA350" s="1">
        <v>-2.4205406630000001</v>
      </c>
      <c r="FB350" s="1">
        <v>-2.23880597</v>
      </c>
      <c r="FC350" s="1">
        <v>-1.036866359</v>
      </c>
      <c r="FD350" s="1">
        <v>-0.88495575199999998</v>
      </c>
      <c r="FE350" s="1">
        <v>5.6603773579999999</v>
      </c>
      <c r="FF350" s="1">
        <v>3.3519553069999999</v>
      </c>
      <c r="FG350" s="1">
        <v>1.1617862999999999</v>
      </c>
      <c r="FH350" s="1">
        <v>-3.6984462910000002</v>
      </c>
      <c r="FI350" s="1">
        <v>1.885252274</v>
      </c>
      <c r="FJ350" s="1">
        <v>1.7630316770000001</v>
      </c>
      <c r="FK350" s="1">
        <v>-2.7703709E-2</v>
      </c>
      <c r="FL350" s="1">
        <v>-0.92105816500000004</v>
      </c>
      <c r="FM350" s="1">
        <v>1.2223658019999999</v>
      </c>
      <c r="FN350" s="1">
        <v>2.0192508889999998</v>
      </c>
      <c r="FO350" s="1">
        <v>0.97224844300000002</v>
      </c>
      <c r="FP350" s="1">
        <v>2.5040108210000001</v>
      </c>
      <c r="FQ350" s="1">
        <v>-3.2456771209999999</v>
      </c>
      <c r="FR350" s="1">
        <v>-1.8273514710000001</v>
      </c>
      <c r="FS350" s="1">
        <v>-0.22186365499999999</v>
      </c>
      <c r="FT350" s="1">
        <v>-2.6680975469999999</v>
      </c>
      <c r="FU350" s="1">
        <v>-1.6519823789999999</v>
      </c>
      <c r="FV350" s="1">
        <v>3.0151683309999999</v>
      </c>
      <c r="FW350" s="1">
        <v>0</v>
      </c>
      <c r="FX350" s="1">
        <v>2.3427694880000001</v>
      </c>
      <c r="FY350" s="1">
        <v>-0.51306717999999996</v>
      </c>
      <c r="FZ350" s="1">
        <v>0.729050164</v>
      </c>
      <c r="GA350" s="1">
        <v>-3.3548085589999999</v>
      </c>
      <c r="GB350" s="1">
        <v>-1.690026407</v>
      </c>
      <c r="GC350" s="1">
        <v>-2.6189262040000001</v>
      </c>
      <c r="GD350" s="1">
        <v>5.9777336569999999</v>
      </c>
      <c r="GE350" s="1">
        <v>-2.4350595589999999</v>
      </c>
      <c r="GF350" s="1">
        <v>0.1</v>
      </c>
      <c r="GG350" s="1">
        <v>1.375</v>
      </c>
      <c r="GH350" s="1">
        <v>1.65</v>
      </c>
      <c r="GI350" s="1">
        <v>1.8360000000000001</v>
      </c>
      <c r="GJ350" s="1">
        <v>0.84899999999999998</v>
      </c>
      <c r="GK350" s="1">
        <v>6.0712778309999997</v>
      </c>
      <c r="GL350" s="1">
        <v>5.770450222</v>
      </c>
      <c r="GM350" s="1">
        <v>-1.1430282679999999</v>
      </c>
      <c r="GN350" s="1">
        <v>-0.88424179400000003</v>
      </c>
      <c r="GO350" s="1">
        <v>8.3175454749999993</v>
      </c>
      <c r="GP350" s="1">
        <v>-0.13051721299999999</v>
      </c>
      <c r="GQ350" s="1">
        <v>-2.9957419340000002</v>
      </c>
      <c r="GR350" s="1">
        <v>-4.1392711540000002</v>
      </c>
      <c r="GS350" s="1">
        <v>-2.1590528830000002</v>
      </c>
      <c r="GT350" s="1">
        <v>-6.0200831150000003</v>
      </c>
      <c r="GU350" s="1">
        <v>-0.90924057000000003</v>
      </c>
      <c r="GV350" s="1">
        <v>-0.36192636099999997</v>
      </c>
      <c r="GW350" s="1">
        <v>-0.81476669300000004</v>
      </c>
      <c r="GX350" s="1">
        <v>-0.88120897799999998</v>
      </c>
      <c r="GY350" s="1">
        <v>0.80393557199999999</v>
      </c>
      <c r="GZ350" s="1">
        <v>-0.31100159399999999</v>
      </c>
      <c r="HA350" s="1">
        <v>-2.3276528980000002</v>
      </c>
      <c r="HB350" s="1">
        <v>-3.537177486</v>
      </c>
      <c r="HC350" s="1">
        <v>-2.0324342519999998</v>
      </c>
      <c r="HD350" s="1">
        <v>-0.38398759100000002</v>
      </c>
      <c r="HE350" s="1">
        <v>8.2702788999999999E-2</v>
      </c>
      <c r="HF350" s="1">
        <v>-1.6120338569999999</v>
      </c>
      <c r="HG350" s="1">
        <v>0.30011556900000003</v>
      </c>
      <c r="HH350" s="1">
        <v>0.233773709</v>
      </c>
      <c r="HI350" s="1">
        <v>4.242497288</v>
      </c>
      <c r="HJ350" s="1">
        <v>2.7243589739999998</v>
      </c>
      <c r="HK350" s="1">
        <v>-4.1171215090000004</v>
      </c>
      <c r="HL350" s="1">
        <v>-3.1814214609999998</v>
      </c>
    </row>
    <row r="351" spans="1:220" x14ac:dyDescent="0.15">
      <c r="A351" s="3">
        <v>2003.02</v>
      </c>
      <c r="B351" s="1">
        <v>-0.40160642600000002</v>
      </c>
      <c r="C351" s="1">
        <v>-0.40080160300000001</v>
      </c>
      <c r="D351" s="1">
        <v>2.5689819219999999</v>
      </c>
      <c r="E351" s="1">
        <v>-0.75829383900000003</v>
      </c>
      <c r="F351" s="1">
        <v>1.6829052259999999</v>
      </c>
      <c r="G351" s="1">
        <v>1.6194331980000001</v>
      </c>
      <c r="H351" s="1">
        <v>-0.49407114600000002</v>
      </c>
      <c r="I351" s="1">
        <v>-0.95124851399999999</v>
      </c>
      <c r="J351" s="1">
        <v>-3.361344538</v>
      </c>
      <c r="K351" s="1">
        <v>2.1464646460000001</v>
      </c>
      <c r="L351" s="1">
        <v>8.7260035E-2</v>
      </c>
      <c r="M351" s="1">
        <v>-0.51599587199999997</v>
      </c>
      <c r="N351" s="1">
        <v>1.537070524</v>
      </c>
      <c r="O351" s="1">
        <v>9.0661830999999998E-2</v>
      </c>
      <c r="P351" s="1">
        <v>0.55762081799999996</v>
      </c>
      <c r="Q351" s="1">
        <v>0</v>
      </c>
      <c r="R351" s="1">
        <v>0.66539923999999995</v>
      </c>
      <c r="S351" s="1">
        <v>9.5147478999999993E-2</v>
      </c>
      <c r="T351" s="1">
        <v>-1.2229539039999999</v>
      </c>
      <c r="U351" s="1">
        <v>-0.105042017</v>
      </c>
      <c r="V351" s="1">
        <v>-0.106269926</v>
      </c>
      <c r="W351" s="1">
        <v>0.56603773599999996</v>
      </c>
      <c r="X351" s="1">
        <v>0.96153846200000004</v>
      </c>
      <c r="Y351" s="1">
        <v>0.41797283200000002</v>
      </c>
      <c r="Z351" s="1">
        <v>0.106269926</v>
      </c>
      <c r="AA351" s="1">
        <v>1.437556155</v>
      </c>
      <c r="AB351" s="1">
        <v>-0.190657769</v>
      </c>
      <c r="AC351" s="1">
        <v>0</v>
      </c>
      <c r="AD351" s="1">
        <v>1.3812154699999999</v>
      </c>
      <c r="AE351" s="1">
        <v>0.378071834</v>
      </c>
      <c r="AF351" s="1">
        <v>1.1509465699999999</v>
      </c>
      <c r="AG351" s="1">
        <v>1.338825953</v>
      </c>
      <c r="AH351" s="1">
        <v>-2.672413793</v>
      </c>
      <c r="AI351" s="1">
        <v>1.388888889</v>
      </c>
      <c r="AJ351" s="1">
        <v>-1.663585952</v>
      </c>
      <c r="AK351" s="1">
        <v>0</v>
      </c>
      <c r="AL351" s="1">
        <v>1.84501845</v>
      </c>
      <c r="AM351" s="1">
        <v>0.190657769</v>
      </c>
      <c r="AN351" s="1">
        <v>1.7142857140000001</v>
      </c>
      <c r="AO351" s="1">
        <v>-0.76481835600000003</v>
      </c>
      <c r="AP351" s="1">
        <v>0.40858018400000001</v>
      </c>
      <c r="AQ351" s="1">
        <v>0.431965443</v>
      </c>
      <c r="AR351" s="1">
        <v>0.80160320600000001</v>
      </c>
      <c r="AS351" s="1">
        <v>0.50454086799999998</v>
      </c>
      <c r="AT351" s="1">
        <v>0.76263107699999999</v>
      </c>
      <c r="AU351" s="1">
        <v>-0.2</v>
      </c>
      <c r="AV351" s="1">
        <v>0.210084034</v>
      </c>
      <c r="AW351" s="1">
        <v>-0.493583416</v>
      </c>
      <c r="AX351" s="1">
        <v>0.382043935</v>
      </c>
      <c r="AY351" s="1">
        <v>-0.46339203000000001</v>
      </c>
      <c r="AZ351" s="1">
        <v>0.57636887599999997</v>
      </c>
      <c r="BA351" s="1">
        <v>2.686567164</v>
      </c>
      <c r="BB351" s="1">
        <v>4.3355325159999998</v>
      </c>
      <c r="BC351" s="1">
        <v>1.9685039369999999</v>
      </c>
      <c r="BD351" s="1">
        <v>3.3678756480000001</v>
      </c>
      <c r="BE351" s="1">
        <v>1.0215664019999999</v>
      </c>
      <c r="BF351" s="1">
        <v>8.4594835259999996</v>
      </c>
      <c r="BG351" s="1">
        <v>7.197290432</v>
      </c>
      <c r="BH351" s="1">
        <v>8.1888246630000001</v>
      </c>
      <c r="BI351" s="1">
        <v>1.5416238440000001</v>
      </c>
      <c r="BJ351" s="1">
        <v>1.431492843</v>
      </c>
      <c r="BK351" s="1">
        <v>2.639915523</v>
      </c>
      <c r="BL351" s="1">
        <v>-2.5270758120000001</v>
      </c>
      <c r="BM351" s="1">
        <v>-3.5656401940000002</v>
      </c>
      <c r="BN351" s="1">
        <v>-2.5117739399999999</v>
      </c>
      <c r="BO351" s="1">
        <v>-3.1527890059999999</v>
      </c>
      <c r="BP351" s="1">
        <v>-1.4763014759999999</v>
      </c>
      <c r="BQ351" s="1">
        <v>-4.3587594300000001</v>
      </c>
      <c r="BR351" s="1">
        <v>-5.3511705689999998</v>
      </c>
      <c r="BS351" s="1">
        <v>-1.9695613249999999</v>
      </c>
      <c r="BT351" s="1">
        <v>-1.0912698409999999</v>
      </c>
      <c r="BU351" s="1">
        <v>-1.3</v>
      </c>
      <c r="BV351" s="1">
        <v>-1.085972851</v>
      </c>
      <c r="BW351" s="1">
        <v>1.557935735</v>
      </c>
      <c r="BX351" s="1">
        <v>2.1754894849999999</v>
      </c>
      <c r="BY351" s="1">
        <v>-0.35906642700000002</v>
      </c>
      <c r="BZ351" s="1">
        <v>-1.088031652</v>
      </c>
      <c r="CA351" s="1">
        <v>1.4042867699999999</v>
      </c>
      <c r="CB351" s="1">
        <v>-0.30706243599999999</v>
      </c>
      <c r="CC351" s="1">
        <v>-12.761625130000001</v>
      </c>
      <c r="CD351" s="1">
        <v>-9.8545395710000001</v>
      </c>
      <c r="CE351" s="1">
        <v>-8.5417238379999993</v>
      </c>
      <c r="CF351" s="1">
        <v>-11.43588357</v>
      </c>
      <c r="CG351" s="1">
        <v>-32.554143680000003</v>
      </c>
      <c r="CH351" s="1">
        <v>5.5777211019999999</v>
      </c>
      <c r="CI351" s="1">
        <v>2.8912756509999999</v>
      </c>
      <c r="CJ351" s="1">
        <v>2.8285335150000002</v>
      </c>
      <c r="CK351" s="1">
        <v>-0.92261479000000002</v>
      </c>
      <c r="CL351" s="1">
        <v>-4.821103699</v>
      </c>
      <c r="CM351" s="1">
        <v>-2.3094688219999999</v>
      </c>
      <c r="CN351" s="1">
        <v>1.3884038649999999</v>
      </c>
      <c r="CO351" s="1">
        <v>1.810751545</v>
      </c>
      <c r="CP351" s="1">
        <v>4.8217157430000004</v>
      </c>
      <c r="CQ351" s="1">
        <v>0.75522996799999997</v>
      </c>
      <c r="CR351" s="1">
        <v>-11.92181313</v>
      </c>
      <c r="CS351" s="1">
        <v>1.186978493</v>
      </c>
      <c r="CT351" s="1">
        <v>2.6134122290000001</v>
      </c>
      <c r="CU351" s="1">
        <v>4.4622425630000002</v>
      </c>
      <c r="CV351" s="1">
        <v>-0.74102964100000002</v>
      </c>
      <c r="CW351" s="1">
        <v>0.75107296099999998</v>
      </c>
      <c r="CX351" s="1">
        <v>-0.110253583</v>
      </c>
      <c r="CY351" s="1">
        <v>9.7370982999999994E-2</v>
      </c>
      <c r="CZ351" s="1">
        <v>0.59760956200000004</v>
      </c>
      <c r="DA351" s="1">
        <v>0.65306608099999996</v>
      </c>
      <c r="DB351" s="1">
        <v>-0.70365801699999997</v>
      </c>
      <c r="DC351" s="1">
        <v>0.369207756</v>
      </c>
      <c r="DD351" s="1">
        <v>1.4066496159999999</v>
      </c>
      <c r="DE351" s="1">
        <v>0</v>
      </c>
      <c r="DF351" s="1">
        <v>1.724137931</v>
      </c>
      <c r="DG351" s="1">
        <v>0.73566150100000005</v>
      </c>
      <c r="DH351" s="1">
        <v>0.99763870200000004</v>
      </c>
      <c r="DI351" s="1">
        <v>-1.507537688</v>
      </c>
      <c r="DJ351" s="1">
        <v>0.72463768100000003</v>
      </c>
      <c r="DK351" s="1">
        <v>0.11325028299999999</v>
      </c>
      <c r="DL351" s="1">
        <v>-0.18365472899999999</v>
      </c>
      <c r="DM351" s="1">
        <v>5.1793440820000001</v>
      </c>
      <c r="DN351" s="1">
        <v>-0.70563704100000002</v>
      </c>
      <c r="DO351" s="1">
        <v>-0.21657467499999999</v>
      </c>
      <c r="DP351" s="1">
        <v>0.14954418799999999</v>
      </c>
      <c r="DQ351" s="1">
        <v>-0.10416153</v>
      </c>
      <c r="DR351" s="1">
        <v>-0.22625263300000001</v>
      </c>
      <c r="DS351" s="1">
        <v>-0.67320885900000005</v>
      </c>
      <c r="DT351" s="1">
        <v>-9.3809180000000006E-2</v>
      </c>
      <c r="DU351" s="1">
        <v>0.11325028299999999</v>
      </c>
      <c r="DV351" s="1">
        <v>3.591160221</v>
      </c>
      <c r="DW351" s="1">
        <v>5.2</v>
      </c>
      <c r="DX351" s="1">
        <v>20.37037037</v>
      </c>
      <c r="DY351" s="1">
        <v>18.07447775</v>
      </c>
      <c r="DZ351" s="1">
        <v>2.3736054999999999E-2</v>
      </c>
      <c r="EA351" s="1">
        <v>0.28275212100000002</v>
      </c>
      <c r="EB351" s="1">
        <v>-0.45395808799999998</v>
      </c>
      <c r="EC351" s="1">
        <v>0</v>
      </c>
      <c r="ED351" s="1">
        <v>0.6</v>
      </c>
      <c r="EE351" s="1">
        <v>0.5</v>
      </c>
      <c r="EF351" s="1">
        <v>1.7</v>
      </c>
      <c r="EG351" s="1">
        <v>1.1599714189999999</v>
      </c>
      <c r="EH351" s="1">
        <v>1.645620299</v>
      </c>
      <c r="EI351" s="1">
        <v>-0.628319395</v>
      </c>
      <c r="EJ351" s="1">
        <v>-1.3</v>
      </c>
      <c r="EK351" s="1">
        <v>-5.9534883719999998</v>
      </c>
      <c r="EL351" s="1">
        <v>-1.896207585</v>
      </c>
      <c r="EM351" s="1">
        <v>-3.515625</v>
      </c>
      <c r="EN351" s="1">
        <v>0.20366598799999999</v>
      </c>
      <c r="EO351" s="1">
        <v>0.101010101</v>
      </c>
      <c r="EP351" s="1">
        <v>-1.131687243</v>
      </c>
      <c r="EQ351" s="1">
        <v>1.8793273989999999</v>
      </c>
      <c r="ER351" s="1">
        <v>-0.04</v>
      </c>
      <c r="ES351" s="1">
        <v>3.0572342689999998</v>
      </c>
      <c r="ET351" s="1">
        <v>-6.4584549329999996</v>
      </c>
      <c r="EU351" s="1">
        <v>1.9</v>
      </c>
      <c r="EV351" s="1">
        <v>21.2886509</v>
      </c>
      <c r="EW351" s="1">
        <v>12.6017505</v>
      </c>
      <c r="EX351" s="1">
        <v>8.3331096690000006</v>
      </c>
      <c r="EY351" s="1">
        <v>-3.6104820449999999</v>
      </c>
      <c r="EZ351" s="1">
        <v>-1.6941356569999999</v>
      </c>
      <c r="FA351" s="1">
        <v>-1.043236351</v>
      </c>
      <c r="FB351" s="1">
        <v>-1.65394402</v>
      </c>
      <c r="FC351" s="1">
        <v>-1.2805587890000001</v>
      </c>
      <c r="FD351" s="1">
        <v>-0.297619048</v>
      </c>
      <c r="FE351" s="1">
        <v>1.19047619</v>
      </c>
      <c r="FF351" s="1">
        <v>7.0270270269999999</v>
      </c>
      <c r="FG351" s="1">
        <v>3.6374503690000002</v>
      </c>
      <c r="FH351" s="1">
        <v>0.71556830100000002</v>
      </c>
      <c r="FI351" s="1">
        <v>4.6850558930000004</v>
      </c>
      <c r="FJ351" s="1">
        <v>-0.56972679000000004</v>
      </c>
      <c r="FK351" s="1">
        <v>-8.1332917659999993</v>
      </c>
      <c r="FL351" s="1">
        <v>-1.133372952</v>
      </c>
      <c r="FM351" s="1">
        <v>3.7608253110000001</v>
      </c>
      <c r="FN351" s="1">
        <v>7.7325402519999997</v>
      </c>
      <c r="FO351" s="1">
        <v>4.0712349259999998</v>
      </c>
      <c r="FP351" s="1">
        <v>-1.8352002460000001</v>
      </c>
      <c r="FQ351" s="1">
        <v>1.392883689</v>
      </c>
      <c r="FR351" s="1">
        <v>-0.27413670000000001</v>
      </c>
      <c r="FS351" s="1">
        <v>0.93659456900000004</v>
      </c>
      <c r="FT351" s="1">
        <v>2.5226218540000001</v>
      </c>
      <c r="FU351" s="1">
        <v>-2.463605823</v>
      </c>
      <c r="FV351" s="1">
        <v>0.30526126799999997</v>
      </c>
      <c r="FW351" s="1">
        <v>-0.18219953</v>
      </c>
      <c r="FX351" s="1">
        <v>7.7530998770000004</v>
      </c>
      <c r="FY351" s="1">
        <v>2.6075745370000001</v>
      </c>
      <c r="FZ351" s="1">
        <v>4.9389316120000002</v>
      </c>
      <c r="GA351" s="1">
        <v>2.707930368</v>
      </c>
      <c r="GB351" s="1">
        <v>0.74796479199999999</v>
      </c>
      <c r="GC351" s="1">
        <v>-4.847578081</v>
      </c>
      <c r="GD351" s="1">
        <v>3.4649613060000002</v>
      </c>
      <c r="GE351" s="1">
        <v>3.1121567419999998</v>
      </c>
      <c r="GF351" s="1">
        <v>0.1</v>
      </c>
      <c r="GG351" s="1">
        <v>1.375</v>
      </c>
      <c r="GH351" s="1">
        <v>1.59</v>
      </c>
      <c r="GI351" s="1">
        <v>1.837</v>
      </c>
      <c r="GJ351" s="1">
        <v>0.80800000000000005</v>
      </c>
      <c r="GK351" s="1">
        <v>6.9745289420000001</v>
      </c>
      <c r="GL351" s="1">
        <v>7.4422481539999996</v>
      </c>
      <c r="GM351" s="1">
        <v>-0.90885704</v>
      </c>
      <c r="GN351" s="1">
        <v>-0.75166061200000001</v>
      </c>
      <c r="GO351" s="1">
        <v>11.055332659999999</v>
      </c>
      <c r="GP351" s="1">
        <v>-0.17785166499999999</v>
      </c>
      <c r="GQ351" s="1">
        <v>-3.0388437709999998</v>
      </c>
      <c r="GR351" s="1">
        <v>-4.1676675559999996</v>
      </c>
      <c r="GS351" s="1">
        <v>-2.1343792779999999</v>
      </c>
      <c r="GT351" s="1">
        <v>-6.1818163039999998</v>
      </c>
      <c r="GU351" s="1">
        <v>-0.64929082400000004</v>
      </c>
      <c r="GV351" s="1">
        <v>-0.20650210199999999</v>
      </c>
      <c r="GW351" s="1">
        <v>-0.68349550299999995</v>
      </c>
      <c r="GX351" s="1">
        <v>-0.68356018600000001</v>
      </c>
      <c r="GY351" s="1">
        <v>0.91163911099999995</v>
      </c>
      <c r="GZ351" s="1">
        <v>-0.30562939500000003</v>
      </c>
      <c r="HA351" s="1">
        <v>-2.2371588240000002</v>
      </c>
      <c r="HB351" s="1">
        <v>-3.287310427</v>
      </c>
      <c r="HC351" s="1">
        <v>-1.8962154069999999</v>
      </c>
      <c r="HD351" s="1">
        <v>-0.31607849599999999</v>
      </c>
      <c r="HE351" s="1">
        <v>0.26359751599999998</v>
      </c>
      <c r="HF351" s="1">
        <v>-1.0021287919999999</v>
      </c>
      <c r="HG351" s="1">
        <v>0.32579053800000002</v>
      </c>
      <c r="HH351" s="1">
        <v>0.71845600300000001</v>
      </c>
      <c r="HI351" s="1">
        <v>0.63591166600000004</v>
      </c>
      <c r="HJ351" s="1">
        <v>-0.88032092699999998</v>
      </c>
      <c r="HK351" s="1">
        <v>4.6915305939999996</v>
      </c>
      <c r="HL351" s="1">
        <v>-0.17690048799999999</v>
      </c>
    </row>
    <row r="352" spans="1:220" x14ac:dyDescent="0.15">
      <c r="A352" s="3">
        <v>2003.03</v>
      </c>
      <c r="B352" s="1">
        <v>0.60483871</v>
      </c>
      <c r="C352" s="1">
        <v>0.60362172999999997</v>
      </c>
      <c r="D352" s="1">
        <v>0.927643785</v>
      </c>
      <c r="E352" s="1">
        <v>-9.5510983999999993E-2</v>
      </c>
      <c r="F352" s="1">
        <v>-3.9198606269999998</v>
      </c>
      <c r="G352" s="1">
        <v>-1.354581673</v>
      </c>
      <c r="H352" s="1">
        <v>2.780536246</v>
      </c>
      <c r="I352" s="1">
        <v>3.0012004800000001</v>
      </c>
      <c r="J352" s="1">
        <v>-0.43478260899999999</v>
      </c>
      <c r="K352" s="1">
        <v>0.86526575999999999</v>
      </c>
      <c r="L352" s="1">
        <v>-0.61028770700000001</v>
      </c>
      <c r="M352" s="1">
        <v>3.838174274</v>
      </c>
      <c r="N352" s="1">
        <v>4.0961709710000003</v>
      </c>
      <c r="O352" s="1">
        <v>-0.99637681199999995</v>
      </c>
      <c r="P352" s="1">
        <v>-1.109057301</v>
      </c>
      <c r="Q352" s="1">
        <v>-1.2492901759999999</v>
      </c>
      <c r="R352" s="1">
        <v>-0.283286119</v>
      </c>
      <c r="S352" s="1">
        <v>-0.47528517100000001</v>
      </c>
      <c r="T352" s="1">
        <v>1.1428571430000001</v>
      </c>
      <c r="U352" s="1">
        <v>0.21030494199999999</v>
      </c>
      <c r="V352" s="1">
        <v>0.106382979</v>
      </c>
      <c r="W352" s="1">
        <v>0.28142589099999998</v>
      </c>
      <c r="X352" s="1">
        <v>-1.428571429</v>
      </c>
      <c r="Y352" s="1">
        <v>-0.416233091</v>
      </c>
      <c r="Z352" s="1">
        <v>-0.212314225</v>
      </c>
      <c r="AA352" s="1">
        <v>-0.708591674</v>
      </c>
      <c r="AB352" s="1">
        <v>0.57306590300000004</v>
      </c>
      <c r="AC352" s="1">
        <v>9.9206348999999999E-2</v>
      </c>
      <c r="AD352" s="1">
        <v>-3.9963669390000001</v>
      </c>
      <c r="AE352" s="1">
        <v>0.28248587600000002</v>
      </c>
      <c r="AF352" s="1">
        <v>0.75400168000000001</v>
      </c>
      <c r="AG352" s="1">
        <v>3.9634146339999998</v>
      </c>
      <c r="AH352" s="1">
        <v>-1.24003543</v>
      </c>
      <c r="AI352" s="1">
        <v>-0.105374078</v>
      </c>
      <c r="AJ352" s="1">
        <v>2.161654135</v>
      </c>
      <c r="AK352" s="1">
        <v>3.6900369</v>
      </c>
      <c r="AL352" s="1">
        <v>1.9021739129999999</v>
      </c>
      <c r="AM352" s="1">
        <v>-0.57088487200000004</v>
      </c>
      <c r="AN352" s="1">
        <v>1.966292135</v>
      </c>
      <c r="AO352" s="1">
        <v>0.28901734099999998</v>
      </c>
      <c r="AP352" s="1">
        <v>0.91556459800000001</v>
      </c>
      <c r="AQ352" s="1">
        <v>0.86021505399999998</v>
      </c>
      <c r="AR352" s="1">
        <v>-0.89463220700000001</v>
      </c>
      <c r="AS352" s="1">
        <v>-0.70281124500000003</v>
      </c>
      <c r="AT352" s="1">
        <v>0.851466414</v>
      </c>
      <c r="AU352" s="1">
        <v>1.1022044090000001</v>
      </c>
      <c r="AV352" s="1">
        <v>0.73375262100000005</v>
      </c>
      <c r="AW352" s="1">
        <v>0.59523809500000002</v>
      </c>
      <c r="AX352" s="1">
        <v>1.617507136</v>
      </c>
      <c r="AY352" s="1">
        <v>0.186219739</v>
      </c>
      <c r="AZ352" s="1">
        <v>3.6294173829999998</v>
      </c>
      <c r="BA352" s="1">
        <v>-2.0449897749999999</v>
      </c>
      <c r="BB352" s="1">
        <v>-1.8719211819999999</v>
      </c>
      <c r="BC352" s="1">
        <v>-0.20080321300000001</v>
      </c>
      <c r="BD352" s="1">
        <v>3.3065236819999999</v>
      </c>
      <c r="BE352" s="1">
        <v>-4.1284403669999996</v>
      </c>
      <c r="BF352" s="1">
        <v>-1.1673151749999999</v>
      </c>
      <c r="BG352" s="1">
        <v>-3.832116788</v>
      </c>
      <c r="BH352" s="1">
        <v>0.73452256000000005</v>
      </c>
      <c r="BI352" s="1">
        <v>-2.0876826720000001</v>
      </c>
      <c r="BJ352" s="1">
        <v>-1.8672199169999999</v>
      </c>
      <c r="BK352" s="1">
        <v>-2.603036876</v>
      </c>
      <c r="BL352" s="1">
        <v>-9.2592593000000001E-2</v>
      </c>
      <c r="BM352" s="1">
        <v>-0.58823529399999996</v>
      </c>
      <c r="BN352" s="1">
        <v>-0.48309178699999999</v>
      </c>
      <c r="BO352" s="1">
        <v>-1.2520868110000001</v>
      </c>
      <c r="BP352" s="1">
        <v>0</v>
      </c>
      <c r="BQ352" s="1">
        <v>-0.96406660799999999</v>
      </c>
      <c r="BR352" s="1">
        <v>-0.883392226</v>
      </c>
      <c r="BS352" s="1">
        <v>-0.82191780800000003</v>
      </c>
      <c r="BT352" s="1">
        <v>0.40120361100000002</v>
      </c>
      <c r="BU352" s="1">
        <v>0.303951368</v>
      </c>
      <c r="BV352" s="1">
        <v>1.3723696249999999</v>
      </c>
      <c r="BW352" s="1">
        <v>1.917545542</v>
      </c>
      <c r="BX352" s="1">
        <v>-2.9808374729999998</v>
      </c>
      <c r="BY352" s="1">
        <v>1.261261261</v>
      </c>
      <c r="BZ352" s="1">
        <v>4.5</v>
      </c>
      <c r="CA352" s="1">
        <v>-1.895043732</v>
      </c>
      <c r="CB352" s="1">
        <v>0</v>
      </c>
      <c r="CC352" s="1">
        <v>2.6480893989999998</v>
      </c>
      <c r="CD352" s="1">
        <v>8.0969279640000007</v>
      </c>
      <c r="CE352" s="1">
        <v>4.1944967249999996</v>
      </c>
      <c r="CF352" s="1">
        <v>15.39314332</v>
      </c>
      <c r="CG352" s="1">
        <v>18.130743989999999</v>
      </c>
      <c r="CH352" s="1">
        <v>-1.385369837</v>
      </c>
      <c r="CI352" s="1">
        <v>-2.425404436</v>
      </c>
      <c r="CJ352" s="1">
        <v>-8.0620721179999997</v>
      </c>
      <c r="CK352" s="1">
        <v>0.72908395299999995</v>
      </c>
      <c r="CL352" s="1">
        <v>1.847722205</v>
      </c>
      <c r="CM352" s="1">
        <v>4.0189125299999997</v>
      </c>
      <c r="CN352" s="1">
        <v>-1.809850849</v>
      </c>
      <c r="CO352" s="1">
        <v>-1.889501681</v>
      </c>
      <c r="CP352" s="1">
        <v>2.5023145090000001</v>
      </c>
      <c r="CQ352" s="1">
        <v>-4.8459635710000004</v>
      </c>
      <c r="CR352" s="1">
        <v>12.70327148</v>
      </c>
      <c r="CS352" s="1">
        <v>-3.0197444830000002</v>
      </c>
      <c r="CT352" s="1">
        <v>-2.450744834</v>
      </c>
      <c r="CU352" s="1">
        <v>4.2168674700000004</v>
      </c>
      <c r="CV352" s="1">
        <v>-6.2082514729999998</v>
      </c>
      <c r="CW352" s="1">
        <v>-0.21299254500000001</v>
      </c>
      <c r="CX352" s="1">
        <v>-0.11037527599999999</v>
      </c>
      <c r="CY352" s="1">
        <v>-0.97276264599999995</v>
      </c>
      <c r="CZ352" s="1">
        <v>-0.79207920799999998</v>
      </c>
      <c r="DA352" s="1">
        <v>0.76723346100000001</v>
      </c>
      <c r="DB352" s="1">
        <v>0.68714667799999996</v>
      </c>
      <c r="DC352" s="1">
        <v>1.8425635170000001</v>
      </c>
      <c r="DD352" s="1">
        <v>0.18915510699999999</v>
      </c>
      <c r="DE352" s="1">
        <v>1</v>
      </c>
      <c r="DF352" s="1">
        <v>1.6949152540000001</v>
      </c>
      <c r="DG352" s="1">
        <v>1.6651157080000001</v>
      </c>
      <c r="DH352" s="1">
        <v>0.60215293199999997</v>
      </c>
      <c r="DI352" s="1">
        <v>2.0408163269999999</v>
      </c>
      <c r="DJ352" s="1">
        <v>0</v>
      </c>
      <c r="DK352" s="1">
        <v>-0.33936651600000001</v>
      </c>
      <c r="DL352" s="1">
        <v>-9.1996320000000006E-2</v>
      </c>
      <c r="DM352" s="1">
        <v>-1.3965668069999999</v>
      </c>
      <c r="DN352" s="1">
        <v>-0.104308233</v>
      </c>
      <c r="DO352" s="1">
        <v>-6.9165152999999993E-2</v>
      </c>
      <c r="DP352" s="1">
        <v>-0.565649709</v>
      </c>
      <c r="DQ352" s="1">
        <v>-5.7163165000000002E-2</v>
      </c>
      <c r="DR352" s="1">
        <v>1.0557891E-2</v>
      </c>
      <c r="DS352" s="1">
        <v>-0.22095678199999999</v>
      </c>
      <c r="DT352" s="1">
        <v>-0.23619815799999999</v>
      </c>
      <c r="DU352" s="1">
        <v>-0.33936651600000001</v>
      </c>
      <c r="DV352" s="1">
        <v>-4.2979942690000001</v>
      </c>
      <c r="DW352" s="1">
        <v>5.4</v>
      </c>
      <c r="DX352" s="1">
        <v>19.774011300000002</v>
      </c>
      <c r="DY352" s="1">
        <v>16.42788921</v>
      </c>
      <c r="DZ352" s="1">
        <v>-5.0584700000000003E-2</v>
      </c>
      <c r="EA352" s="1">
        <v>0</v>
      </c>
      <c r="EB352" s="1">
        <v>-3.4798806779999998</v>
      </c>
      <c r="EC352" s="1">
        <v>-2.8571428569999999</v>
      </c>
      <c r="ED352" s="1">
        <v>0.5</v>
      </c>
      <c r="EE352" s="1">
        <v>0.5</v>
      </c>
      <c r="EF352" s="1">
        <v>-1.5</v>
      </c>
      <c r="EG352" s="1">
        <v>-0.55846651000000003</v>
      </c>
      <c r="EH352" s="1">
        <v>-0.75845717800000001</v>
      </c>
      <c r="EI352" s="1">
        <v>-1.1447759280000001</v>
      </c>
      <c r="EJ352" s="1">
        <v>-1.0989010990000001</v>
      </c>
      <c r="EK352" s="1">
        <v>-7.8782452999999997</v>
      </c>
      <c r="EL352" s="1">
        <v>1.322482197</v>
      </c>
      <c r="EM352" s="1">
        <v>0.80971659900000004</v>
      </c>
      <c r="EN352" s="1">
        <v>1.2195121950000001</v>
      </c>
      <c r="EO352" s="1">
        <v>-1.1099899090000001</v>
      </c>
      <c r="EP352" s="1">
        <v>-2.1852237250000002</v>
      </c>
      <c r="EQ352" s="1">
        <v>0.58252427200000001</v>
      </c>
      <c r="ER352" s="1">
        <v>0.01</v>
      </c>
      <c r="ES352" s="1">
        <v>7.0944003679999996</v>
      </c>
      <c r="ET352" s="1">
        <v>9.0429125829999997</v>
      </c>
      <c r="EU352" s="1">
        <v>1.7</v>
      </c>
      <c r="EV352" s="1">
        <v>14.41829162</v>
      </c>
      <c r="EW352" s="1">
        <v>10.89693205</v>
      </c>
      <c r="EX352" s="1">
        <v>6.3199129950000001</v>
      </c>
      <c r="EY352" s="1">
        <v>-1.1881586900000001</v>
      </c>
      <c r="EZ352" s="1">
        <v>-6.4005790129999998</v>
      </c>
      <c r="FA352" s="1">
        <v>-6.9228066070000001</v>
      </c>
      <c r="FB352" s="1">
        <v>-7.1151358340000002</v>
      </c>
      <c r="FC352" s="1">
        <v>-6.4858490570000003</v>
      </c>
      <c r="FD352" s="1">
        <v>-5.3731343279999999</v>
      </c>
      <c r="FE352" s="1">
        <v>-5.8823529409999997</v>
      </c>
      <c r="FF352" s="1">
        <v>-2.0202020200000002</v>
      </c>
      <c r="FG352" s="1">
        <v>-2.2904222449999998</v>
      </c>
      <c r="FH352" s="1">
        <v>-3.1213411390000001</v>
      </c>
      <c r="FI352" s="1">
        <v>-2.6713801519999998</v>
      </c>
      <c r="FJ352" s="1">
        <v>-7.4072144809999996</v>
      </c>
      <c r="FK352" s="1">
        <v>-10.79144829</v>
      </c>
      <c r="FL352" s="1">
        <v>-6.2255807000000003E-2</v>
      </c>
      <c r="FM352" s="1">
        <v>-5.6928141520000004</v>
      </c>
      <c r="FN352" s="1">
        <v>-10.804378870000001</v>
      </c>
      <c r="FO352" s="1">
        <v>-13.08780597</v>
      </c>
      <c r="FP352" s="1">
        <v>-4.65188983</v>
      </c>
      <c r="FQ352" s="1">
        <v>-3.6909542929999999</v>
      </c>
      <c r="FR352" s="1">
        <v>-5.252945253</v>
      </c>
      <c r="FS352" s="1">
        <v>-4.7930574100000003</v>
      </c>
      <c r="FT352" s="1">
        <v>-5.0898370140000004</v>
      </c>
      <c r="FU352" s="1">
        <v>-3.4793978820000002</v>
      </c>
      <c r="FV352" s="1">
        <v>0.13426423200000001</v>
      </c>
      <c r="FW352" s="1">
        <v>-4.4019951180000003</v>
      </c>
      <c r="FX352" s="1">
        <v>-4.2046029340000004</v>
      </c>
      <c r="FY352" s="1">
        <v>-5.8962115979999998</v>
      </c>
      <c r="FZ352" s="1">
        <v>-5.3295712829999999</v>
      </c>
      <c r="GA352" s="1">
        <v>-10.364541300000001</v>
      </c>
      <c r="GB352" s="1">
        <v>-11.49712879</v>
      </c>
      <c r="GC352" s="1">
        <v>-7.5474664880000004</v>
      </c>
      <c r="GD352" s="1">
        <v>-11.501303679999999</v>
      </c>
      <c r="GE352" s="1">
        <v>-16.20008588</v>
      </c>
      <c r="GF352" s="1">
        <v>0.1</v>
      </c>
      <c r="GG352" s="1">
        <v>1.375</v>
      </c>
      <c r="GH352" s="1">
        <v>1.52</v>
      </c>
      <c r="GI352" s="1">
        <v>1.829</v>
      </c>
      <c r="GJ352" s="1">
        <v>0.75800000000000001</v>
      </c>
      <c r="GK352" s="1">
        <v>6.126021755</v>
      </c>
      <c r="GL352" s="1">
        <v>7.6743611290000002</v>
      </c>
      <c r="GM352" s="1">
        <v>-0.89486476000000004</v>
      </c>
      <c r="GN352" s="1">
        <v>-0.64197416799999996</v>
      </c>
      <c r="GO352" s="1">
        <v>12.73450884</v>
      </c>
      <c r="GP352" s="1">
        <v>0.49260831999999999</v>
      </c>
      <c r="GQ352" s="1">
        <v>-2.833858711</v>
      </c>
      <c r="GR352" s="1">
        <v>-4.1158661419999998</v>
      </c>
      <c r="GS352" s="1">
        <v>-1.9570055900000001</v>
      </c>
      <c r="GT352" s="1">
        <v>-6.1437672110000001</v>
      </c>
      <c r="GU352" s="1">
        <v>-0.26928664099999999</v>
      </c>
      <c r="GV352" s="1">
        <v>-0.13184087999999999</v>
      </c>
      <c r="GW352" s="1">
        <v>-0.58837781</v>
      </c>
      <c r="GX352" s="1">
        <v>-0.693882165</v>
      </c>
      <c r="GY352" s="1">
        <v>0.77255641900000005</v>
      </c>
      <c r="GZ352" s="1">
        <v>-0.30123830800000001</v>
      </c>
      <c r="HA352" s="1">
        <v>-2.0019364500000001</v>
      </c>
      <c r="HB352" s="1">
        <v>-3.2057399360000001</v>
      </c>
      <c r="HC352" s="1">
        <v>-1.9763585290000001</v>
      </c>
      <c r="HD352" s="1">
        <v>-0.333267904</v>
      </c>
      <c r="HE352" s="1">
        <v>0.65612942399999996</v>
      </c>
      <c r="HF352" s="1">
        <v>-1.1009293010000001</v>
      </c>
      <c r="HG352" s="1">
        <v>0.365040272</v>
      </c>
      <c r="HH352" s="1">
        <v>1.3038459179999999</v>
      </c>
      <c r="HI352" s="1">
        <v>-2.4471507350000001</v>
      </c>
      <c r="HJ352" s="1">
        <v>-4.0022484540000001</v>
      </c>
      <c r="HK352" s="1">
        <v>-1.8563421069999999</v>
      </c>
      <c r="HL352" s="1">
        <v>-1.207250172</v>
      </c>
    </row>
    <row r="353" spans="1:220" x14ac:dyDescent="0.15">
      <c r="A353" s="3">
        <v>2003.04</v>
      </c>
      <c r="B353" s="1">
        <v>-1.3026052100000001</v>
      </c>
      <c r="C353" s="1">
        <v>-1.4</v>
      </c>
      <c r="D353" s="1">
        <v>1.6544117650000001</v>
      </c>
      <c r="E353" s="1">
        <v>9.5602294000000004E-2</v>
      </c>
      <c r="F353" s="1">
        <v>-1.359927471</v>
      </c>
      <c r="G353" s="1">
        <v>-0.96930533100000005</v>
      </c>
      <c r="H353" s="1">
        <v>-6.2801932369999998</v>
      </c>
      <c r="I353" s="1">
        <v>-2.4475524480000002</v>
      </c>
      <c r="J353" s="1">
        <v>-2.292576419</v>
      </c>
      <c r="K353" s="1">
        <v>-8.700980392</v>
      </c>
      <c r="L353" s="1">
        <v>-0.70175438599999995</v>
      </c>
      <c r="M353" s="1">
        <v>-2.097902098</v>
      </c>
      <c r="N353" s="1">
        <v>-4.0205303680000002</v>
      </c>
      <c r="O353" s="1">
        <v>-0.73193046699999997</v>
      </c>
      <c r="P353" s="1">
        <v>0.46728972000000002</v>
      </c>
      <c r="Q353" s="1">
        <v>-1.4376078210000001</v>
      </c>
      <c r="R353" s="1">
        <v>0</v>
      </c>
      <c r="S353" s="1">
        <v>-0.382043935</v>
      </c>
      <c r="T353" s="1">
        <v>-2.354048964</v>
      </c>
      <c r="U353" s="1">
        <v>-0.73452256000000005</v>
      </c>
      <c r="V353" s="1">
        <v>-0.85015940499999998</v>
      </c>
      <c r="W353" s="1">
        <v>-0.46772684799999997</v>
      </c>
      <c r="X353" s="1">
        <v>-0.28985507199999999</v>
      </c>
      <c r="Y353" s="1">
        <v>-0.73145245599999997</v>
      </c>
      <c r="Z353" s="1">
        <v>-0.85106382999999997</v>
      </c>
      <c r="AA353" s="1">
        <v>-0.713648528</v>
      </c>
      <c r="AB353" s="1">
        <v>-1.044634378</v>
      </c>
      <c r="AC353" s="1">
        <v>-0.29732408300000002</v>
      </c>
      <c r="AD353" s="1">
        <v>-0.47303689700000001</v>
      </c>
      <c r="AE353" s="1">
        <v>-2.0657277000000001</v>
      </c>
      <c r="AF353" s="1">
        <v>-0.11443376700000001</v>
      </c>
      <c r="AG353" s="1">
        <v>-4.0078201370000004</v>
      </c>
      <c r="AH353" s="1">
        <v>-2.4215246640000001</v>
      </c>
      <c r="AI353" s="1">
        <v>-2.4261603379999999</v>
      </c>
      <c r="AJ353" s="1">
        <v>-0.82796688100000004</v>
      </c>
      <c r="AK353" s="1">
        <v>0</v>
      </c>
      <c r="AL353" s="1">
        <v>-1.066666667</v>
      </c>
      <c r="AM353" s="1">
        <v>1.6267942580000001</v>
      </c>
      <c r="AN353" s="1">
        <v>2.112029385</v>
      </c>
      <c r="AO353" s="1">
        <v>-1.2487992320000001</v>
      </c>
      <c r="AP353" s="1">
        <v>-1.512096774</v>
      </c>
      <c r="AQ353" s="1">
        <v>-1.599147122</v>
      </c>
      <c r="AR353" s="1">
        <v>-1.404212638</v>
      </c>
      <c r="AS353" s="1">
        <v>-1.213346815</v>
      </c>
      <c r="AT353" s="1">
        <v>-1.594746717</v>
      </c>
      <c r="AU353" s="1">
        <v>-1.288404361</v>
      </c>
      <c r="AV353" s="1">
        <v>-1.040582726</v>
      </c>
      <c r="AW353" s="1">
        <v>0.29585798800000002</v>
      </c>
      <c r="AX353" s="1">
        <v>-1.966292135</v>
      </c>
      <c r="AY353" s="1">
        <v>-0.74349442399999999</v>
      </c>
      <c r="AZ353" s="1">
        <v>-4.1474654380000002</v>
      </c>
      <c r="BA353" s="1">
        <v>0.70140280600000005</v>
      </c>
      <c r="BB353" s="1">
        <v>2.1276595739999999</v>
      </c>
      <c r="BC353" s="1">
        <v>2.4048096189999999</v>
      </c>
      <c r="BD353" s="1">
        <v>3.8817005550000001</v>
      </c>
      <c r="BE353" s="1">
        <v>-0.55066079300000004</v>
      </c>
      <c r="BF353" s="1">
        <v>-1.057692308</v>
      </c>
      <c r="BG353" s="1">
        <v>2.6362038659999998</v>
      </c>
      <c r="BH353" s="1">
        <v>-4.5454545450000001</v>
      </c>
      <c r="BI353" s="1">
        <v>-0.81799591000000005</v>
      </c>
      <c r="BJ353" s="1">
        <v>-0.71283095699999999</v>
      </c>
      <c r="BK353" s="1">
        <v>-2.7484143759999999</v>
      </c>
      <c r="BL353" s="1">
        <v>-0.18535681200000001</v>
      </c>
      <c r="BM353" s="1">
        <v>-1.0989010990000001</v>
      </c>
      <c r="BN353" s="1">
        <v>-2.83171521</v>
      </c>
      <c r="BO353" s="1">
        <v>-6.8469991549999998</v>
      </c>
      <c r="BP353" s="1">
        <v>0.70977917999999995</v>
      </c>
      <c r="BQ353" s="1">
        <v>-0.88495575199999998</v>
      </c>
      <c r="BR353" s="1">
        <v>-4.1889483070000004</v>
      </c>
      <c r="BS353" s="1">
        <v>2.1178637199999999</v>
      </c>
      <c r="BT353" s="1">
        <v>0.99900099899999995</v>
      </c>
      <c r="BU353" s="1">
        <v>0.909090909</v>
      </c>
      <c r="BV353" s="1">
        <v>3.158844765</v>
      </c>
      <c r="BW353" s="1">
        <v>-6.9614299150000001</v>
      </c>
      <c r="BX353" s="1">
        <v>-3.1455742500000001</v>
      </c>
      <c r="BY353" s="1">
        <v>-5.2491103199999998</v>
      </c>
      <c r="BZ353" s="1">
        <v>-7.464114833</v>
      </c>
      <c r="CA353" s="1">
        <v>-1.5601783060000001</v>
      </c>
      <c r="CB353" s="1">
        <v>-0.20533880900000001</v>
      </c>
      <c r="CC353" s="1">
        <v>-6.9300719229999999</v>
      </c>
      <c r="CD353" s="1">
        <v>-11.32601917</v>
      </c>
      <c r="CE353" s="1">
        <v>-11.65033373</v>
      </c>
      <c r="CF353" s="1">
        <v>-13.558195639999999</v>
      </c>
      <c r="CG353" s="1">
        <v>1.9126996469999999</v>
      </c>
      <c r="CH353" s="1">
        <v>2.815103041</v>
      </c>
      <c r="CI353" s="1">
        <v>-0.105309812</v>
      </c>
      <c r="CJ353" s="1">
        <v>27.298669889999999</v>
      </c>
      <c r="CK353" s="1">
        <v>3.2392145619999999</v>
      </c>
      <c r="CL353" s="1">
        <v>2.564904598</v>
      </c>
      <c r="CM353" s="1">
        <v>-16.25</v>
      </c>
      <c r="CN353" s="1">
        <v>5.2213659310000002</v>
      </c>
      <c r="CO353" s="1">
        <v>4.0047897819999996</v>
      </c>
      <c r="CP353" s="1">
        <v>-1.310933911</v>
      </c>
      <c r="CQ353" s="1">
        <v>11.237149949999999</v>
      </c>
      <c r="CR353" s="1">
        <v>7.9103717539999998</v>
      </c>
      <c r="CS353" s="1">
        <v>5.9880239519999998</v>
      </c>
      <c r="CT353" s="1">
        <v>4.6059113299999996</v>
      </c>
      <c r="CU353" s="1">
        <v>-1.3137151869999999</v>
      </c>
      <c r="CV353" s="1">
        <v>11.6464181</v>
      </c>
      <c r="CW353" s="1">
        <v>-0.53361793000000002</v>
      </c>
      <c r="CX353" s="1">
        <v>0.220994475</v>
      </c>
      <c r="CY353" s="1">
        <v>0.19646365399999999</v>
      </c>
      <c r="CZ353" s="1">
        <v>-1.596806387</v>
      </c>
      <c r="DA353" s="1">
        <v>-0.72865005100000002</v>
      </c>
      <c r="DB353" s="1">
        <v>1.847298645</v>
      </c>
      <c r="DC353" s="1">
        <v>-0.74300631500000003</v>
      </c>
      <c r="DD353" s="1">
        <v>1.069855255</v>
      </c>
      <c r="DE353" s="1">
        <v>1.98019802</v>
      </c>
      <c r="DF353" s="1">
        <v>1.6666666670000001</v>
      </c>
      <c r="DG353" s="1">
        <v>-0.98224159200000005</v>
      </c>
      <c r="DH353" s="1">
        <v>2.7666422999999999E-2</v>
      </c>
      <c r="DI353" s="1">
        <v>2.5</v>
      </c>
      <c r="DJ353" s="1">
        <v>0</v>
      </c>
      <c r="DK353" s="1">
        <v>-0.22701475600000001</v>
      </c>
      <c r="DL353" s="1">
        <v>-0.73664825</v>
      </c>
      <c r="DM353" s="1">
        <v>0.137976974</v>
      </c>
      <c r="DN353" s="1">
        <v>-1.0887775710000001</v>
      </c>
      <c r="DO353" s="1">
        <v>-0.69512728499999998</v>
      </c>
      <c r="DP353" s="1">
        <v>-0.97478100999999995</v>
      </c>
      <c r="DQ353" s="1">
        <v>9.5060770000000003E-2</v>
      </c>
      <c r="DR353" s="1">
        <v>-0.27788781400000001</v>
      </c>
      <c r="DS353" s="1">
        <v>-0.497893433</v>
      </c>
      <c r="DT353" s="1">
        <v>-0.22701475600000001</v>
      </c>
      <c r="DU353" s="1">
        <v>-0.22701475600000001</v>
      </c>
      <c r="DV353" s="1">
        <v>-0.27472527499999999</v>
      </c>
      <c r="DW353" s="1">
        <v>5.5</v>
      </c>
      <c r="DX353" s="1">
        <v>15.65217391</v>
      </c>
      <c r="DY353" s="1">
        <v>18.53932584</v>
      </c>
      <c r="DZ353" s="1">
        <v>-7.0993315000000001E-2</v>
      </c>
      <c r="EA353" s="1">
        <v>-0.65543071200000003</v>
      </c>
      <c r="EB353" s="1">
        <v>-4.7408562659999998</v>
      </c>
      <c r="EC353" s="1">
        <v>-4.301075269</v>
      </c>
      <c r="ED353" s="1">
        <v>-0.4</v>
      </c>
      <c r="EE353" s="1">
        <v>-0.2</v>
      </c>
      <c r="EF353" s="1">
        <v>-2.1</v>
      </c>
      <c r="EG353" s="1">
        <v>-5.5607894560000002</v>
      </c>
      <c r="EH353" s="1">
        <v>-6.2712215200000001</v>
      </c>
      <c r="EI353" s="1">
        <v>1.118347639</v>
      </c>
      <c r="EJ353" s="1">
        <v>-2.0874751489999999</v>
      </c>
      <c r="EK353" s="1">
        <v>-0.38797284199999998</v>
      </c>
      <c r="EL353" s="1">
        <v>-1.004016064</v>
      </c>
      <c r="EM353" s="1">
        <v>-1.9076305220000001</v>
      </c>
      <c r="EN353" s="1">
        <v>-1.2048192769999999</v>
      </c>
      <c r="EO353" s="1">
        <v>0.61224489800000004</v>
      </c>
      <c r="EP353" s="1">
        <v>2.6595744680000002</v>
      </c>
      <c r="EQ353" s="1">
        <v>-2.7992277990000001</v>
      </c>
      <c r="ER353" s="1">
        <v>0.08</v>
      </c>
      <c r="ES353" s="1">
        <v>-4.6703886619999997</v>
      </c>
      <c r="ET353" s="1">
        <v>-0.22811525099999999</v>
      </c>
      <c r="EU353" s="1">
        <v>1.3</v>
      </c>
      <c r="EV353" s="1">
        <v>4.607344576</v>
      </c>
      <c r="EW353" s="1">
        <v>11.53919241</v>
      </c>
      <c r="EX353" s="1">
        <v>4.4983574170000002</v>
      </c>
      <c r="EY353" s="1">
        <v>1.8478260870000001</v>
      </c>
      <c r="EZ353" s="1">
        <v>5.8588059780000004</v>
      </c>
      <c r="FA353" s="1">
        <v>-4.4424867859999999</v>
      </c>
      <c r="FB353" s="1">
        <v>-2.2284122559999999</v>
      </c>
      <c r="FC353" s="1">
        <v>-3.5308953340000002</v>
      </c>
      <c r="FD353" s="1">
        <v>0</v>
      </c>
      <c r="FE353" s="1">
        <v>-1.875</v>
      </c>
      <c r="FF353" s="1">
        <v>-0.51546391800000002</v>
      </c>
      <c r="FG353" s="1">
        <v>1.252160715</v>
      </c>
      <c r="FH353" s="1">
        <v>1.777130772</v>
      </c>
      <c r="FI353" s="1">
        <v>2.1530742159999998</v>
      </c>
      <c r="FJ353" s="1">
        <v>-6.0504627160000002</v>
      </c>
      <c r="FK353" s="1">
        <v>-3.0516928019999998</v>
      </c>
      <c r="FL353" s="1">
        <v>2.4337851480000001</v>
      </c>
      <c r="FM353" s="1">
        <v>-2.4329184439999998</v>
      </c>
      <c r="FN353" s="1">
        <v>-2.737459979</v>
      </c>
      <c r="FO353" s="1">
        <v>-2.387473516</v>
      </c>
      <c r="FP353" s="1">
        <v>-3.9542280070000002</v>
      </c>
      <c r="FQ353" s="1">
        <v>-1.962536405</v>
      </c>
      <c r="FR353" s="1">
        <v>-0.28037838900000001</v>
      </c>
      <c r="FS353" s="1">
        <v>4.5575655999999999E-2</v>
      </c>
      <c r="FT353" s="1">
        <v>-13.697104680000001</v>
      </c>
      <c r="FU353" s="1">
        <v>0.59144226</v>
      </c>
      <c r="FV353" s="1">
        <v>5.3901850360000001</v>
      </c>
      <c r="FW353" s="1">
        <v>-0.31082791199999998</v>
      </c>
      <c r="FX353" s="1">
        <v>0.65342221599999994</v>
      </c>
      <c r="FY353" s="1">
        <v>-3.0543779419999999</v>
      </c>
      <c r="FZ353" s="1">
        <v>2.5622982030000001</v>
      </c>
      <c r="GA353" s="1">
        <v>6.2504689730000003</v>
      </c>
      <c r="GB353" s="1">
        <v>-1.348658294</v>
      </c>
      <c r="GC353" s="1">
        <v>-0.76108678100000005</v>
      </c>
      <c r="GD353" s="1">
        <v>30.64469184</v>
      </c>
      <c r="GE353" s="1">
        <v>20.590934409999999</v>
      </c>
      <c r="GF353" s="1">
        <v>0.1</v>
      </c>
      <c r="GG353" s="1">
        <v>1.375</v>
      </c>
      <c r="GH353" s="1">
        <v>1.43</v>
      </c>
      <c r="GI353" s="1">
        <v>1.833</v>
      </c>
      <c r="GJ353" s="1">
        <v>0.628</v>
      </c>
      <c r="GK353" s="1">
        <v>6.5870605260000001</v>
      </c>
      <c r="GL353" s="1">
        <v>6.3119164970000003</v>
      </c>
      <c r="GM353" s="1">
        <v>-0.97786441300000004</v>
      </c>
      <c r="GN353" s="1">
        <v>-1.039199295</v>
      </c>
      <c r="GO353" s="1">
        <v>4.847209544</v>
      </c>
      <c r="GP353" s="1">
        <v>-0.34647645999999999</v>
      </c>
      <c r="GQ353" s="1">
        <v>-2.872272379</v>
      </c>
      <c r="GR353" s="1">
        <v>-4.4234920019999997</v>
      </c>
      <c r="GS353" s="1">
        <v>-2.245798389</v>
      </c>
      <c r="GT353" s="1">
        <v>-5.6444549070000001</v>
      </c>
      <c r="GU353" s="1">
        <v>-0.48336525200000002</v>
      </c>
      <c r="GV353" s="1">
        <v>-7.8841426000000006E-2</v>
      </c>
      <c r="GW353" s="1">
        <v>-0.42316588100000002</v>
      </c>
      <c r="GX353" s="1">
        <v>-0.44617796700000001</v>
      </c>
      <c r="GY353" s="1">
        <v>0.64526868599999998</v>
      </c>
      <c r="GZ353" s="1">
        <v>-0.194140489</v>
      </c>
      <c r="HA353" s="1">
        <v>-0.48189642199999999</v>
      </c>
      <c r="HB353" s="1">
        <v>-2.9377506580000001</v>
      </c>
      <c r="HC353" s="1">
        <v>-2.198923883</v>
      </c>
      <c r="HD353" s="1">
        <v>4.9972864100000001</v>
      </c>
      <c r="HE353" s="1">
        <v>0.61730628099999996</v>
      </c>
      <c r="HF353" s="1">
        <v>-1.973584682</v>
      </c>
      <c r="HG353" s="1">
        <v>0.21429896900000001</v>
      </c>
      <c r="HH353" s="1">
        <v>-2.6930227750000002</v>
      </c>
      <c r="HI353" s="1">
        <v>3.1209515959999998</v>
      </c>
      <c r="HJ353" s="1">
        <v>5.2933598780000004</v>
      </c>
      <c r="HK353" s="1">
        <v>1.513630424</v>
      </c>
      <c r="HL353" s="1">
        <v>0.39466360700000003</v>
      </c>
    </row>
    <row r="354" spans="1:220" x14ac:dyDescent="0.15">
      <c r="A354" s="3">
        <v>2003.05</v>
      </c>
      <c r="B354" s="1">
        <v>1.421319797</v>
      </c>
      <c r="C354" s="1">
        <v>1.521298174</v>
      </c>
      <c r="D354" s="1">
        <v>-2.9837251359999999</v>
      </c>
      <c r="E354" s="1">
        <v>9.5510983999999993E-2</v>
      </c>
      <c r="F354" s="1">
        <v>0.735294118</v>
      </c>
      <c r="G354" s="1">
        <v>-1.63132137</v>
      </c>
      <c r="H354" s="1">
        <v>3.8144329899999998</v>
      </c>
      <c r="I354" s="1">
        <v>2.508960573</v>
      </c>
      <c r="J354" s="1">
        <v>4.4692737429999996</v>
      </c>
      <c r="K354" s="1">
        <v>3.22147651</v>
      </c>
      <c r="L354" s="1">
        <v>-1.3250883389999999</v>
      </c>
      <c r="M354" s="1">
        <v>-1.0204081629999999</v>
      </c>
      <c r="N354" s="1">
        <v>1.6042780750000001</v>
      </c>
      <c r="O354" s="1">
        <v>0.64516129</v>
      </c>
      <c r="P354" s="1">
        <v>0.74418604700000002</v>
      </c>
      <c r="Q354" s="1">
        <v>-0.17502917200000001</v>
      </c>
      <c r="R354" s="1">
        <v>1.5151515149999999</v>
      </c>
      <c r="S354" s="1">
        <v>0.19175455399999999</v>
      </c>
      <c r="T354" s="1">
        <v>2.410800386</v>
      </c>
      <c r="U354" s="1">
        <v>0.422832981</v>
      </c>
      <c r="V354" s="1">
        <v>0.64308681700000003</v>
      </c>
      <c r="W354" s="1">
        <v>0</v>
      </c>
      <c r="X354" s="1">
        <v>0.96899224799999994</v>
      </c>
      <c r="Y354" s="1">
        <v>1.1578947369999999</v>
      </c>
      <c r="Z354" s="1">
        <v>1.180257511</v>
      </c>
      <c r="AA354" s="1">
        <v>-8.9847259999999998E-2</v>
      </c>
      <c r="AB354" s="1">
        <v>1.0556621879999999</v>
      </c>
      <c r="AC354" s="1">
        <v>0</v>
      </c>
      <c r="AD354" s="1">
        <v>0.76045627400000004</v>
      </c>
      <c r="AE354" s="1">
        <v>-0.67114094000000002</v>
      </c>
      <c r="AF354" s="1">
        <v>2.8101540140000001</v>
      </c>
      <c r="AG354" s="1">
        <v>1.934826884</v>
      </c>
      <c r="AH354" s="1">
        <v>4.5036764710000003</v>
      </c>
      <c r="AI354" s="1">
        <v>0.10810810799999999</v>
      </c>
      <c r="AJ354" s="1">
        <v>0.64935064899999995</v>
      </c>
      <c r="AK354" s="1">
        <v>-4.8932384339999997</v>
      </c>
      <c r="AL354" s="1">
        <v>1.347708895</v>
      </c>
      <c r="AM354" s="1">
        <v>-1.31826742</v>
      </c>
      <c r="AN354" s="1">
        <v>-3.6870503600000002</v>
      </c>
      <c r="AO354" s="1">
        <v>2.9182879380000002</v>
      </c>
      <c r="AP354" s="1">
        <v>1.1258955989999999</v>
      </c>
      <c r="AQ354" s="1">
        <v>-0.97508125700000003</v>
      </c>
      <c r="AR354" s="1">
        <v>1.322482197</v>
      </c>
      <c r="AS354" s="1">
        <v>1.1258955989999999</v>
      </c>
      <c r="AT354" s="1">
        <v>1.143946616</v>
      </c>
      <c r="AU354" s="1">
        <v>0.40160642600000002</v>
      </c>
      <c r="AV354" s="1">
        <v>0.31545741300000002</v>
      </c>
      <c r="AW354" s="1">
        <v>0.49164208500000001</v>
      </c>
      <c r="AX354" s="1">
        <v>0.47755491900000002</v>
      </c>
      <c r="AY354" s="1">
        <v>0.84269662899999997</v>
      </c>
      <c r="AZ354" s="1">
        <v>0.67307692299999999</v>
      </c>
      <c r="BA354" s="1">
        <v>0.80726538800000003</v>
      </c>
      <c r="BB354" s="1">
        <v>1.383399209</v>
      </c>
      <c r="BC354" s="1">
        <v>2.566735113</v>
      </c>
      <c r="BD354" s="1">
        <v>2.115384615</v>
      </c>
      <c r="BE354" s="1">
        <v>2.1905805040000002</v>
      </c>
      <c r="BF354" s="1">
        <v>1.617507136</v>
      </c>
      <c r="BG354" s="1">
        <v>3.249097473</v>
      </c>
      <c r="BH354" s="1">
        <v>-1.213346815</v>
      </c>
      <c r="BI354" s="1">
        <v>2.1298174439999999</v>
      </c>
      <c r="BJ354" s="1">
        <v>2.3255813949999999</v>
      </c>
      <c r="BK354" s="1">
        <v>-0.82304526700000002</v>
      </c>
      <c r="BL354" s="1">
        <v>0.55710306399999998</v>
      </c>
      <c r="BM354" s="1">
        <v>0.170940171</v>
      </c>
      <c r="BN354" s="1">
        <v>1.498751041</v>
      </c>
      <c r="BO354" s="1">
        <v>3.9927404719999999</v>
      </c>
      <c r="BP354" s="1">
        <v>-0.39154267799999998</v>
      </c>
      <c r="BQ354" s="1">
        <v>0.35714285699999998</v>
      </c>
      <c r="BR354" s="1">
        <v>-0.55813953500000002</v>
      </c>
      <c r="BS354" s="1">
        <v>1.3525698829999999</v>
      </c>
      <c r="BT354" s="1">
        <v>0</v>
      </c>
      <c r="BU354" s="1">
        <v>-0.20020019999999999</v>
      </c>
      <c r="BV354" s="1">
        <v>1.837270341</v>
      </c>
      <c r="BW354" s="1">
        <v>3.8422649139999998</v>
      </c>
      <c r="BX354" s="1">
        <v>1.3595166160000001</v>
      </c>
      <c r="BY354" s="1">
        <v>4.131455399</v>
      </c>
      <c r="BZ354" s="1">
        <v>4.5501551190000002</v>
      </c>
      <c r="CA354" s="1">
        <v>0.22641509400000001</v>
      </c>
      <c r="CB354" s="1">
        <v>-0.30864197500000001</v>
      </c>
      <c r="CC354" s="1">
        <v>14.41021505</v>
      </c>
      <c r="CD354" s="1">
        <v>9.7713551170000006</v>
      </c>
      <c r="CE354" s="1">
        <v>18.632591390000002</v>
      </c>
      <c r="CF354" s="1">
        <v>-0.39607600199999998</v>
      </c>
      <c r="CG354" s="1">
        <v>14.32874195</v>
      </c>
      <c r="CH354" s="1">
        <v>2.1509889950000001</v>
      </c>
      <c r="CI354" s="1">
        <v>19.12859199</v>
      </c>
      <c r="CJ354" s="1">
        <v>-23.40450573</v>
      </c>
      <c r="CK354" s="1">
        <v>0.52061641000000003</v>
      </c>
      <c r="CL354" s="1">
        <v>-4.5135712110000004</v>
      </c>
      <c r="CM354" s="1">
        <v>4.2062415199999998</v>
      </c>
      <c r="CN354" s="1">
        <v>-1.9275258369999999</v>
      </c>
      <c r="CO354" s="1">
        <v>-1.001023411</v>
      </c>
      <c r="CP354" s="1">
        <v>2.3298381400000001</v>
      </c>
      <c r="CQ354" s="1">
        <v>-8.2430422770000007</v>
      </c>
      <c r="CR354" s="1">
        <v>-2.9966965550000002</v>
      </c>
      <c r="CS354" s="1">
        <v>-2.8361581920000001</v>
      </c>
      <c r="CT354" s="1">
        <v>-1.2714857550000001</v>
      </c>
      <c r="CU354" s="1">
        <v>0.74547390800000002</v>
      </c>
      <c r="CV354" s="1">
        <v>-10.31894934</v>
      </c>
      <c r="CW354" s="1">
        <v>1.6094420599999999</v>
      </c>
      <c r="CX354" s="1">
        <v>1.3230429990000001</v>
      </c>
      <c r="CY354" s="1">
        <v>3.3333333330000001</v>
      </c>
      <c r="CZ354" s="1">
        <v>5.1724137929999996</v>
      </c>
      <c r="DA354" s="1">
        <v>-1.6682818770000001</v>
      </c>
      <c r="DB354" s="1">
        <v>-3.660057476</v>
      </c>
      <c r="DC354" s="1">
        <v>0.64502123300000003</v>
      </c>
      <c r="DD354" s="1">
        <v>0.62266500599999997</v>
      </c>
      <c r="DE354" s="1">
        <v>0</v>
      </c>
      <c r="DF354" s="1">
        <v>0</v>
      </c>
      <c r="DG354" s="1">
        <v>1.223323385</v>
      </c>
      <c r="DH354" s="1">
        <v>0.73610480599999994</v>
      </c>
      <c r="DI354" s="1">
        <v>-1.463414634</v>
      </c>
      <c r="DJ354" s="1">
        <v>0.71942446000000004</v>
      </c>
      <c r="DK354" s="1">
        <v>-0.113765643</v>
      </c>
      <c r="DL354" s="1">
        <v>0</v>
      </c>
      <c r="DM354" s="1">
        <v>-0.708802877</v>
      </c>
      <c r="DN354" s="1">
        <v>-0.60175211299999998</v>
      </c>
      <c r="DO354" s="1">
        <v>-3.8423574000000002E-2</v>
      </c>
      <c r="DP354" s="1">
        <v>-0.73099693600000004</v>
      </c>
      <c r="DQ354" s="1">
        <v>0.26267798999999997</v>
      </c>
      <c r="DR354" s="1">
        <v>7.2599505999999994E-2</v>
      </c>
      <c r="DS354" s="1">
        <v>-0.66709358399999996</v>
      </c>
      <c r="DT354" s="1">
        <v>-0.113765643</v>
      </c>
      <c r="DU354" s="1">
        <v>-0.113765643</v>
      </c>
      <c r="DV354" s="1">
        <v>0.54794520499999999</v>
      </c>
      <c r="DW354" s="1">
        <v>5.4</v>
      </c>
      <c r="DX354" s="1">
        <v>16.99346405</v>
      </c>
      <c r="DY354" s="1">
        <v>19.287576019999999</v>
      </c>
      <c r="DZ354" s="1">
        <v>-0.15829278299999999</v>
      </c>
      <c r="EA354" s="1">
        <v>0.86124401900000003</v>
      </c>
      <c r="EB354" s="1">
        <v>-2.9334973889999998</v>
      </c>
      <c r="EC354" s="1">
        <v>-3.2608695650000001</v>
      </c>
      <c r="ED354" s="1">
        <v>0</v>
      </c>
      <c r="EE354" s="1">
        <v>0.1</v>
      </c>
      <c r="EF354" s="1">
        <v>-1.8</v>
      </c>
      <c r="EG354" s="1">
        <v>7.1857363669999996</v>
      </c>
      <c r="EH354" s="1">
        <v>8.9071201389999999</v>
      </c>
      <c r="EI354" s="1">
        <v>-3.19077067</v>
      </c>
      <c r="EJ354" s="1">
        <v>-2.8684470819999999</v>
      </c>
      <c r="EK354" s="1">
        <v>-1.31826742</v>
      </c>
      <c r="EL354" s="1">
        <v>1.926977688</v>
      </c>
      <c r="EM354" s="1">
        <v>3.5823950870000001</v>
      </c>
      <c r="EN354" s="1">
        <v>0.203252033</v>
      </c>
      <c r="EO354" s="1">
        <v>0.60851926999999995</v>
      </c>
      <c r="EP354" s="1">
        <v>-0.414507772</v>
      </c>
      <c r="EQ354" s="1">
        <v>1.688182721</v>
      </c>
      <c r="ER354" s="1">
        <v>0.05</v>
      </c>
      <c r="ES354" s="1">
        <v>-0.88973983599999995</v>
      </c>
      <c r="ET354" s="1">
        <v>0.90032469299999995</v>
      </c>
      <c r="EU354" s="1">
        <v>1.6</v>
      </c>
      <c r="EV354" s="1">
        <v>4.7748935780000004</v>
      </c>
      <c r="EW354" s="1">
        <v>16.737289359999998</v>
      </c>
      <c r="EX354" s="1">
        <v>4.6555291140000001</v>
      </c>
      <c r="EY354" s="1">
        <v>-16.788954109999999</v>
      </c>
      <c r="EZ354" s="1">
        <v>-5.9351953990000004</v>
      </c>
      <c r="FA354" s="1">
        <v>9.6009482419999994</v>
      </c>
      <c r="FB354" s="1">
        <v>7.1225071230000001</v>
      </c>
      <c r="FC354" s="1">
        <v>8.1045751629999998</v>
      </c>
      <c r="FD354" s="1">
        <v>5.0473186119999998</v>
      </c>
      <c r="FE354" s="1">
        <v>0</v>
      </c>
      <c r="FF354" s="1">
        <v>3.6269430050000002</v>
      </c>
      <c r="FG354" s="1">
        <v>4.4345436380000001</v>
      </c>
      <c r="FH354" s="1">
        <v>1.4708263619999999</v>
      </c>
      <c r="FI354" s="1">
        <v>6.7262930240000003</v>
      </c>
      <c r="FJ354" s="1">
        <v>6.7125748500000002</v>
      </c>
      <c r="FK354" s="1">
        <v>1.704669312</v>
      </c>
      <c r="FL354" s="1">
        <v>4.5086608229999996</v>
      </c>
      <c r="FM354" s="1">
        <v>9.4467131650000002</v>
      </c>
      <c r="FN354" s="1">
        <v>8.2789268669999991</v>
      </c>
      <c r="FO354" s="1">
        <v>11.556990839999999</v>
      </c>
      <c r="FP354" s="1">
        <v>3.4615778509999999</v>
      </c>
      <c r="FQ354" s="1">
        <v>6.2924079260000001</v>
      </c>
      <c r="FR354" s="1">
        <v>6.373927288</v>
      </c>
      <c r="FS354" s="1">
        <v>1.156393454</v>
      </c>
      <c r="FT354" s="1">
        <v>8.5885681950000006</v>
      </c>
      <c r="FU354" s="1">
        <v>4.6905794250000001</v>
      </c>
      <c r="FV354" s="1">
        <v>3.0661577609999999</v>
      </c>
      <c r="FW354" s="1">
        <v>2.4854680299999998</v>
      </c>
      <c r="FX354" s="1">
        <v>5.324590164</v>
      </c>
      <c r="FY354" s="1">
        <v>2.028097238</v>
      </c>
      <c r="FZ354" s="1">
        <v>5.5858255640000003</v>
      </c>
      <c r="GA354" s="1">
        <v>9.2090395479999998</v>
      </c>
      <c r="GB354" s="1">
        <v>4.7589965239999996</v>
      </c>
      <c r="GC354" s="1">
        <v>4.4344473009999996</v>
      </c>
      <c r="GD354" s="1">
        <v>8.5852148069999998</v>
      </c>
      <c r="GE354" s="1">
        <v>6.2098678610000002</v>
      </c>
      <c r="GF354" s="1">
        <v>0.1</v>
      </c>
      <c r="GG354" s="1">
        <v>1.375</v>
      </c>
      <c r="GH354" s="1">
        <v>1.36</v>
      </c>
      <c r="GI354" s="1">
        <v>1.8360000000000001</v>
      </c>
      <c r="GJ354" s="1">
        <v>0.54800000000000004</v>
      </c>
      <c r="GK354" s="1">
        <v>5.8819008579999998</v>
      </c>
      <c r="GL354" s="1">
        <v>4.4124382420000003</v>
      </c>
      <c r="GM354" s="1">
        <v>-1.261680372</v>
      </c>
      <c r="GN354" s="1">
        <v>-1.156676735</v>
      </c>
      <c r="GO354" s="1">
        <v>-0.51283971500000003</v>
      </c>
      <c r="GP354" s="1">
        <v>-0.36338163800000001</v>
      </c>
      <c r="GQ354" s="1">
        <v>-2.7783228100000001</v>
      </c>
      <c r="GR354" s="1">
        <v>-4.378329785</v>
      </c>
      <c r="GS354" s="1">
        <v>-1.9986274500000001</v>
      </c>
      <c r="GT354" s="1">
        <v>-5.6096131739999997</v>
      </c>
      <c r="GU354" s="1">
        <v>-0.58208571499999995</v>
      </c>
      <c r="GV354" s="1">
        <v>-0.16130414100000001</v>
      </c>
      <c r="GW354" s="1">
        <v>-0.36432963000000002</v>
      </c>
      <c r="GX354" s="1">
        <v>-0.38153112500000003</v>
      </c>
      <c r="GY354" s="1">
        <v>-0.32240868700000003</v>
      </c>
      <c r="GZ354" s="1">
        <v>-2.4373200000000002E-3</v>
      </c>
      <c r="HA354" s="1">
        <v>-0.27524205699999998</v>
      </c>
      <c r="HB354" s="1">
        <v>-2.9624896710000002</v>
      </c>
      <c r="HC354" s="1">
        <v>-1.964419283</v>
      </c>
      <c r="HD354" s="1">
        <v>5.1396744730000004</v>
      </c>
      <c r="HE354" s="1">
        <v>-3.7895771000000002E-2</v>
      </c>
      <c r="HF354" s="1">
        <v>-1.5578514080000001</v>
      </c>
      <c r="HG354" s="1">
        <v>0.289070308</v>
      </c>
      <c r="HH354" s="1">
        <v>-3.7860830499999998</v>
      </c>
      <c r="HI354" s="1">
        <v>1.3819095480000001</v>
      </c>
      <c r="HJ354" s="1">
        <v>-0.84528973399999996</v>
      </c>
      <c r="HK354" s="1">
        <v>-0.39684181800000001</v>
      </c>
      <c r="HL354" s="1">
        <v>-0.87634922000000004</v>
      </c>
    </row>
    <row r="355" spans="1:220" x14ac:dyDescent="0.15">
      <c r="A355" s="3">
        <v>2003.06</v>
      </c>
      <c r="B355" s="1">
        <v>-0.80080080099999995</v>
      </c>
      <c r="C355" s="1">
        <v>-0.69930069900000003</v>
      </c>
      <c r="D355" s="1">
        <v>-0.93196644900000003</v>
      </c>
      <c r="E355" s="1">
        <v>-0.190839695</v>
      </c>
      <c r="F355" s="1">
        <v>0.54744525499999996</v>
      </c>
      <c r="G355" s="1">
        <v>-0.58043117700000002</v>
      </c>
      <c r="H355" s="1">
        <v>1.588877855</v>
      </c>
      <c r="I355" s="1">
        <v>-0.23310023299999999</v>
      </c>
      <c r="J355" s="1">
        <v>-0.962566845</v>
      </c>
      <c r="K355" s="1">
        <v>2.470741222</v>
      </c>
      <c r="L355" s="1">
        <v>-0.805729633</v>
      </c>
      <c r="M355" s="1">
        <v>-1.2371134020000001</v>
      </c>
      <c r="N355" s="1">
        <v>-1.8421052630000001</v>
      </c>
      <c r="O355" s="1">
        <v>-0.54945054900000001</v>
      </c>
      <c r="P355" s="1">
        <v>-0.83102493099999997</v>
      </c>
      <c r="Q355" s="1">
        <v>-1.519579193</v>
      </c>
      <c r="R355" s="1">
        <v>-2.0522388060000001</v>
      </c>
      <c r="S355" s="1">
        <v>9.5693780000000006E-2</v>
      </c>
      <c r="T355" s="1">
        <v>-0.56497175099999997</v>
      </c>
      <c r="U355" s="1">
        <v>-0.63157894699999995</v>
      </c>
      <c r="V355" s="1">
        <v>-0.74547390800000002</v>
      </c>
      <c r="W355" s="1">
        <v>-0.46992481200000003</v>
      </c>
      <c r="X355" s="1">
        <v>1.2476007680000001</v>
      </c>
      <c r="Y355" s="1">
        <v>-0.93652445399999995</v>
      </c>
      <c r="Z355" s="1">
        <v>-0.74231177100000001</v>
      </c>
      <c r="AA355" s="1">
        <v>-8.9928058000000005E-2</v>
      </c>
      <c r="AB355" s="1">
        <v>-0.18993352299999999</v>
      </c>
      <c r="AC355" s="1">
        <v>0.19880715700000001</v>
      </c>
      <c r="AD355" s="1">
        <v>9.4339622999999997E-2</v>
      </c>
      <c r="AE355" s="1">
        <v>-1.930501931</v>
      </c>
      <c r="AF355" s="1">
        <v>-3.3967724119999998</v>
      </c>
      <c r="AG355" s="1">
        <v>0.79920079899999996</v>
      </c>
      <c r="AH355" s="1">
        <v>-1.0554089710000001</v>
      </c>
      <c r="AI355" s="1">
        <v>1.0799136069999999</v>
      </c>
      <c r="AJ355" s="1">
        <v>-1.105990783</v>
      </c>
      <c r="AK355" s="1">
        <v>-0.56127221699999996</v>
      </c>
      <c r="AL355" s="1">
        <v>0.35460992899999999</v>
      </c>
      <c r="AM355" s="1">
        <v>0.190839695</v>
      </c>
      <c r="AN355" s="1">
        <v>4.1083099909999996</v>
      </c>
      <c r="AO355" s="1">
        <v>-0.56710775000000002</v>
      </c>
      <c r="AP355" s="1">
        <v>-0.101214575</v>
      </c>
      <c r="AQ355" s="1">
        <v>-0.328227571</v>
      </c>
      <c r="AR355" s="1">
        <v>-1.004016064</v>
      </c>
      <c r="AS355" s="1">
        <v>-0.70850202399999995</v>
      </c>
      <c r="AT355" s="1">
        <v>-0.28275212100000002</v>
      </c>
      <c r="AU355" s="1">
        <v>0.1</v>
      </c>
      <c r="AV355" s="1">
        <v>1.5723270439999999</v>
      </c>
      <c r="AW355" s="1">
        <v>-0.97847358100000004</v>
      </c>
      <c r="AX355" s="1">
        <v>-9.5057033999999999E-2</v>
      </c>
      <c r="AY355" s="1">
        <v>-0.83565459600000003</v>
      </c>
      <c r="AZ355" s="1">
        <v>9.5510983999999993E-2</v>
      </c>
      <c r="BA355" s="1">
        <v>-1.322482197</v>
      </c>
      <c r="BB355" s="1">
        <v>-0.90180360699999995</v>
      </c>
      <c r="BC355" s="1">
        <v>-2.1074815600000001</v>
      </c>
      <c r="BD355" s="1">
        <v>-1.3752455800000001</v>
      </c>
      <c r="BE355" s="1">
        <v>-1.231802912</v>
      </c>
      <c r="BF355" s="1">
        <v>0.38684719499999998</v>
      </c>
      <c r="BG355" s="1">
        <v>-0.55970149300000005</v>
      </c>
      <c r="BH355" s="1">
        <v>2.7972027970000002</v>
      </c>
      <c r="BI355" s="1">
        <v>-3.0051813470000002</v>
      </c>
      <c r="BJ355" s="1">
        <v>-2.8985507250000002</v>
      </c>
      <c r="BK355" s="1">
        <v>-4.4897959180000004</v>
      </c>
      <c r="BL355" s="1">
        <v>-0.55401661999999996</v>
      </c>
      <c r="BM355" s="1">
        <v>-1.535836177</v>
      </c>
      <c r="BN355" s="1">
        <v>0.16406890900000001</v>
      </c>
      <c r="BO355" s="1">
        <v>0.78534031400000004</v>
      </c>
      <c r="BP355" s="1">
        <v>-0.235849057</v>
      </c>
      <c r="BQ355" s="1">
        <v>-2.580071174</v>
      </c>
      <c r="BR355" s="1">
        <v>-1.028999065</v>
      </c>
      <c r="BS355" s="1">
        <v>-4.8932384339999997</v>
      </c>
      <c r="BT355" s="1">
        <v>0.29673590500000002</v>
      </c>
      <c r="BU355" s="1">
        <v>0.20060180499999999</v>
      </c>
      <c r="BV355" s="1">
        <v>1.374570447</v>
      </c>
      <c r="BW355" s="1">
        <v>1.6553067189999999</v>
      </c>
      <c r="BX355" s="1">
        <v>-1.117734724</v>
      </c>
      <c r="BY355" s="1">
        <v>0.54102795299999995</v>
      </c>
      <c r="BZ355" s="1">
        <v>1.384767557</v>
      </c>
      <c r="CA355" s="1">
        <v>-0.52710843399999996</v>
      </c>
      <c r="CB355" s="1">
        <v>-0.30959752299999999</v>
      </c>
      <c r="CC355" s="1">
        <v>15.57203019</v>
      </c>
      <c r="CD355" s="1">
        <v>0.31348716500000001</v>
      </c>
      <c r="CE355" s="1">
        <v>1.6754527530000001</v>
      </c>
      <c r="CF355" s="1">
        <v>2.3534974559999999</v>
      </c>
      <c r="CG355" s="1">
        <v>-12.87589537</v>
      </c>
      <c r="CH355" s="1">
        <v>-7.1135504310000002</v>
      </c>
      <c r="CI355" s="1">
        <v>-12.943761670000001</v>
      </c>
      <c r="CJ355" s="1">
        <v>6.4563197949999998</v>
      </c>
      <c r="CK355" s="1">
        <v>5.3587459429999997</v>
      </c>
      <c r="CL355" s="1">
        <v>6.6432449699999996</v>
      </c>
      <c r="CM355" s="1">
        <v>35.807291669999998</v>
      </c>
      <c r="CN355" s="1">
        <v>10.24938452</v>
      </c>
      <c r="CO355" s="1">
        <v>17.08609272</v>
      </c>
      <c r="CP355" s="1">
        <v>9.3422599270000006</v>
      </c>
      <c r="CQ355" s="1">
        <v>5.7845180210000002</v>
      </c>
      <c r="CR355" s="1">
        <v>22.289791619999999</v>
      </c>
      <c r="CS355" s="1">
        <v>12.78055588</v>
      </c>
      <c r="CT355" s="1">
        <v>17.243024089999999</v>
      </c>
      <c r="CU355" s="1">
        <v>9.3023255809999998</v>
      </c>
      <c r="CV355" s="1">
        <v>7.8242677819999997</v>
      </c>
      <c r="CW355" s="1">
        <v>-0.73917634600000004</v>
      </c>
      <c r="CX355" s="1">
        <v>-0.652883569</v>
      </c>
      <c r="CY355" s="1">
        <v>-2.4667931689999998</v>
      </c>
      <c r="CZ355" s="1">
        <v>-2.796528447</v>
      </c>
      <c r="DA355" s="1">
        <v>1.7713114109999999</v>
      </c>
      <c r="DB355" s="1">
        <v>2.2053172010000002</v>
      </c>
      <c r="DC355" s="1">
        <v>1.3874513319999999</v>
      </c>
      <c r="DD355" s="1">
        <v>0.86633663400000005</v>
      </c>
      <c r="DE355" s="1">
        <v>0</v>
      </c>
      <c r="DF355" s="1">
        <v>1.6393442620000001</v>
      </c>
      <c r="DG355" s="1">
        <v>0.47794543699999997</v>
      </c>
      <c r="DH355" s="1">
        <v>0.77181621099999997</v>
      </c>
      <c r="DI355" s="1">
        <v>1.4851485149999999</v>
      </c>
      <c r="DJ355" s="1">
        <v>0</v>
      </c>
      <c r="DK355" s="1">
        <v>0.22779043299999999</v>
      </c>
      <c r="DL355" s="1">
        <v>0</v>
      </c>
      <c r="DM355" s="1">
        <v>-1.5561671749999999</v>
      </c>
      <c r="DN355" s="1">
        <v>-0.167169818</v>
      </c>
      <c r="DO355" s="1">
        <v>3.2500771999999997E-2</v>
      </c>
      <c r="DP355" s="1">
        <v>-0.65508455700000001</v>
      </c>
      <c r="DQ355" s="1">
        <v>2.6814424E-2</v>
      </c>
      <c r="DR355" s="1">
        <v>-7.7452259999999995E-2</v>
      </c>
      <c r="DS355" s="1">
        <v>-0.28891039200000002</v>
      </c>
      <c r="DT355" s="1">
        <v>0.12414225199999999</v>
      </c>
      <c r="DU355" s="1">
        <v>0.22779043299999999</v>
      </c>
      <c r="DV355" s="1">
        <v>0.55096418700000005</v>
      </c>
      <c r="DW355" s="1">
        <v>5.4</v>
      </c>
      <c r="DX355" s="1">
        <v>11.53846154</v>
      </c>
      <c r="DY355" s="1">
        <v>17.145421899999999</v>
      </c>
      <c r="DZ355" s="1">
        <v>-0.31011380599999999</v>
      </c>
      <c r="EA355" s="1">
        <v>0.47348484800000001</v>
      </c>
      <c r="EB355" s="1">
        <v>-2.0606960349999999</v>
      </c>
      <c r="EC355" s="1">
        <v>-2.1276595739999999</v>
      </c>
      <c r="ED355" s="1">
        <v>1.1000000000000001</v>
      </c>
      <c r="EE355" s="1">
        <v>1.6</v>
      </c>
      <c r="EF355" s="1">
        <v>-1.2</v>
      </c>
      <c r="EG355" s="1">
        <v>-3.8793132109999999</v>
      </c>
      <c r="EH355" s="1">
        <v>-5.1570668179999997</v>
      </c>
      <c r="EI355" s="1">
        <v>0.55349145899999996</v>
      </c>
      <c r="EJ355" s="1">
        <v>-2.1847070510000002</v>
      </c>
      <c r="EK355" s="1">
        <v>-4.1743970319999999</v>
      </c>
      <c r="EL355" s="1">
        <v>-1.7910447759999999</v>
      </c>
      <c r="EM355" s="1">
        <v>-0.59288537500000005</v>
      </c>
      <c r="EN355" s="1">
        <v>-1.3184584180000001</v>
      </c>
      <c r="EO355" s="1">
        <v>0.20161290300000001</v>
      </c>
      <c r="EP355" s="1">
        <v>0.10405827300000001</v>
      </c>
      <c r="EQ355" s="1">
        <v>1.46484375</v>
      </c>
      <c r="ER355" s="1">
        <v>-0.31</v>
      </c>
      <c r="ES355" s="1">
        <v>-0.61363636399999999</v>
      </c>
      <c r="ET355" s="1">
        <v>6.1443375869999999</v>
      </c>
      <c r="EU355" s="1">
        <v>1.8</v>
      </c>
      <c r="EV355" s="1">
        <v>4.6314938320000003</v>
      </c>
      <c r="EW355" s="1">
        <v>20.284854129999999</v>
      </c>
      <c r="EX355" s="1">
        <v>5.2471156360000002</v>
      </c>
      <c r="EY355" s="1">
        <v>28.761523050000001</v>
      </c>
      <c r="EZ355" s="1">
        <v>13.072560620000001</v>
      </c>
      <c r="FA355" s="1">
        <v>5.0588800770000004</v>
      </c>
      <c r="FB355" s="1">
        <v>3.7234042550000002</v>
      </c>
      <c r="FC355" s="1">
        <v>4.23216445</v>
      </c>
      <c r="FD355" s="1">
        <v>3.3033033029999999</v>
      </c>
      <c r="FE355" s="1">
        <v>0</v>
      </c>
      <c r="FF355" s="1">
        <v>8</v>
      </c>
      <c r="FG355" s="1">
        <v>4.824369044</v>
      </c>
      <c r="FH355" s="1">
        <v>1.23673502</v>
      </c>
      <c r="FI355" s="1">
        <v>8.6584695699999994</v>
      </c>
      <c r="FJ355" s="1">
        <v>-0.49941080700000001</v>
      </c>
      <c r="FK355" s="1">
        <v>0.91735253800000005</v>
      </c>
      <c r="FL355" s="1">
        <v>2.8874709049999998</v>
      </c>
      <c r="FM355" s="1">
        <v>5.1081393430000004</v>
      </c>
      <c r="FN355" s="1">
        <v>9.5206728819999995</v>
      </c>
      <c r="FO355" s="1">
        <v>6.3211845100000001</v>
      </c>
      <c r="FP355" s="1">
        <v>4.1772527799999999</v>
      </c>
      <c r="FQ355" s="1">
        <v>4.551084575</v>
      </c>
      <c r="FR355" s="1">
        <v>7.1917808220000001</v>
      </c>
      <c r="FS355" s="1">
        <v>6.1627463889999996</v>
      </c>
      <c r="FT355" s="1">
        <v>5.8787967229999998</v>
      </c>
      <c r="FU355" s="1">
        <v>8.6125753009999997</v>
      </c>
      <c r="FV355" s="1">
        <v>-3.7978850350000002</v>
      </c>
      <c r="FW355" s="1">
        <v>0.42810265800000002</v>
      </c>
      <c r="FX355" s="1">
        <v>10.52795418</v>
      </c>
      <c r="FY355" s="1">
        <v>4.8833991430000001</v>
      </c>
      <c r="FZ355" s="1">
        <v>13.66537976</v>
      </c>
      <c r="GA355" s="1">
        <v>-13.230729439999999</v>
      </c>
      <c r="GB355" s="1">
        <v>4.9419256469999997</v>
      </c>
      <c r="GC355" s="1">
        <v>1.6</v>
      </c>
      <c r="GD355" s="1">
        <v>31.054874680000001</v>
      </c>
      <c r="GE355" s="1">
        <v>29.383803010000001</v>
      </c>
      <c r="GF355" s="1">
        <v>0.1</v>
      </c>
      <c r="GG355" s="1">
        <v>1.375</v>
      </c>
      <c r="GH355" s="1">
        <v>1.28</v>
      </c>
      <c r="GI355" s="1">
        <v>1.8280000000000001</v>
      </c>
      <c r="GJ355" s="1">
        <v>0.47</v>
      </c>
      <c r="GK355" s="1">
        <v>3.187494542</v>
      </c>
      <c r="GL355" s="1">
        <v>3.4893232099999998</v>
      </c>
      <c r="GM355" s="1">
        <v>-1.3526317050000001</v>
      </c>
      <c r="GN355" s="1">
        <v>-1.092852597</v>
      </c>
      <c r="GO355" s="1">
        <v>1.547196598</v>
      </c>
      <c r="GP355" s="1">
        <v>-0.25124544300000001</v>
      </c>
      <c r="GQ355" s="1">
        <v>-2.4101403800000001</v>
      </c>
      <c r="GR355" s="1">
        <v>-4.1261963279999998</v>
      </c>
      <c r="GS355" s="1">
        <v>-1.7189609379999999</v>
      </c>
      <c r="GT355" s="1">
        <v>-5.2878952159999999</v>
      </c>
      <c r="GU355" s="1">
        <v>-0.33420455599999999</v>
      </c>
      <c r="GV355" s="1">
        <v>-0.41384792599999998</v>
      </c>
      <c r="GW355" s="1">
        <v>-0.38226869499999999</v>
      </c>
      <c r="GX355" s="1">
        <v>-0.55918894900000005</v>
      </c>
      <c r="GY355" s="1">
        <v>-0.45747759900000001</v>
      </c>
      <c r="GZ355" s="1">
        <v>8.6065261000000004E-2</v>
      </c>
      <c r="HA355" s="1">
        <v>-0.45813599199999999</v>
      </c>
      <c r="HB355" s="1">
        <v>-2.8485783690000002</v>
      </c>
      <c r="HC355" s="1">
        <v>-1.866469954</v>
      </c>
      <c r="HD355" s="1">
        <v>4.9931818010000004</v>
      </c>
      <c r="HE355" s="1">
        <v>-0.303683115</v>
      </c>
      <c r="HF355" s="1">
        <v>-1.793957885</v>
      </c>
      <c r="HG355" s="1">
        <v>0.246717993</v>
      </c>
      <c r="HH355" s="1">
        <v>0.53661656300000005</v>
      </c>
      <c r="HI355" s="1">
        <v>-5.317111637</v>
      </c>
      <c r="HJ355" s="1">
        <v>1.5703869880000001</v>
      </c>
      <c r="HK355" s="1">
        <v>-0.371451119</v>
      </c>
      <c r="HL355" s="1">
        <v>0.90357882</v>
      </c>
    </row>
    <row r="356" spans="1:220" x14ac:dyDescent="0.15">
      <c r="A356" s="3">
        <v>2003.07</v>
      </c>
      <c r="B356" s="1">
        <v>0.70635721500000004</v>
      </c>
      <c r="C356" s="1">
        <v>0.50301810899999999</v>
      </c>
      <c r="D356" s="1">
        <v>-1.2229539039999999</v>
      </c>
      <c r="E356" s="1">
        <v>0.47801147199999999</v>
      </c>
      <c r="F356" s="1">
        <v>1.724137931</v>
      </c>
      <c r="G356" s="1">
        <v>-0.16680567099999999</v>
      </c>
      <c r="H356" s="1">
        <v>-0.39100684299999999</v>
      </c>
      <c r="I356" s="1">
        <v>0.58411215000000005</v>
      </c>
      <c r="J356" s="1">
        <v>1.187904968</v>
      </c>
      <c r="K356" s="1">
        <v>2.157360406</v>
      </c>
      <c r="L356" s="1">
        <v>0.81227436799999997</v>
      </c>
      <c r="M356" s="1">
        <v>0.52192066800000003</v>
      </c>
      <c r="N356" s="1">
        <v>-3.3958891869999999</v>
      </c>
      <c r="O356" s="1">
        <v>0.73664825</v>
      </c>
      <c r="P356" s="1">
        <v>0.27932960899999998</v>
      </c>
      <c r="Q356" s="1">
        <v>-0.41543026700000002</v>
      </c>
      <c r="R356" s="1">
        <v>-9.5238094999999995E-2</v>
      </c>
      <c r="S356" s="1">
        <v>0.573613767</v>
      </c>
      <c r="T356" s="1">
        <v>0.662878788</v>
      </c>
      <c r="U356" s="1">
        <v>0.95338983099999997</v>
      </c>
      <c r="V356" s="1">
        <v>0.96566523599999998</v>
      </c>
      <c r="W356" s="1">
        <v>-0.37771482499999998</v>
      </c>
      <c r="X356" s="1">
        <v>-2.1800947869999998</v>
      </c>
      <c r="Y356" s="1">
        <v>1.050420168</v>
      </c>
      <c r="Z356" s="1">
        <v>1.2820512820000001</v>
      </c>
      <c r="AA356" s="1">
        <v>-1.98019802</v>
      </c>
      <c r="AB356" s="1">
        <v>0.85632730700000004</v>
      </c>
      <c r="AC356" s="1">
        <v>0.99206349199999999</v>
      </c>
      <c r="AD356" s="1">
        <v>0.37700282800000001</v>
      </c>
      <c r="AE356" s="1">
        <v>-1.082677165</v>
      </c>
      <c r="AF356" s="1">
        <v>1.6276385790000001</v>
      </c>
      <c r="AG356" s="1">
        <v>0.99108027799999998</v>
      </c>
      <c r="AH356" s="1">
        <v>1.422222222</v>
      </c>
      <c r="AI356" s="1">
        <v>2.9914529910000001</v>
      </c>
      <c r="AJ356" s="1">
        <v>0.93196644900000003</v>
      </c>
      <c r="AK356" s="1">
        <v>-9.4073377E-2</v>
      </c>
      <c r="AL356" s="1">
        <v>-5.6537102470000002</v>
      </c>
      <c r="AM356" s="1">
        <v>-9.5238094999999995E-2</v>
      </c>
      <c r="AN356" s="1">
        <v>-0.80717488800000003</v>
      </c>
      <c r="AO356" s="1">
        <v>1.8060836499999999</v>
      </c>
      <c r="AP356" s="1">
        <v>-0.607902736</v>
      </c>
      <c r="AQ356" s="1">
        <v>-6.5861690450000001</v>
      </c>
      <c r="AR356" s="1">
        <v>1.1156186610000001</v>
      </c>
      <c r="AS356" s="1">
        <v>1.121304791</v>
      </c>
      <c r="AT356" s="1">
        <v>-0.94517958400000002</v>
      </c>
      <c r="AU356" s="1">
        <v>-0.79920079899999996</v>
      </c>
      <c r="AV356" s="1">
        <v>-0.20639834900000001</v>
      </c>
      <c r="AW356" s="1">
        <v>0.19762845800000001</v>
      </c>
      <c r="AX356" s="1">
        <v>0.66603235000000005</v>
      </c>
      <c r="AY356" s="1">
        <v>1.217228464</v>
      </c>
      <c r="AZ356" s="1">
        <v>9.5419847000000002E-2</v>
      </c>
      <c r="BA356" s="1">
        <v>1.2048192769999999</v>
      </c>
      <c r="BB356" s="1">
        <v>-0.59582919599999995</v>
      </c>
      <c r="BC356" s="1">
        <v>3.1991744070000001</v>
      </c>
      <c r="BD356" s="1">
        <v>1.7441860469999999</v>
      </c>
      <c r="BE356" s="1">
        <v>3.650442478</v>
      </c>
      <c r="BF356" s="1">
        <v>-5.2427184469999997</v>
      </c>
      <c r="BG356" s="1">
        <v>-5.0092764379999997</v>
      </c>
      <c r="BH356" s="1">
        <v>-6.8859198360000002</v>
      </c>
      <c r="BI356" s="1">
        <v>2.2132796780000001</v>
      </c>
      <c r="BJ356" s="1">
        <v>2.9175050300000001</v>
      </c>
      <c r="BK356" s="1">
        <v>9.765625E-2</v>
      </c>
      <c r="BL356" s="1">
        <v>1.114206128</v>
      </c>
      <c r="BM356" s="1">
        <v>3.466204506</v>
      </c>
      <c r="BN356" s="1">
        <v>-8.1900081999999999E-2</v>
      </c>
      <c r="BO356" s="1">
        <v>1.4718614720000001</v>
      </c>
      <c r="BP356" s="1">
        <v>-1.418439716</v>
      </c>
      <c r="BQ356" s="1">
        <v>5.9360730589999999</v>
      </c>
      <c r="BR356" s="1">
        <v>7.9395085070000002</v>
      </c>
      <c r="BS356" s="1">
        <v>5.2385406919999999</v>
      </c>
      <c r="BT356" s="1">
        <v>-0.493096647</v>
      </c>
      <c r="BU356" s="1">
        <v>-0.50050050099999999</v>
      </c>
      <c r="BV356" s="1">
        <v>8.4745763000000002E-2</v>
      </c>
      <c r="BW356" s="1">
        <v>-1.1494252869999999</v>
      </c>
      <c r="BX356" s="1">
        <v>0.45214770199999998</v>
      </c>
      <c r="BY356" s="1">
        <v>-0.53811659199999995</v>
      </c>
      <c r="BZ356" s="1">
        <v>-0.87804877999999997</v>
      </c>
      <c r="CA356" s="1">
        <v>0.15140045399999999</v>
      </c>
      <c r="CB356" s="1">
        <v>0</v>
      </c>
      <c r="CC356" s="1">
        <v>-17.10031055</v>
      </c>
      <c r="CD356" s="1">
        <v>-3.1297352909999998</v>
      </c>
      <c r="CE356" s="1">
        <v>-1.8415649439999999</v>
      </c>
      <c r="CF356" s="1">
        <v>-4.8355088119999996</v>
      </c>
      <c r="CG356" s="1">
        <v>6.0800000799999996</v>
      </c>
      <c r="CH356" s="1">
        <v>2.2149291839999998</v>
      </c>
      <c r="CI356" s="1">
        <v>-2.477598113</v>
      </c>
      <c r="CJ356" s="1">
        <v>-5.0612039959999997</v>
      </c>
      <c r="CK356" s="1">
        <v>-6.4232811170000002</v>
      </c>
      <c r="CL356" s="1">
        <v>-3.0548068279999998</v>
      </c>
      <c r="CM356" s="1">
        <v>-13.326941509999999</v>
      </c>
      <c r="CN356" s="1">
        <v>-11.68094629</v>
      </c>
      <c r="CO356" s="1">
        <v>-17.313210460000001</v>
      </c>
      <c r="CP356" s="1">
        <v>-13.722832439999999</v>
      </c>
      <c r="CQ356" s="1">
        <v>-2.6921533580000001</v>
      </c>
      <c r="CR356" s="1">
        <v>-6.4911815410000004</v>
      </c>
      <c r="CS356" s="1">
        <v>-12.889255520000001</v>
      </c>
      <c r="CT356" s="1">
        <v>-17.493897480000001</v>
      </c>
      <c r="CU356" s="1">
        <v>-11.460348160000001</v>
      </c>
      <c r="CV356" s="1">
        <v>-2.2894838960000001</v>
      </c>
      <c r="CW356" s="1">
        <v>0.74468085100000003</v>
      </c>
      <c r="CX356" s="1">
        <v>1.423877327</v>
      </c>
      <c r="CY356" s="1">
        <v>0.77821011699999998</v>
      </c>
      <c r="CZ356" s="1">
        <v>0.39682539700000002</v>
      </c>
      <c r="DA356" s="1">
        <v>-3.3270352000000003E-2</v>
      </c>
      <c r="DB356" s="1">
        <v>1.0229924370000001</v>
      </c>
      <c r="DC356" s="1">
        <v>3.1616566669999999</v>
      </c>
      <c r="DD356" s="1">
        <v>2.6993865029999999</v>
      </c>
      <c r="DE356" s="1">
        <v>2.9126213590000001</v>
      </c>
      <c r="DF356" s="1">
        <v>1.612903226</v>
      </c>
      <c r="DG356" s="1">
        <v>3.8930360880000001</v>
      </c>
      <c r="DH356" s="1">
        <v>2.0669659380000001</v>
      </c>
      <c r="DI356" s="1">
        <v>2.9268292680000001</v>
      </c>
      <c r="DJ356" s="1">
        <v>2.1428571430000001</v>
      </c>
      <c r="DK356" s="1">
        <v>-0.113636364</v>
      </c>
      <c r="DL356" s="1">
        <v>-9.2764377999999995E-2</v>
      </c>
      <c r="DM356" s="1">
        <v>-0.37236997999999999</v>
      </c>
      <c r="DN356" s="1">
        <v>-0.69791213200000002</v>
      </c>
      <c r="DO356" s="1">
        <v>-0.116543357</v>
      </c>
      <c r="DP356" s="1">
        <v>-0.15672189</v>
      </c>
      <c r="DQ356" s="1">
        <v>-8.6348579999999994E-2</v>
      </c>
      <c r="DR356" s="1">
        <v>-0.259661219</v>
      </c>
      <c r="DS356" s="1">
        <v>-0.40726102600000003</v>
      </c>
      <c r="DT356" s="1">
        <v>-0.21682475600000001</v>
      </c>
      <c r="DU356" s="1">
        <v>-0.113636364</v>
      </c>
      <c r="DV356" s="1">
        <v>3.601108033</v>
      </c>
      <c r="DW356" s="1">
        <v>5.2</v>
      </c>
      <c r="DX356" s="1">
        <v>12.98701299</v>
      </c>
      <c r="DY356" s="1">
        <v>18.35174172</v>
      </c>
      <c r="DZ356" s="1">
        <v>-0.40703973799999998</v>
      </c>
      <c r="EA356" s="1">
        <v>0.66413662200000001</v>
      </c>
      <c r="EB356" s="1">
        <v>-2.030879331</v>
      </c>
      <c r="EC356" s="1">
        <v>-2.7027027029999999</v>
      </c>
      <c r="ED356" s="1">
        <v>-1.1000000000000001</v>
      </c>
      <c r="EE356" s="1">
        <v>-1.2</v>
      </c>
      <c r="EF356" s="1">
        <v>-2.1</v>
      </c>
      <c r="EG356" s="1">
        <v>1.9298029409999999</v>
      </c>
      <c r="EH356" s="1">
        <v>1.0826534880000001</v>
      </c>
      <c r="EI356" s="1">
        <v>-6.0612537790000003</v>
      </c>
      <c r="EJ356" s="1">
        <v>-2.7833001990000001</v>
      </c>
      <c r="EK356" s="1">
        <v>-2.3010546500000002</v>
      </c>
      <c r="EL356" s="1">
        <v>0.91185410300000003</v>
      </c>
      <c r="EM356" s="1">
        <v>0.89463220700000001</v>
      </c>
      <c r="EN356" s="1">
        <v>0.20554984600000001</v>
      </c>
      <c r="EO356" s="1">
        <v>-2.5150905429999999</v>
      </c>
      <c r="EP356" s="1">
        <v>-0.72765072799999997</v>
      </c>
      <c r="EQ356" s="1">
        <v>-5.389797883</v>
      </c>
      <c r="ER356" s="1">
        <v>0</v>
      </c>
      <c r="ES356" s="1">
        <v>2.4353990400000001</v>
      </c>
      <c r="ET356" s="1">
        <v>7.1167489450000003</v>
      </c>
      <c r="EU356" s="1">
        <v>1.8</v>
      </c>
      <c r="EV356" s="1">
        <v>4.8831885909999997</v>
      </c>
      <c r="EW356" s="1">
        <v>20.394490739999998</v>
      </c>
      <c r="EX356" s="1">
        <v>5.2889309549999997</v>
      </c>
      <c r="EY356" s="1">
        <v>-9.6370540990000002</v>
      </c>
      <c r="EZ356" s="1">
        <v>-4.321992893</v>
      </c>
      <c r="FA356" s="1">
        <v>9.7792519729999992</v>
      </c>
      <c r="FB356" s="1">
        <v>10</v>
      </c>
      <c r="FC356" s="1">
        <v>8.9327146170000002</v>
      </c>
      <c r="FD356" s="1">
        <v>6.1046511629999998</v>
      </c>
      <c r="FE356" s="1">
        <v>1.910828025</v>
      </c>
      <c r="FF356" s="1">
        <v>4.1666666670000003</v>
      </c>
      <c r="FG356" s="1">
        <v>3.0238484649999999</v>
      </c>
      <c r="FH356" s="1">
        <v>0.7697562</v>
      </c>
      <c r="FI356" s="1">
        <v>4.422037488</v>
      </c>
      <c r="FJ356" s="1">
        <v>1.810286488</v>
      </c>
      <c r="FK356" s="1">
        <v>5.0547956840000001</v>
      </c>
      <c r="FL356" s="1">
        <v>7.9005363239999999</v>
      </c>
      <c r="FM356" s="1">
        <v>6.1950238750000004</v>
      </c>
      <c r="FN356" s="1">
        <v>5.482303956</v>
      </c>
      <c r="FO356" s="1">
        <v>11.627387969999999</v>
      </c>
      <c r="FP356" s="1">
        <v>1.615304216</v>
      </c>
      <c r="FQ356" s="1">
        <v>9.0826245439999997</v>
      </c>
      <c r="FR356" s="1">
        <v>11.47372258</v>
      </c>
      <c r="FS356" s="1">
        <v>6.2063564580000001</v>
      </c>
      <c r="FT356" s="1">
        <v>8.8523105399999995</v>
      </c>
      <c r="FU356" s="1">
        <v>6.2368200600000003</v>
      </c>
      <c r="FV356" s="1">
        <v>-2.583404619</v>
      </c>
      <c r="FW356" s="1">
        <v>2.455965725</v>
      </c>
      <c r="FX356" s="1">
        <v>1.312454233</v>
      </c>
      <c r="FY356" s="1">
        <v>2.9377694829999998</v>
      </c>
      <c r="FZ356" s="1">
        <v>-1.4494215770000001</v>
      </c>
      <c r="GA356" s="1">
        <v>17.96840066</v>
      </c>
      <c r="GB356" s="1">
        <v>9.7218067599999998</v>
      </c>
      <c r="GC356" s="1">
        <v>4.4013729049999997</v>
      </c>
      <c r="GD356" s="1">
        <v>3.4142861390000001</v>
      </c>
      <c r="GE356" s="1">
        <v>32.80228151</v>
      </c>
      <c r="GF356" s="1">
        <v>0.1</v>
      </c>
      <c r="GG356" s="1">
        <v>1.375</v>
      </c>
      <c r="GH356" s="1">
        <v>1.5</v>
      </c>
      <c r="GI356" s="1">
        <v>1.8280000000000001</v>
      </c>
      <c r="GJ356" s="1">
        <v>0.96499999999999997</v>
      </c>
      <c r="GK356" s="1">
        <v>12.92476452</v>
      </c>
      <c r="GL356" s="1">
        <v>7.3426573429999999</v>
      </c>
      <c r="GM356" s="1">
        <v>-0.97393254600000001</v>
      </c>
      <c r="GN356" s="1">
        <v>-0.79914956000000004</v>
      </c>
      <c r="GO356" s="1">
        <v>5.0512811900000001</v>
      </c>
      <c r="GP356" s="1">
        <v>0.35876505400000003</v>
      </c>
      <c r="GQ356" s="1">
        <v>-1.786057681</v>
      </c>
      <c r="GR356" s="1">
        <v>-3.673925536</v>
      </c>
      <c r="GS356" s="1">
        <v>-1.0893901589999999</v>
      </c>
      <c r="GT356" s="1">
        <v>-4.5643655909999996</v>
      </c>
      <c r="GU356" s="1">
        <v>0.64499817999999998</v>
      </c>
      <c r="GV356" s="1">
        <v>-0.22357877100000001</v>
      </c>
      <c r="GW356" s="1">
        <v>-0.21081069099999999</v>
      </c>
      <c r="GX356" s="1">
        <v>-0.29895789699999997</v>
      </c>
      <c r="GY356" s="1">
        <v>-0.698413167</v>
      </c>
      <c r="GZ356" s="1">
        <v>-1.4224100000000001E-4</v>
      </c>
      <c r="HA356" s="1">
        <v>1.7312978999999999E-2</v>
      </c>
      <c r="HB356" s="1">
        <v>-2.4472553459999999</v>
      </c>
      <c r="HC356" s="1">
        <v>-1.832062836</v>
      </c>
      <c r="HD356" s="1">
        <v>5.1410552889999996</v>
      </c>
      <c r="HE356" s="1">
        <v>4.8041669999999998E-3</v>
      </c>
      <c r="HF356" s="1">
        <v>-1.2919588879999999</v>
      </c>
      <c r="HG356" s="1">
        <v>1.372623669</v>
      </c>
      <c r="HH356" s="1">
        <v>0.59856206099999998</v>
      </c>
      <c r="HI356" s="1">
        <v>5.1041046999999997</v>
      </c>
      <c r="HJ356" s="1">
        <v>3.3130866920000002</v>
      </c>
      <c r="HK356" s="1">
        <v>1.5711116860000001</v>
      </c>
      <c r="HL356" s="1">
        <v>-0.59516168800000002</v>
      </c>
    </row>
    <row r="357" spans="1:220" x14ac:dyDescent="0.15">
      <c r="A357" s="3">
        <v>2003.08</v>
      </c>
      <c r="B357" s="1">
        <v>-1.3026052100000001</v>
      </c>
      <c r="C357" s="1">
        <v>-1.3013013010000001</v>
      </c>
      <c r="D357" s="1">
        <v>-0.571428571</v>
      </c>
      <c r="E357" s="1">
        <v>-0.28544243600000002</v>
      </c>
      <c r="F357" s="1">
        <v>-1.6949152540000001</v>
      </c>
      <c r="G357" s="1">
        <v>-0.16708437800000001</v>
      </c>
      <c r="H357" s="1">
        <v>-2.453385672</v>
      </c>
      <c r="I357" s="1">
        <v>-0.232288037</v>
      </c>
      <c r="J357" s="1">
        <v>-0.106723586</v>
      </c>
      <c r="K357" s="1">
        <v>-1.98757764</v>
      </c>
      <c r="L357" s="1">
        <v>-0.626678603</v>
      </c>
      <c r="M357" s="1">
        <v>0.20768432000000001</v>
      </c>
      <c r="N357" s="1">
        <v>-2.497687327</v>
      </c>
      <c r="O357" s="1">
        <v>-0.82266910400000004</v>
      </c>
      <c r="P357" s="1">
        <v>-2.0427112350000001</v>
      </c>
      <c r="Q357" s="1">
        <v>-0.89392133500000004</v>
      </c>
      <c r="R357" s="1">
        <v>-3.241182078</v>
      </c>
      <c r="S357" s="1">
        <v>-0.38022813700000002</v>
      </c>
      <c r="T357" s="1">
        <v>-1.69332079</v>
      </c>
      <c r="U357" s="1">
        <v>-0.83945435499999999</v>
      </c>
      <c r="V357" s="1">
        <v>-0.85015940499999998</v>
      </c>
      <c r="W357" s="1">
        <v>-0.47393364900000001</v>
      </c>
      <c r="X357" s="1">
        <v>-0.19379845000000001</v>
      </c>
      <c r="Y357" s="1">
        <v>-0.207900208</v>
      </c>
      <c r="Z357" s="1">
        <v>-0.105485232</v>
      </c>
      <c r="AA357" s="1">
        <v>-0.18365472899999999</v>
      </c>
      <c r="AB357" s="1">
        <v>-1.0377358489999999</v>
      </c>
      <c r="AC357" s="1">
        <v>-0.58939096300000005</v>
      </c>
      <c r="AD357" s="1">
        <v>-2.9107981220000001</v>
      </c>
      <c r="AE357" s="1">
        <v>-0.39800995</v>
      </c>
      <c r="AF357" s="1">
        <v>-2.9679345420000001</v>
      </c>
      <c r="AG357" s="1">
        <v>-0.29440628099999999</v>
      </c>
      <c r="AH357" s="1">
        <v>-0.350569676</v>
      </c>
      <c r="AI357" s="1">
        <v>1.6597510369999999</v>
      </c>
      <c r="AJ357" s="1">
        <v>-0.36934441400000001</v>
      </c>
      <c r="AK357" s="1">
        <v>-0.37664783400000001</v>
      </c>
      <c r="AL357" s="1">
        <v>-3.5580524339999999</v>
      </c>
      <c r="AM357" s="1">
        <v>0.28598665400000001</v>
      </c>
      <c r="AN357" s="1">
        <v>-3.8878842680000001</v>
      </c>
      <c r="AO357" s="1">
        <v>-1.120448179</v>
      </c>
      <c r="AP357" s="1">
        <v>0.71355759399999996</v>
      </c>
      <c r="AQ357" s="1">
        <v>6.2279670979999997</v>
      </c>
      <c r="AR357" s="1">
        <v>0.100300903</v>
      </c>
      <c r="AS357" s="1">
        <v>0.20161290300000001</v>
      </c>
      <c r="AT357" s="1">
        <v>0.95419847300000005</v>
      </c>
      <c r="AU357" s="1">
        <v>0.90634441099999996</v>
      </c>
      <c r="AV357" s="1">
        <v>0.62047569800000002</v>
      </c>
      <c r="AW357" s="1">
        <v>0.493096647</v>
      </c>
      <c r="AX357" s="1">
        <v>-0.28355387500000001</v>
      </c>
      <c r="AY357" s="1">
        <v>0</v>
      </c>
      <c r="AZ357" s="1">
        <v>9.5328885000000002E-2</v>
      </c>
      <c r="BA357" s="1">
        <v>-0.60975609799999997</v>
      </c>
      <c r="BB357" s="1">
        <v>0.394866732</v>
      </c>
      <c r="BC357" s="1">
        <v>-1.8123667379999999</v>
      </c>
      <c r="BD357" s="1">
        <v>-1.5779092699999999</v>
      </c>
      <c r="BE357" s="1">
        <v>-1.377726751</v>
      </c>
      <c r="BF357" s="1">
        <v>3.32103321</v>
      </c>
      <c r="BG357" s="1">
        <v>5.6537102470000002</v>
      </c>
      <c r="BH357" s="1">
        <v>1.923076923</v>
      </c>
      <c r="BI357" s="1">
        <v>-1.2345679009999999</v>
      </c>
      <c r="BJ357" s="1">
        <v>-1.450777202</v>
      </c>
      <c r="BK357" s="1">
        <v>-1.3685239490000001</v>
      </c>
      <c r="BL357" s="1">
        <v>-1.744719927</v>
      </c>
      <c r="BM357" s="1">
        <v>-3.0150753770000001</v>
      </c>
      <c r="BN357" s="1">
        <v>-1.721311475</v>
      </c>
      <c r="BO357" s="1">
        <v>-3.3276450510000002</v>
      </c>
      <c r="BP357" s="1">
        <v>-0.39968025600000001</v>
      </c>
      <c r="BQ357" s="1">
        <v>-3.448275862</v>
      </c>
      <c r="BR357" s="1">
        <v>-5.2539404550000004</v>
      </c>
      <c r="BS357" s="1">
        <v>-2.1333333329999999</v>
      </c>
      <c r="BT357" s="1">
        <v>-0.49554013899999999</v>
      </c>
      <c r="BU357" s="1">
        <v>-0.60362172999999997</v>
      </c>
      <c r="BV357" s="1">
        <v>-1.1007620659999999</v>
      </c>
      <c r="BW357" s="1">
        <v>-0.96899224799999994</v>
      </c>
      <c r="BX357" s="1">
        <v>1.4253563389999999</v>
      </c>
      <c r="BY357" s="1">
        <v>-0.36068530199999999</v>
      </c>
      <c r="BZ357" s="1">
        <v>-1.2795275589999999</v>
      </c>
      <c r="CA357" s="1">
        <v>0.68027210900000001</v>
      </c>
      <c r="CB357" s="1">
        <v>-0.20703933699999999</v>
      </c>
      <c r="CC357" s="1">
        <v>2.069266067</v>
      </c>
      <c r="CD357" s="1">
        <v>3.1121508439999999</v>
      </c>
      <c r="CE357" s="1">
        <v>-0.97759682299999995</v>
      </c>
      <c r="CF357" s="1">
        <v>9.4132854990000006</v>
      </c>
      <c r="CG357" s="1">
        <v>-13.63999519</v>
      </c>
      <c r="CH357" s="1">
        <v>0.93246222199999995</v>
      </c>
      <c r="CI357" s="1">
        <v>0.180375585</v>
      </c>
      <c r="CJ357" s="1">
        <v>2.098187604</v>
      </c>
      <c r="CK357" s="1">
        <v>-3.733277299</v>
      </c>
      <c r="CL357" s="1">
        <v>1.2048192769999999</v>
      </c>
      <c r="CM357" s="1">
        <v>0</v>
      </c>
      <c r="CN357" s="1">
        <v>-5.5677213920000002</v>
      </c>
      <c r="CO357" s="1">
        <v>2.7194767930000001</v>
      </c>
      <c r="CP357" s="1">
        <v>-10.650631130000001</v>
      </c>
      <c r="CQ357" s="1">
        <v>-2.6129334580000001</v>
      </c>
      <c r="CR357" s="1">
        <v>-6.4383464510000001</v>
      </c>
      <c r="CS357" s="1">
        <v>-3.9654356059999998</v>
      </c>
      <c r="CT357" s="1">
        <v>1.898422091</v>
      </c>
      <c r="CU357" s="1">
        <v>-13.3806663</v>
      </c>
      <c r="CV357" s="1">
        <v>-2.6211278789999999</v>
      </c>
      <c r="CW357" s="1">
        <v>0.95036958800000004</v>
      </c>
      <c r="CX357" s="1">
        <v>1.6198704100000001</v>
      </c>
      <c r="CY357" s="1">
        <v>-1.930501931</v>
      </c>
      <c r="CZ357" s="1">
        <v>-1.185770751</v>
      </c>
      <c r="DA357" s="1">
        <v>2.937581588</v>
      </c>
      <c r="DB357" s="1">
        <v>2.8393088550000001</v>
      </c>
      <c r="DC357" s="1">
        <v>1.2216309080000001</v>
      </c>
      <c r="DD357" s="1">
        <v>-1.135005974</v>
      </c>
      <c r="DE357" s="1">
        <v>3.773584906</v>
      </c>
      <c r="DF357" s="1">
        <v>3.1746031750000001</v>
      </c>
      <c r="DG357" s="1">
        <v>1.093772204</v>
      </c>
      <c r="DH357" s="1">
        <v>1.296437099</v>
      </c>
      <c r="DI357" s="1">
        <v>4.2654028439999996</v>
      </c>
      <c r="DJ357" s="1">
        <v>3.496503497</v>
      </c>
      <c r="DK357" s="1">
        <v>0</v>
      </c>
      <c r="DL357" s="1">
        <v>-9.2850510999999997E-2</v>
      </c>
      <c r="DM357" s="1">
        <v>-0.173493804</v>
      </c>
      <c r="DN357" s="1">
        <v>0.29784835300000001</v>
      </c>
      <c r="DO357" s="1">
        <v>-0.101704482</v>
      </c>
      <c r="DP357" s="1">
        <v>-0.33459555000000002</v>
      </c>
      <c r="DQ357" s="1">
        <v>6.4987206000000006E-2</v>
      </c>
      <c r="DR357" s="1">
        <v>-3.6748298999999998E-2</v>
      </c>
      <c r="DS357" s="1">
        <v>-0.35802334400000002</v>
      </c>
      <c r="DT357" s="1">
        <v>-0.20618556699999999</v>
      </c>
      <c r="DU357" s="1">
        <v>0</v>
      </c>
      <c r="DV357" s="1">
        <v>2.5862068969999998</v>
      </c>
      <c r="DW357" s="1">
        <v>5.0999999999999996</v>
      </c>
      <c r="DX357" s="1">
        <v>19.512195120000001</v>
      </c>
      <c r="DY357" s="1">
        <v>20.01725626</v>
      </c>
      <c r="DZ357" s="1">
        <v>-0.48986536000000003</v>
      </c>
      <c r="EA357" s="1">
        <v>0.57088487200000004</v>
      </c>
      <c r="EB357" s="1">
        <v>-1.419314006</v>
      </c>
      <c r="EC357" s="1">
        <v>-2.5316455699999998</v>
      </c>
      <c r="ED357" s="1">
        <v>-0.3</v>
      </c>
      <c r="EE357" s="1">
        <v>-0.4</v>
      </c>
      <c r="EF357" s="1">
        <v>-1.4</v>
      </c>
      <c r="EG357" s="1">
        <v>-3.0639607579999999</v>
      </c>
      <c r="EH357" s="1">
        <v>-3.4625211739999999</v>
      </c>
      <c r="EI357" s="1">
        <v>3.394797498</v>
      </c>
      <c r="EJ357" s="1">
        <v>-3.4722222220000001</v>
      </c>
      <c r="EK357" s="1">
        <v>-0.94428706299999998</v>
      </c>
      <c r="EL357" s="1">
        <v>-1.606425703</v>
      </c>
      <c r="EM357" s="1">
        <v>-0.98522167500000002</v>
      </c>
      <c r="EN357" s="1">
        <v>-1.846153846</v>
      </c>
      <c r="EO357" s="1">
        <v>1.5479876159999999</v>
      </c>
      <c r="EP357" s="1">
        <v>0.62827225099999995</v>
      </c>
      <c r="EQ357" s="1">
        <v>1.7293997969999999</v>
      </c>
      <c r="ER357" s="1">
        <v>-0.41</v>
      </c>
      <c r="ES357" s="1">
        <v>-4.0071436540000001</v>
      </c>
      <c r="ET357" s="1">
        <v>3.7745351170000001</v>
      </c>
      <c r="EU357" s="1">
        <v>1.9</v>
      </c>
      <c r="EV357" s="1">
        <v>5.4115411299999998</v>
      </c>
      <c r="EW357" s="1">
        <v>20.510035649999999</v>
      </c>
      <c r="EX357" s="1">
        <v>5.2070010450000002</v>
      </c>
      <c r="EY357" s="1">
        <v>-17.01687909</v>
      </c>
      <c r="EZ357" s="1">
        <v>-17.43648584</v>
      </c>
      <c r="FA357" s="1">
        <v>4.0946030420000001</v>
      </c>
      <c r="FB357" s="1">
        <v>4.3123543120000001</v>
      </c>
      <c r="FC357" s="1">
        <v>3.407880724</v>
      </c>
      <c r="FD357" s="1">
        <v>4.3835616440000003</v>
      </c>
      <c r="FE357" s="1">
        <v>2.5</v>
      </c>
      <c r="FF357" s="1">
        <v>4.8888888890000004</v>
      </c>
      <c r="FG357" s="1">
        <v>4.4340249580000002</v>
      </c>
      <c r="FH357" s="1">
        <v>1.6502854760000001</v>
      </c>
      <c r="FI357" s="1">
        <v>1.207773338</v>
      </c>
      <c r="FJ357" s="1">
        <v>6.2787348359999999</v>
      </c>
      <c r="FK357" s="1">
        <v>-2.5836972340000002</v>
      </c>
      <c r="FL357" s="1">
        <v>4.4427574740000004</v>
      </c>
      <c r="FM357" s="1">
        <v>4.7982487279999999</v>
      </c>
      <c r="FN357" s="1">
        <v>10.0745614</v>
      </c>
      <c r="FO357" s="1">
        <v>10.236314930000001</v>
      </c>
      <c r="FP357" s="1">
        <v>4.1891344330000004</v>
      </c>
      <c r="FQ357" s="1">
        <v>9.2815371760000005</v>
      </c>
      <c r="FR357" s="1">
        <v>6.7919519890000002</v>
      </c>
      <c r="FS357" s="1">
        <v>17.83519725</v>
      </c>
      <c r="FT357" s="1">
        <v>2.0710861899999999</v>
      </c>
      <c r="FU357" s="1">
        <v>11.17032848</v>
      </c>
      <c r="FV357" s="1">
        <v>-1.2030207239999999</v>
      </c>
      <c r="FW357" s="1">
        <v>-5.4911402999999998E-2</v>
      </c>
      <c r="FX357" s="1">
        <v>16.72411876</v>
      </c>
      <c r="FY357" s="1">
        <v>-0.70644868900000002</v>
      </c>
      <c r="FZ357" s="1">
        <v>5.2346016039999999</v>
      </c>
      <c r="GA357" s="1">
        <v>2.6975803900000002</v>
      </c>
      <c r="GB357" s="1">
        <v>8.0074778000000002</v>
      </c>
      <c r="GC357" s="1">
        <v>2.5952427</v>
      </c>
      <c r="GD357" s="1">
        <v>4.469471081</v>
      </c>
      <c r="GE357" s="1">
        <v>-4.0198277649999996</v>
      </c>
      <c r="GF357" s="1">
        <v>0.1</v>
      </c>
      <c r="GG357" s="1">
        <v>1.375</v>
      </c>
      <c r="GH357" s="1">
        <v>1.52</v>
      </c>
      <c r="GI357" s="1">
        <v>1.82</v>
      </c>
      <c r="GJ357" s="1">
        <v>0.98299999999999998</v>
      </c>
      <c r="GK357" s="1">
        <v>10.84665841</v>
      </c>
      <c r="GL357" s="1">
        <v>5.8517555269999999</v>
      </c>
      <c r="GM357" s="1">
        <v>-0.84977039799999998</v>
      </c>
      <c r="GN357" s="1">
        <v>-0.60969928600000001</v>
      </c>
      <c r="GO357" s="1">
        <v>4.2202139860000001</v>
      </c>
      <c r="GP357" s="1">
        <v>0.57353667399999997</v>
      </c>
      <c r="GQ357" s="1">
        <v>-1.763244477</v>
      </c>
      <c r="GR357" s="1">
        <v>-3.4822792790000001</v>
      </c>
      <c r="GS357" s="1">
        <v>-0.96688000699999999</v>
      </c>
      <c r="GT357" s="1">
        <v>-4.2390116009999996</v>
      </c>
      <c r="GU357" s="1">
        <v>0.56529137600000001</v>
      </c>
      <c r="GV357" s="1">
        <v>-0.32719382400000002</v>
      </c>
      <c r="GW357" s="1">
        <v>-0.13325216100000001</v>
      </c>
      <c r="GX357" s="1">
        <v>-0.35485433500000002</v>
      </c>
      <c r="GY357" s="1">
        <v>-0.83497594399999997</v>
      </c>
      <c r="GZ357" s="1">
        <v>0.11552528400000001</v>
      </c>
      <c r="HA357" s="1">
        <v>-9.2307355999999993E-2</v>
      </c>
      <c r="HB357" s="1">
        <v>-2.657228387</v>
      </c>
      <c r="HC357" s="1">
        <v>-2.1292787519999998</v>
      </c>
      <c r="HD357" s="1">
        <v>5.0150371160000002</v>
      </c>
      <c r="HE357" s="1">
        <v>-0.10919414199999999</v>
      </c>
      <c r="HF357" s="1">
        <v>-1.4810413309999999</v>
      </c>
      <c r="HG357" s="1">
        <v>1.548611451</v>
      </c>
      <c r="HH357" s="1">
        <v>-0.218339858</v>
      </c>
      <c r="HI357" s="1">
        <v>-1.437627349</v>
      </c>
      <c r="HJ357" s="1">
        <v>-10.33671833</v>
      </c>
      <c r="HK357" s="1">
        <v>-0.77067136800000002</v>
      </c>
      <c r="HL357" s="1">
        <v>1.5353010899999999</v>
      </c>
    </row>
    <row r="358" spans="1:220" x14ac:dyDescent="0.15">
      <c r="A358" s="3">
        <v>2003.09</v>
      </c>
      <c r="B358" s="1">
        <v>2.9441624370000001</v>
      </c>
      <c r="C358" s="1">
        <v>3.0425963490000001</v>
      </c>
      <c r="D358" s="1">
        <v>-3.1609195400000001</v>
      </c>
      <c r="E358" s="1">
        <v>1.1450381679999999</v>
      </c>
      <c r="F358" s="1">
        <v>0.90744101600000004</v>
      </c>
      <c r="G358" s="1">
        <v>1.4225941419999999</v>
      </c>
      <c r="H358" s="1">
        <v>6.2374245469999998</v>
      </c>
      <c r="I358" s="1">
        <v>3.6088474970000002</v>
      </c>
      <c r="J358" s="1">
        <v>2.0299145300000001</v>
      </c>
      <c r="K358" s="1">
        <v>3.8022813690000001</v>
      </c>
      <c r="L358" s="1">
        <v>2.612612613</v>
      </c>
      <c r="M358" s="1">
        <v>1.2435233160000001</v>
      </c>
      <c r="N358" s="1">
        <v>3.1309297909999998</v>
      </c>
      <c r="O358" s="1">
        <v>0.92165898599999996</v>
      </c>
      <c r="P358" s="1">
        <v>1.5165876780000001</v>
      </c>
      <c r="Q358" s="1">
        <v>-0.54119061899999998</v>
      </c>
      <c r="R358" s="1">
        <v>5.1231527090000002</v>
      </c>
      <c r="S358" s="1">
        <v>0</v>
      </c>
      <c r="T358" s="1">
        <v>3.3492822969999998</v>
      </c>
      <c r="U358" s="1">
        <v>2.4338624339999999</v>
      </c>
      <c r="V358" s="1">
        <v>2.6795284029999999</v>
      </c>
      <c r="W358" s="1">
        <v>0</v>
      </c>
      <c r="X358" s="1">
        <v>3.786407767</v>
      </c>
      <c r="Y358" s="1">
        <v>1.6666666670000001</v>
      </c>
      <c r="Z358" s="1">
        <v>1.4783526929999999</v>
      </c>
      <c r="AA358" s="1">
        <v>1.0119595219999999</v>
      </c>
      <c r="AB358" s="1">
        <v>3.1458531939999999</v>
      </c>
      <c r="AC358" s="1">
        <v>1.4822134389999999</v>
      </c>
      <c r="AD358" s="1">
        <v>2.611218569</v>
      </c>
      <c r="AE358" s="1">
        <v>0.79920079899999996</v>
      </c>
      <c r="AF358" s="1">
        <v>2.5264203799999998</v>
      </c>
      <c r="AG358" s="1">
        <v>5.0196850389999996</v>
      </c>
      <c r="AH358" s="1">
        <v>1.143359719</v>
      </c>
      <c r="AI358" s="1">
        <v>4.1836734690000004</v>
      </c>
      <c r="AJ358" s="1">
        <v>2.2242817420000001</v>
      </c>
      <c r="AK358" s="1">
        <v>1.7958412100000001</v>
      </c>
      <c r="AL358" s="1">
        <v>1.2621359219999999</v>
      </c>
      <c r="AM358" s="1">
        <v>0.66539923999999995</v>
      </c>
      <c r="AN358" s="1">
        <v>-6.0206961430000003</v>
      </c>
      <c r="AO358" s="1">
        <v>3.966005666</v>
      </c>
      <c r="AP358" s="1">
        <v>0.80971659900000004</v>
      </c>
      <c r="AQ358" s="1">
        <v>4.9778761060000001</v>
      </c>
      <c r="AR358" s="1">
        <v>-0.10020040099999999</v>
      </c>
      <c r="AS358" s="1">
        <v>-0.20120724300000001</v>
      </c>
      <c r="AT358" s="1">
        <v>1.3232514179999999</v>
      </c>
      <c r="AU358" s="1">
        <v>9.9800398999999998E-2</v>
      </c>
      <c r="AV358" s="1">
        <v>0.51387461499999998</v>
      </c>
      <c r="AW358" s="1">
        <v>-0.29440628099999999</v>
      </c>
      <c r="AX358" s="1">
        <v>0.56872037900000005</v>
      </c>
      <c r="AY358" s="1">
        <v>-9.2506937999999997E-2</v>
      </c>
      <c r="AZ358" s="1">
        <v>0.85714285700000004</v>
      </c>
      <c r="BA358" s="1">
        <v>2.7272727269999999</v>
      </c>
      <c r="BB358" s="1">
        <v>3.2705649160000001</v>
      </c>
      <c r="BC358" s="1">
        <v>3.2460732980000002</v>
      </c>
      <c r="BD358" s="1">
        <v>6.893203883</v>
      </c>
      <c r="BE358" s="1">
        <v>3.3975084940000002</v>
      </c>
      <c r="BF358" s="1">
        <v>3.1488549620000001</v>
      </c>
      <c r="BG358" s="1">
        <v>5.6179775279999999</v>
      </c>
      <c r="BH358" s="1">
        <v>1.9607843140000001</v>
      </c>
      <c r="BI358" s="1">
        <v>2.4390243900000002</v>
      </c>
      <c r="BJ358" s="1">
        <v>2.4514811029999999</v>
      </c>
      <c r="BK358" s="1">
        <v>1.253616201</v>
      </c>
      <c r="BL358" s="1">
        <v>0</v>
      </c>
      <c r="BM358" s="1">
        <v>0.60449050100000001</v>
      </c>
      <c r="BN358" s="1">
        <v>-0.41701417800000001</v>
      </c>
      <c r="BO358" s="1">
        <v>0.176522507</v>
      </c>
      <c r="BP358" s="1">
        <v>-1.123595506</v>
      </c>
      <c r="BQ358" s="1">
        <v>0.98214285700000004</v>
      </c>
      <c r="BR358" s="1">
        <v>-0.55452865100000004</v>
      </c>
      <c r="BS358" s="1">
        <v>2.8156221619999999</v>
      </c>
      <c r="BT358" s="1">
        <v>-0.39840637499999998</v>
      </c>
      <c r="BU358" s="1">
        <v>-0.4048583</v>
      </c>
      <c r="BV358" s="1">
        <v>0</v>
      </c>
      <c r="BW358" s="1">
        <v>6.1643835620000003</v>
      </c>
      <c r="BX358" s="1">
        <v>0</v>
      </c>
      <c r="BY358" s="1">
        <v>4.0723981900000004</v>
      </c>
      <c r="BZ358" s="1">
        <v>6.3808574279999997</v>
      </c>
      <c r="CA358" s="1">
        <v>0.675675676</v>
      </c>
      <c r="CB358" s="1">
        <v>-0.20746887999999999</v>
      </c>
      <c r="CC358" s="1">
        <v>4.641134407</v>
      </c>
      <c r="CD358" s="1">
        <v>2.0188014590000001</v>
      </c>
      <c r="CE358" s="1">
        <v>4.9244245309999997</v>
      </c>
      <c r="CF358" s="1">
        <v>-3.8237153259999999</v>
      </c>
      <c r="CG358" s="1">
        <v>9.9625856640000006</v>
      </c>
      <c r="CH358" s="1">
        <v>-2.001714523</v>
      </c>
      <c r="CI358" s="1">
        <v>0.30584976800000002</v>
      </c>
      <c r="CJ358" s="1">
        <v>-0.32688737600000001</v>
      </c>
      <c r="CK358" s="1">
        <v>8.0471478459999997</v>
      </c>
      <c r="CL358" s="1">
        <v>3.2661782659999998</v>
      </c>
      <c r="CM358" s="1">
        <v>-1.2168141589999999</v>
      </c>
      <c r="CN358" s="1">
        <v>5.9240007170000002</v>
      </c>
      <c r="CO358" s="1">
        <v>3.7909303529999998</v>
      </c>
      <c r="CP358" s="1">
        <v>10.255866129999999</v>
      </c>
      <c r="CQ358" s="1">
        <v>-0.83917160700000004</v>
      </c>
      <c r="CR358" s="1">
        <v>4.6608563849999998</v>
      </c>
      <c r="CS358" s="1">
        <v>5.7315419700000003</v>
      </c>
      <c r="CT358" s="1">
        <v>3.33897895</v>
      </c>
      <c r="CU358" s="1">
        <v>10.5296343</v>
      </c>
      <c r="CV358" s="1">
        <v>4.4045677000000003</v>
      </c>
      <c r="CW358" s="1">
        <v>0.94142259399999995</v>
      </c>
      <c r="CX358" s="1">
        <v>-0.212539851</v>
      </c>
      <c r="CY358" s="1">
        <v>1.377952756</v>
      </c>
      <c r="CZ358" s="1">
        <v>0.7</v>
      </c>
      <c r="DA358" s="1">
        <v>-0.43059674199999998</v>
      </c>
      <c r="DB358" s="1">
        <v>-0.90619647599999997</v>
      </c>
      <c r="DC358" s="1">
        <v>2.0700592599999998</v>
      </c>
      <c r="DD358" s="1">
        <v>4.7129909369999998</v>
      </c>
      <c r="DE358" s="1">
        <v>0.909090909</v>
      </c>
      <c r="DF358" s="1">
        <v>3.076923077</v>
      </c>
      <c r="DG358" s="1">
        <v>2.1511375070000001</v>
      </c>
      <c r="DH358" s="1">
        <v>2.4108406950000001</v>
      </c>
      <c r="DI358" s="1">
        <v>0.45454545499999999</v>
      </c>
      <c r="DJ358" s="1">
        <v>3.3783783779999998</v>
      </c>
      <c r="DK358" s="1">
        <v>0.113765643</v>
      </c>
      <c r="DL358" s="1">
        <v>-0.185873606</v>
      </c>
      <c r="DM358" s="1">
        <v>-0.57054508599999998</v>
      </c>
      <c r="DN358" s="1">
        <v>-0.179982578</v>
      </c>
      <c r="DO358" s="1">
        <v>-0.18160156499999999</v>
      </c>
      <c r="DP358" s="1">
        <v>9.5157503000000004E-2</v>
      </c>
      <c r="DQ358" s="1">
        <v>-0.160879676</v>
      </c>
      <c r="DR358" s="1">
        <v>-0.27561980899999999</v>
      </c>
      <c r="DS358" s="1">
        <v>-0.190238187</v>
      </c>
      <c r="DT358" s="1">
        <v>1.0661868E-2</v>
      </c>
      <c r="DU358" s="1">
        <v>0.113765643</v>
      </c>
      <c r="DV358" s="1">
        <v>-1.4749262540000001</v>
      </c>
      <c r="DW358" s="1">
        <v>5.2</v>
      </c>
      <c r="DX358" s="1">
        <v>4.9689440989999998</v>
      </c>
      <c r="DY358" s="1">
        <v>18.385650219999999</v>
      </c>
      <c r="DZ358" s="1">
        <v>-0.51378409300000005</v>
      </c>
      <c r="EA358" s="1">
        <v>0.66539923999999995</v>
      </c>
      <c r="EB358" s="1">
        <v>-5.1226541839999999</v>
      </c>
      <c r="EC358" s="1">
        <v>-5.7471264370000004</v>
      </c>
      <c r="ED358" s="1">
        <v>1.1000000000000001</v>
      </c>
      <c r="EE358" s="1">
        <v>1.3</v>
      </c>
      <c r="EF358" s="1">
        <v>-2.9</v>
      </c>
      <c r="EG358" s="1">
        <v>3.0938568449999999</v>
      </c>
      <c r="EH358" s="1">
        <v>3.692213084</v>
      </c>
      <c r="EI358" s="1">
        <v>-1.8089330480000001</v>
      </c>
      <c r="EJ358" s="1">
        <v>-2.4950099799999998</v>
      </c>
      <c r="EK358" s="1">
        <v>-1.141769743</v>
      </c>
      <c r="EL358" s="1">
        <v>2.5510204079999999</v>
      </c>
      <c r="EM358" s="1">
        <v>1.691542289</v>
      </c>
      <c r="EN358" s="1">
        <v>3.2392894459999999</v>
      </c>
      <c r="EO358" s="1">
        <v>2.0325203250000001</v>
      </c>
      <c r="EP358" s="1">
        <v>3.0176899060000002</v>
      </c>
      <c r="EQ358" s="1">
        <v>1.8</v>
      </c>
      <c r="ER358" s="1">
        <v>0.22</v>
      </c>
      <c r="ES358" s="1">
        <v>7.5</v>
      </c>
      <c r="ET358" s="1">
        <v>5.4222361340000003</v>
      </c>
      <c r="EU358" s="1">
        <v>1.8</v>
      </c>
      <c r="EV358" s="1">
        <v>5.678968545</v>
      </c>
      <c r="EW358" s="1">
        <v>20.859412989999999</v>
      </c>
      <c r="EX358" s="1">
        <v>5.0611004570000002</v>
      </c>
      <c r="EY358" s="1">
        <v>29.522623500000002</v>
      </c>
      <c r="EZ358" s="1">
        <v>23.320885279999999</v>
      </c>
      <c r="FA358" s="1">
        <v>6.7060354320000002</v>
      </c>
      <c r="FB358" s="1">
        <v>6.480446927</v>
      </c>
      <c r="FC358" s="1">
        <v>6.7971163749999999</v>
      </c>
      <c r="FD358" s="1">
        <v>6.0367454069999997</v>
      </c>
      <c r="FE358" s="1">
        <v>9.7560975610000007</v>
      </c>
      <c r="FF358" s="1">
        <v>5.5084745760000002</v>
      </c>
      <c r="FG358" s="1">
        <v>5.7941810729999998</v>
      </c>
      <c r="FH358" s="1">
        <v>2.2210823290000001</v>
      </c>
      <c r="FI358" s="1">
        <v>5.6826678629999998</v>
      </c>
      <c r="FJ358" s="1">
        <v>5.8634977719999997</v>
      </c>
      <c r="FK358" s="1">
        <v>6.0266467439999998</v>
      </c>
      <c r="FL358" s="1">
        <v>1.983247958</v>
      </c>
      <c r="FM358" s="1">
        <v>7.6017614179999997</v>
      </c>
      <c r="FN358" s="1">
        <v>7.7738375099999999</v>
      </c>
      <c r="FO358" s="1">
        <v>8.9593383870000007</v>
      </c>
      <c r="FP358" s="1">
        <v>10.880426</v>
      </c>
      <c r="FQ358" s="1">
        <v>4.8620136079999998</v>
      </c>
      <c r="FR358" s="1">
        <v>7.6514346440000001</v>
      </c>
      <c r="FS358" s="1">
        <v>-3.2618048129999999</v>
      </c>
      <c r="FT358" s="1">
        <v>9.3443203970000006</v>
      </c>
      <c r="FU358" s="1">
        <v>7.2399960859999997</v>
      </c>
      <c r="FV358" s="1">
        <v>2.168696116</v>
      </c>
      <c r="FW358" s="1">
        <v>4.5749424169999999</v>
      </c>
      <c r="FX358" s="1">
        <v>11.012670290000001</v>
      </c>
      <c r="FY358" s="1">
        <v>6.4410514719999998</v>
      </c>
      <c r="FZ358" s="1">
        <v>2.9086546260000001</v>
      </c>
      <c r="GA358" s="1">
        <v>9.0828001969999992</v>
      </c>
      <c r="GB358" s="1">
        <v>10.62671282</v>
      </c>
      <c r="GC358" s="1">
        <v>5.5304229810000001</v>
      </c>
      <c r="GD358" s="1">
        <v>-6.1772433309999997</v>
      </c>
      <c r="GE358" s="1">
        <v>16.337381010000001</v>
      </c>
      <c r="GF358" s="1">
        <v>0.1</v>
      </c>
      <c r="GG358" s="1">
        <v>1.375</v>
      </c>
      <c r="GH358" s="1">
        <v>1.75</v>
      </c>
      <c r="GI358" s="1">
        <v>1.8029999999999999</v>
      </c>
      <c r="GJ358" s="1">
        <v>1.518</v>
      </c>
      <c r="GK358" s="1">
        <v>13.19987697</v>
      </c>
      <c r="GL358" s="1">
        <v>5.841299631</v>
      </c>
      <c r="GM358" s="1">
        <v>-0.65657781299999995</v>
      </c>
      <c r="GN358" s="1">
        <v>-0.57916257500000001</v>
      </c>
      <c r="GO358" s="1">
        <v>1.218340848</v>
      </c>
      <c r="GP358" s="1">
        <v>0.154784381</v>
      </c>
      <c r="GQ358" s="1">
        <v>-2.0995257669999998</v>
      </c>
      <c r="GR358" s="1">
        <v>-3.5707899190000001</v>
      </c>
      <c r="GS358" s="1">
        <v>-1.240624865</v>
      </c>
      <c r="GT358" s="1">
        <v>-4.6058003999999997</v>
      </c>
      <c r="GU358" s="1">
        <v>0.238482841</v>
      </c>
      <c r="GV358" s="1">
        <v>-0.24148036000000001</v>
      </c>
      <c r="GW358" s="1">
        <v>-0.10901654099999999</v>
      </c>
      <c r="GX358" s="1">
        <v>-0.12543431199999999</v>
      </c>
      <c r="GY358" s="1">
        <v>-0.58883335800000003</v>
      </c>
      <c r="GZ358" s="1">
        <v>1.8770443000000001E-2</v>
      </c>
      <c r="HA358" s="1">
        <v>0.17790356800000001</v>
      </c>
      <c r="HB358" s="1">
        <v>-2.7144025470000002</v>
      </c>
      <c r="HC358" s="1">
        <v>-1.637249103</v>
      </c>
      <c r="HD358" s="1">
        <v>5.1780322529999996</v>
      </c>
      <c r="HE358" s="1">
        <v>-0.16808638100000001</v>
      </c>
      <c r="HF358" s="1">
        <v>-1.348833189</v>
      </c>
      <c r="HG358" s="1">
        <v>1.801347936</v>
      </c>
      <c r="HH358" s="1">
        <v>-2.7142695250000002</v>
      </c>
      <c r="HI358" s="1">
        <v>1.4700815439999999</v>
      </c>
      <c r="HJ358" s="1">
        <v>12.350977589999999</v>
      </c>
      <c r="HK358" s="1">
        <v>4.3873522329999997</v>
      </c>
      <c r="HL358" s="1">
        <v>-2.7385008329999998</v>
      </c>
    </row>
    <row r="359" spans="1:220" x14ac:dyDescent="0.15">
      <c r="A359" s="3">
        <v>2003.1</v>
      </c>
      <c r="B359" s="1">
        <v>1.6765285999999999</v>
      </c>
      <c r="C359" s="1">
        <v>1.6732283459999999</v>
      </c>
      <c r="D359" s="1">
        <v>4.1543026709999999</v>
      </c>
      <c r="E359" s="1">
        <v>1.226415094</v>
      </c>
      <c r="F359" s="1">
        <v>1.348920863</v>
      </c>
      <c r="G359" s="1">
        <v>3.0528052809999999</v>
      </c>
      <c r="H359" s="1">
        <v>1.7045454550000001</v>
      </c>
      <c r="I359" s="1">
        <v>2.5842696630000002</v>
      </c>
      <c r="J359" s="1">
        <v>3.0366492150000002</v>
      </c>
      <c r="K359" s="1">
        <v>0.97680097700000001</v>
      </c>
      <c r="L359" s="1">
        <v>0.79016681300000002</v>
      </c>
      <c r="M359" s="1">
        <v>0.81883316299999998</v>
      </c>
      <c r="N359" s="1">
        <v>9.1996320000000006E-2</v>
      </c>
      <c r="O359" s="1">
        <v>2.2831050230000001</v>
      </c>
      <c r="P359" s="1">
        <v>0.28011204499999998</v>
      </c>
      <c r="Q359" s="1">
        <v>0.36275695299999999</v>
      </c>
      <c r="R359" s="1">
        <v>1.405810684</v>
      </c>
      <c r="S359" s="1">
        <v>0.47709923700000001</v>
      </c>
      <c r="T359" s="1">
        <v>0.55555555599999995</v>
      </c>
      <c r="U359" s="1">
        <v>2.1694214879999998</v>
      </c>
      <c r="V359" s="1">
        <v>2.5052192070000001</v>
      </c>
      <c r="W359" s="1">
        <v>9.5238094999999995E-2</v>
      </c>
      <c r="X359" s="1">
        <v>0.65481758700000003</v>
      </c>
      <c r="Y359" s="1">
        <v>2.5614754099999999</v>
      </c>
      <c r="Z359" s="1">
        <v>2.7055150879999998</v>
      </c>
      <c r="AA359" s="1">
        <v>1.821493625</v>
      </c>
      <c r="AB359" s="1">
        <v>1.478743068</v>
      </c>
      <c r="AC359" s="1">
        <v>2.921129503</v>
      </c>
      <c r="AD359" s="1">
        <v>1.5080113100000001</v>
      </c>
      <c r="AE359" s="1">
        <v>3.1714568879999998</v>
      </c>
      <c r="AF359" s="1">
        <v>-2.5928152340000001</v>
      </c>
      <c r="AG359" s="1">
        <v>1.1246485470000001</v>
      </c>
      <c r="AH359" s="1">
        <v>2</v>
      </c>
      <c r="AI359" s="1">
        <v>2.0568070519999999</v>
      </c>
      <c r="AJ359" s="1">
        <v>-0.72529465100000001</v>
      </c>
      <c r="AK359" s="1">
        <v>1.857010214</v>
      </c>
      <c r="AL359" s="1">
        <v>5.7526366250000001</v>
      </c>
      <c r="AM359" s="1">
        <v>0.84985835700000001</v>
      </c>
      <c r="AN359" s="1">
        <v>3.8038038040000002</v>
      </c>
      <c r="AO359" s="1">
        <v>1.5440508630000001</v>
      </c>
      <c r="AP359" s="1">
        <v>0.602409639</v>
      </c>
      <c r="AQ359" s="1">
        <v>-3.582718651</v>
      </c>
      <c r="AR359" s="1">
        <v>0.902708124</v>
      </c>
      <c r="AS359" s="1">
        <v>0.70564516099999997</v>
      </c>
      <c r="AT359" s="1">
        <v>2.0522388060000001</v>
      </c>
      <c r="AU359" s="1">
        <v>0.69790628099999996</v>
      </c>
      <c r="AV359" s="1">
        <v>-0.71574642099999997</v>
      </c>
      <c r="AW359" s="1">
        <v>-0.59055118100000004</v>
      </c>
      <c r="AX359" s="1">
        <v>0.18850141400000001</v>
      </c>
      <c r="AY359" s="1">
        <v>9.2592593000000001E-2</v>
      </c>
      <c r="AZ359" s="1">
        <v>0.37771482499999998</v>
      </c>
      <c r="BA359" s="1">
        <v>2.9075804779999999</v>
      </c>
      <c r="BB359" s="1">
        <v>1.0245901639999999</v>
      </c>
      <c r="BC359" s="1">
        <v>5.411255411</v>
      </c>
      <c r="BD359" s="1">
        <v>-0.41710114700000001</v>
      </c>
      <c r="BE359" s="1">
        <v>2.8135990620000002</v>
      </c>
      <c r="BF359" s="1">
        <v>-1.97044335</v>
      </c>
      <c r="BG359" s="1">
        <v>-3.5714285710000002</v>
      </c>
      <c r="BH359" s="1">
        <v>-0.1</v>
      </c>
      <c r="BI359" s="1">
        <v>3.9583333330000001</v>
      </c>
      <c r="BJ359" s="1">
        <v>3.7696335080000001</v>
      </c>
      <c r="BK359" s="1">
        <v>6.25</v>
      </c>
      <c r="BL359" s="1">
        <v>0</v>
      </c>
      <c r="BM359" s="1">
        <v>8.5836910000000002E-2</v>
      </c>
      <c r="BN359" s="1">
        <v>-0.167504188</v>
      </c>
      <c r="BO359" s="1">
        <v>0.26431718100000001</v>
      </c>
      <c r="BP359" s="1">
        <v>-0.48701298700000001</v>
      </c>
      <c r="BQ359" s="1">
        <v>0.61892130899999998</v>
      </c>
      <c r="BR359" s="1">
        <v>0.37174721199999999</v>
      </c>
      <c r="BS359" s="1">
        <v>0.53003533599999997</v>
      </c>
      <c r="BT359" s="1">
        <v>-0.8</v>
      </c>
      <c r="BU359" s="1">
        <v>-0.60975609799999997</v>
      </c>
      <c r="BV359" s="1">
        <v>-0.77054794500000001</v>
      </c>
      <c r="BW359" s="1">
        <v>3.1336405530000002</v>
      </c>
      <c r="BX359" s="1">
        <v>1.7751479290000001</v>
      </c>
      <c r="BY359" s="1">
        <v>0.869565217</v>
      </c>
      <c r="BZ359" s="1">
        <v>1.1246485470000001</v>
      </c>
      <c r="CA359" s="1">
        <v>1.1931394479999999</v>
      </c>
      <c r="CB359" s="1">
        <v>0</v>
      </c>
      <c r="CC359" s="1">
        <v>2.0056962459999998</v>
      </c>
      <c r="CD359" s="1">
        <v>8.9673088960000005</v>
      </c>
      <c r="CE359" s="1">
        <v>9.2738537819999998</v>
      </c>
      <c r="CF359" s="1">
        <v>10.06142962</v>
      </c>
      <c r="CG359" s="1">
        <v>-0.41784228299999998</v>
      </c>
      <c r="CH359" s="1">
        <v>6.6981721590000003</v>
      </c>
      <c r="CI359" s="1">
        <v>7.7383250449999998</v>
      </c>
      <c r="CJ359" s="1">
        <v>1.088625452</v>
      </c>
      <c r="CK359" s="1">
        <v>-1.535353535</v>
      </c>
      <c r="CL359" s="1">
        <v>-3.7245048770000002</v>
      </c>
      <c r="CM359" s="1">
        <v>1.56774916</v>
      </c>
      <c r="CN359" s="1">
        <v>2.7677891529999998</v>
      </c>
      <c r="CO359" s="1">
        <v>-2.3316954089999999</v>
      </c>
      <c r="CP359" s="1">
        <v>1.87247381</v>
      </c>
      <c r="CQ359" s="1">
        <v>9.9301242240000001</v>
      </c>
      <c r="CR359" s="1">
        <v>25.170166550000001</v>
      </c>
      <c r="CS359" s="1">
        <v>0.99090697100000003</v>
      </c>
      <c r="CT359" s="1">
        <v>-1.966752517</v>
      </c>
      <c r="CU359" s="1">
        <v>3.3656588709999999</v>
      </c>
      <c r="CV359" s="1">
        <v>3.2421875</v>
      </c>
      <c r="CW359" s="1">
        <v>0.207253886</v>
      </c>
      <c r="CX359" s="1">
        <v>2.9818956339999998</v>
      </c>
      <c r="CY359" s="1">
        <v>2.1359223300000001</v>
      </c>
      <c r="CZ359" s="1">
        <v>1.986097319</v>
      </c>
      <c r="DA359" s="1">
        <v>-1.888335074</v>
      </c>
      <c r="DB359" s="1">
        <v>0.97640594300000005</v>
      </c>
      <c r="DC359" s="1">
        <v>1.602443515</v>
      </c>
      <c r="DD359" s="1">
        <v>2.423542989</v>
      </c>
      <c r="DE359" s="1">
        <v>4.5045045049999999</v>
      </c>
      <c r="DF359" s="1">
        <v>4.4776119400000001</v>
      </c>
      <c r="DG359" s="1">
        <v>1.1193580569999999</v>
      </c>
      <c r="DH359" s="1">
        <v>2.4163779889999999</v>
      </c>
      <c r="DI359" s="1">
        <v>3.6199095020000001</v>
      </c>
      <c r="DJ359" s="1">
        <v>3.2679738559999998</v>
      </c>
      <c r="DK359" s="1">
        <v>0</v>
      </c>
      <c r="DL359" s="1">
        <v>-9.3109869999999997E-2</v>
      </c>
      <c r="DM359" s="1">
        <v>0.80435047400000004</v>
      </c>
      <c r="DN359" s="1">
        <v>-0.31711175899999999</v>
      </c>
      <c r="DO359" s="1">
        <v>-9.7419160000000005E-2</v>
      </c>
      <c r="DP359" s="1">
        <v>-0.23300943299999999</v>
      </c>
      <c r="DQ359" s="1">
        <v>-0.249324292</v>
      </c>
      <c r="DR359" s="1">
        <v>-0.246362895</v>
      </c>
      <c r="DS359" s="1">
        <v>-0.52091506700000001</v>
      </c>
      <c r="DT359" s="1">
        <v>0</v>
      </c>
      <c r="DU359" s="1">
        <v>0</v>
      </c>
      <c r="DV359" s="1">
        <v>1.7441860469999999</v>
      </c>
      <c r="DW359" s="1">
        <v>5.0999999999999996</v>
      </c>
      <c r="DX359" s="1">
        <v>18.592964819999999</v>
      </c>
      <c r="DY359" s="1">
        <v>20.742753619999998</v>
      </c>
      <c r="DZ359" s="1">
        <v>-0.490671368</v>
      </c>
      <c r="EA359" s="1">
        <v>-9.4161959000000003E-2</v>
      </c>
      <c r="EB359" s="1">
        <v>0.174683213</v>
      </c>
      <c r="EC359" s="1">
        <v>1.052631579</v>
      </c>
      <c r="ED359" s="1">
        <v>3.5</v>
      </c>
      <c r="EE359" s="1">
        <v>3.9</v>
      </c>
      <c r="EF359" s="1">
        <v>3.1</v>
      </c>
      <c r="EG359" s="1">
        <v>5.5217852650000001</v>
      </c>
      <c r="EH359" s="1">
        <v>2.2734543349999998</v>
      </c>
      <c r="EI359" s="1">
        <v>-0.58119323899999997</v>
      </c>
      <c r="EJ359" s="1">
        <v>-1.10775428</v>
      </c>
      <c r="EK359" s="1">
        <v>-0.190839695</v>
      </c>
      <c r="EL359" s="1">
        <v>0.7960199</v>
      </c>
      <c r="EM359" s="1">
        <v>1.859099804</v>
      </c>
      <c r="EN359" s="1">
        <v>0.101214575</v>
      </c>
      <c r="EO359" s="1">
        <v>0.69721115499999997</v>
      </c>
      <c r="EP359" s="1">
        <v>0.70707070699999996</v>
      </c>
      <c r="EQ359" s="1">
        <v>0.68762279000000004</v>
      </c>
      <c r="ER359" s="1">
        <v>-7.0000000000000007E-2</v>
      </c>
      <c r="ES359" s="1">
        <v>0.62736614400000001</v>
      </c>
      <c r="ET359" s="1">
        <v>-0.76392707400000004</v>
      </c>
      <c r="EU359" s="1">
        <v>1.5</v>
      </c>
      <c r="EV359" s="1">
        <v>5.521919295</v>
      </c>
      <c r="EW359" s="1">
        <v>20.56466957</v>
      </c>
      <c r="EX359" s="1">
        <v>4.7024736789999997</v>
      </c>
      <c r="EY359" s="1">
        <v>-11.87103391</v>
      </c>
      <c r="EZ359" s="1">
        <v>-4.8267992120000001</v>
      </c>
      <c r="FA359" s="1">
        <v>2.3074758470000001</v>
      </c>
      <c r="FB359" s="1">
        <v>3.987408185</v>
      </c>
      <c r="FC359" s="1">
        <v>3.3751205400000002</v>
      </c>
      <c r="FD359" s="1">
        <v>3.4653465350000001</v>
      </c>
      <c r="FE359" s="1">
        <v>-5.5555555559999998</v>
      </c>
      <c r="FF359" s="1">
        <v>11.64658635</v>
      </c>
      <c r="FG359" s="1">
        <v>7.2044376129999996</v>
      </c>
      <c r="FH359" s="1">
        <v>1.8441388999999999</v>
      </c>
      <c r="FI359" s="1">
        <v>2.518749116</v>
      </c>
      <c r="FJ359" s="1">
        <v>-1.9767127</v>
      </c>
      <c r="FK359" s="1">
        <v>5.9033078879999996</v>
      </c>
      <c r="FL359" s="1">
        <v>-2.8338706939999998</v>
      </c>
      <c r="FM359" s="1">
        <v>5.3175581730000001</v>
      </c>
      <c r="FN359" s="1">
        <v>7.2241940250000001</v>
      </c>
      <c r="FO359" s="1">
        <v>6.1220413459999996</v>
      </c>
      <c r="FP359" s="1">
        <v>6.208180445</v>
      </c>
      <c r="FQ359" s="1">
        <v>2.354742291</v>
      </c>
      <c r="FR359" s="1">
        <v>1.9023876049999999</v>
      </c>
      <c r="FS359" s="1">
        <v>2.8623793869999998</v>
      </c>
      <c r="FT359" s="1">
        <v>-1.620666742</v>
      </c>
      <c r="FU359" s="1">
        <v>1.3274336280000001</v>
      </c>
      <c r="FV359" s="1">
        <v>1.1744236619999999</v>
      </c>
      <c r="FW359" s="1">
        <v>2.3015680569999999</v>
      </c>
      <c r="FX359" s="1">
        <v>8.2038959919999996</v>
      </c>
      <c r="FY359" s="1">
        <v>0.72165863200000002</v>
      </c>
      <c r="FZ359" s="1">
        <v>4.439752962</v>
      </c>
      <c r="GA359" s="1">
        <v>5.7295925560000001</v>
      </c>
      <c r="GB359" s="1">
        <v>13.54346621</v>
      </c>
      <c r="GC359" s="1">
        <v>2.246990319</v>
      </c>
      <c r="GD359" s="1">
        <v>-0.85592848099999996</v>
      </c>
      <c r="GE359" s="1">
        <v>8.2962303140000007</v>
      </c>
      <c r="GF359" s="1">
        <v>0.1</v>
      </c>
      <c r="GG359" s="1">
        <v>1.375</v>
      </c>
      <c r="GH359" s="1">
        <v>1.71</v>
      </c>
      <c r="GI359" s="1">
        <v>1.8109999999999999</v>
      </c>
      <c r="GJ359" s="1">
        <v>1.4330000000000001</v>
      </c>
      <c r="GK359" s="1">
        <v>15.94841145</v>
      </c>
      <c r="GL359" s="1">
        <v>6.9663936629999998</v>
      </c>
      <c r="GM359" s="1">
        <v>-0.60965818500000002</v>
      </c>
      <c r="GN359" s="1">
        <v>-0.87625911199999995</v>
      </c>
      <c r="GO359" s="1">
        <v>-4.2754014180000004</v>
      </c>
      <c r="GP359" s="1">
        <v>-0.46215587899999999</v>
      </c>
      <c r="GQ359" s="1">
        <v>-2.017043702</v>
      </c>
      <c r="GR359" s="1">
        <v>-3.5834121040000002</v>
      </c>
      <c r="GS359" s="1">
        <v>-1.48289739</v>
      </c>
      <c r="GT359" s="1">
        <v>-5.2712787140000001</v>
      </c>
      <c r="GU359" s="1">
        <v>0.172145413</v>
      </c>
      <c r="GV359" s="1">
        <v>1.4121365E-2</v>
      </c>
      <c r="GW359" s="1">
        <v>5.6419935999999997E-2</v>
      </c>
      <c r="GX359" s="1">
        <v>-2.4633948999999999E-2</v>
      </c>
      <c r="GY359" s="1">
        <v>-2.2518375E-2</v>
      </c>
      <c r="GZ359" s="1">
        <v>-9.5171776E-2</v>
      </c>
      <c r="HA359" s="1">
        <v>0.84650569399999998</v>
      </c>
      <c r="HB359" s="1">
        <v>-3.0658440649999998</v>
      </c>
      <c r="HC359" s="1">
        <v>-1.777317429</v>
      </c>
      <c r="HD359" s="1">
        <v>3.447072082</v>
      </c>
      <c r="HE359" s="1">
        <v>-0.23905093499999999</v>
      </c>
      <c r="HF359" s="1">
        <v>-0.64928651599999998</v>
      </c>
      <c r="HG359" s="1">
        <v>1.6406146420000001</v>
      </c>
      <c r="HH359" s="1">
        <v>1.7804719600000001</v>
      </c>
      <c r="HI359" s="1">
        <v>5.2857951329999997</v>
      </c>
      <c r="HJ359" s="1">
        <v>-0.169779287</v>
      </c>
      <c r="HK359" s="1">
        <v>-3.9226396380000002</v>
      </c>
      <c r="HL359" s="1">
        <v>-4.9422599170000003</v>
      </c>
    </row>
    <row r="360" spans="1:220" x14ac:dyDescent="0.15">
      <c r="A360" s="3">
        <v>2003.11</v>
      </c>
      <c r="B360" s="1">
        <v>-0.19398642099999999</v>
      </c>
      <c r="C360" s="1">
        <v>-0.19361084200000001</v>
      </c>
      <c r="D360" s="1">
        <v>-0.37986704700000001</v>
      </c>
      <c r="E360" s="1">
        <v>-1.3979496739999999</v>
      </c>
      <c r="F360" s="1">
        <v>-0.35492457900000002</v>
      </c>
      <c r="G360" s="1">
        <v>-3.6829463570000001</v>
      </c>
      <c r="H360" s="1">
        <v>3.072625698</v>
      </c>
      <c r="I360" s="1">
        <v>0.21905805</v>
      </c>
      <c r="J360" s="1">
        <v>-1.8292682929999999</v>
      </c>
      <c r="K360" s="1">
        <v>3.1438935909999999</v>
      </c>
      <c r="L360" s="1">
        <v>-0.78397212500000002</v>
      </c>
      <c r="M360" s="1">
        <v>1.5228426399999999</v>
      </c>
      <c r="N360" s="1">
        <v>-0.64338235300000002</v>
      </c>
      <c r="O360" s="1">
        <v>-1.6071428569999999</v>
      </c>
      <c r="P360" s="1">
        <v>1.3035381749999999</v>
      </c>
      <c r="Q360" s="1">
        <v>-1.9277108430000001</v>
      </c>
      <c r="R360" s="1">
        <v>-1.478743068</v>
      </c>
      <c r="S360" s="1">
        <v>-0.47483380800000002</v>
      </c>
      <c r="T360" s="1">
        <v>0.27624309400000002</v>
      </c>
      <c r="U360" s="1">
        <v>-0.20222446899999999</v>
      </c>
      <c r="V360" s="1">
        <v>-0.30549898199999997</v>
      </c>
      <c r="W360" s="1">
        <v>-9.5147478999999993E-2</v>
      </c>
      <c r="X360" s="1">
        <v>-1.1152416359999999</v>
      </c>
      <c r="Y360" s="1">
        <v>-1.0989010990000001</v>
      </c>
      <c r="Z360" s="1">
        <v>-0.607902736</v>
      </c>
      <c r="AA360" s="1">
        <v>-3.4883720930000002</v>
      </c>
      <c r="AB360" s="1">
        <v>-0.81967213100000003</v>
      </c>
      <c r="AC360" s="1">
        <v>-3.6896877959999999</v>
      </c>
      <c r="AD360" s="1">
        <v>-9.2850510999999997E-2</v>
      </c>
      <c r="AE360" s="1">
        <v>-2.3054755039999999</v>
      </c>
      <c r="AF360" s="1">
        <v>0.53770637300000002</v>
      </c>
      <c r="AG360" s="1">
        <v>-0.74142724699999996</v>
      </c>
      <c r="AH360" s="1">
        <v>-2.1312872980000002</v>
      </c>
      <c r="AI360" s="1">
        <v>1.439539347</v>
      </c>
      <c r="AJ360" s="1">
        <v>-1.187214612</v>
      </c>
      <c r="AK360" s="1">
        <v>0</v>
      </c>
      <c r="AL360" s="1">
        <v>-2.7198549409999999</v>
      </c>
      <c r="AM360" s="1">
        <v>-1.6853932579999999</v>
      </c>
      <c r="AN360" s="1">
        <v>2.217936355</v>
      </c>
      <c r="AO360" s="1">
        <v>-0.98389982099999995</v>
      </c>
      <c r="AP360" s="1">
        <v>-0.89820359299999997</v>
      </c>
      <c r="AQ360" s="1">
        <v>0.21857923500000001</v>
      </c>
      <c r="AR360" s="1">
        <v>-1.391650099</v>
      </c>
      <c r="AS360" s="1">
        <v>-1.401401401</v>
      </c>
      <c r="AT360" s="1">
        <v>-2.742230347</v>
      </c>
      <c r="AU360" s="1">
        <v>-0.19801980199999999</v>
      </c>
      <c r="AV360" s="1">
        <v>0</v>
      </c>
      <c r="AW360" s="1">
        <v>0.69306930700000002</v>
      </c>
      <c r="AX360" s="1">
        <v>-0.28222013200000001</v>
      </c>
      <c r="AY360" s="1">
        <v>0.83256244199999996</v>
      </c>
      <c r="AZ360" s="1">
        <v>-1.128880527</v>
      </c>
      <c r="BA360" s="1">
        <v>-7.2727272730000001</v>
      </c>
      <c r="BB360" s="1">
        <v>-6.1076604550000004</v>
      </c>
      <c r="BC360" s="1">
        <v>-9.6109839820000005</v>
      </c>
      <c r="BD360" s="1">
        <v>-1.661474559</v>
      </c>
      <c r="BE360" s="1">
        <v>-12.90711701</v>
      </c>
      <c r="BF360" s="1">
        <v>-2.9951690819999999</v>
      </c>
      <c r="BG360" s="1">
        <v>-5.0766283520000002</v>
      </c>
      <c r="BH360" s="1">
        <v>-1.4985014990000001</v>
      </c>
      <c r="BI360" s="1">
        <v>-7.5921908890000003</v>
      </c>
      <c r="BJ360" s="1">
        <v>-7.2905331880000004</v>
      </c>
      <c r="BK360" s="1">
        <v>-10.625</v>
      </c>
      <c r="BL360" s="1">
        <v>0.74766355100000004</v>
      </c>
      <c r="BM360" s="1">
        <v>-0.51457976000000005</v>
      </c>
      <c r="BN360" s="1">
        <v>0.41946308700000001</v>
      </c>
      <c r="BO360" s="1">
        <v>-1.3181019329999999</v>
      </c>
      <c r="BP360" s="1">
        <v>2.6101141920000002</v>
      </c>
      <c r="BQ360" s="1">
        <v>-1.3181019329999999</v>
      </c>
      <c r="BR360" s="1">
        <v>-9.2592593000000001E-2</v>
      </c>
      <c r="BS360" s="1">
        <v>-1.8453427069999999</v>
      </c>
      <c r="BT360" s="1">
        <v>2.2177419349999998</v>
      </c>
      <c r="BU360" s="1">
        <v>2.147239264</v>
      </c>
      <c r="BV360" s="1">
        <v>0.77653149300000002</v>
      </c>
      <c r="BW360" s="1">
        <v>-1.6979445929999999</v>
      </c>
      <c r="BX360" s="1">
        <v>-4.651162791</v>
      </c>
      <c r="BY360" s="1">
        <v>0.25862068999999999</v>
      </c>
      <c r="BZ360" s="1">
        <v>1.482854495</v>
      </c>
      <c r="CA360" s="1">
        <v>-3.0213706710000001</v>
      </c>
      <c r="CB360" s="1">
        <v>-0.103950104</v>
      </c>
      <c r="CC360" s="1">
        <v>-2.1146888320000001</v>
      </c>
      <c r="CD360" s="1">
        <v>-3.79165318</v>
      </c>
      <c r="CE360" s="1">
        <v>-3.3383861459999999</v>
      </c>
      <c r="CF360" s="1">
        <v>-5.130650116</v>
      </c>
      <c r="CG360" s="1">
        <v>-19.52192646</v>
      </c>
      <c r="CH360" s="1">
        <v>-0.19946320100000001</v>
      </c>
      <c r="CI360" s="1">
        <v>1.7024258940000001</v>
      </c>
      <c r="CJ360" s="1">
        <v>-13.52714505</v>
      </c>
      <c r="CK360" s="1">
        <v>-3.6588701960000001</v>
      </c>
      <c r="CL360" s="1">
        <v>-10.89960086</v>
      </c>
      <c r="CM360" s="1">
        <v>18.081587649999999</v>
      </c>
      <c r="CN360" s="1">
        <v>-2.5357881629999999</v>
      </c>
      <c r="CO360" s="1">
        <v>-9.4789463559999998</v>
      </c>
      <c r="CP360" s="1">
        <v>-0.89608637000000002</v>
      </c>
      <c r="CQ360" s="1">
        <v>0.32488170100000002</v>
      </c>
      <c r="CR360" s="1">
        <v>-3.945389332</v>
      </c>
      <c r="CS360" s="1">
        <v>-2.7011427910000001</v>
      </c>
      <c r="CT360" s="1">
        <v>-9.2906615719999994</v>
      </c>
      <c r="CU360" s="1">
        <v>-0.99337748299999995</v>
      </c>
      <c r="CV360" s="1">
        <v>3.1025349979999999</v>
      </c>
      <c r="CW360" s="1">
        <v>0.41365046500000002</v>
      </c>
      <c r="CX360" s="1">
        <v>0</v>
      </c>
      <c r="CY360" s="1">
        <v>-3.6121672999999999</v>
      </c>
      <c r="CZ360" s="1">
        <v>-2.0447906520000001</v>
      </c>
      <c r="DA360" s="1">
        <v>4.1766866760000001</v>
      </c>
      <c r="DB360" s="1">
        <v>2.0874751489999999</v>
      </c>
      <c r="DC360" s="1">
        <v>1.485443082</v>
      </c>
      <c r="DD360" s="1">
        <v>0.50704225400000003</v>
      </c>
      <c r="DE360" s="1">
        <v>0.86206896600000005</v>
      </c>
      <c r="DF360" s="1">
        <v>2.8571428569999999</v>
      </c>
      <c r="DG360" s="1">
        <v>-0.98746741400000004</v>
      </c>
      <c r="DH360" s="1">
        <v>0.87627186800000001</v>
      </c>
      <c r="DI360" s="1">
        <v>-3.056768559</v>
      </c>
      <c r="DJ360" s="1">
        <v>1.8987341769999999</v>
      </c>
      <c r="DK360" s="1">
        <v>0.113636364</v>
      </c>
      <c r="DL360" s="1">
        <v>-0.18639328999999999</v>
      </c>
      <c r="DM360" s="1">
        <v>-1.3535597829999999</v>
      </c>
      <c r="DN360" s="1">
        <v>-0.47706821100000002</v>
      </c>
      <c r="DO360" s="1">
        <v>-0.17137244300000001</v>
      </c>
      <c r="DP360" s="1">
        <v>-0.49850825500000001</v>
      </c>
      <c r="DQ360" s="1">
        <v>-5.1379722000000003E-2</v>
      </c>
      <c r="DR360" s="1">
        <v>0.10510676100000001</v>
      </c>
      <c r="DS360" s="1">
        <v>-0.34342331700000001</v>
      </c>
      <c r="DT360" s="1">
        <v>0.113636364</v>
      </c>
      <c r="DU360" s="1">
        <v>0.113636364</v>
      </c>
      <c r="DV360" s="1">
        <v>-0.59171597600000003</v>
      </c>
      <c r="DW360" s="1">
        <v>5.0999999999999996</v>
      </c>
      <c r="DX360" s="1">
        <v>18.404907980000001</v>
      </c>
      <c r="DY360" s="1">
        <v>22.322322320000001</v>
      </c>
      <c r="DZ360" s="1">
        <v>-0.487203569</v>
      </c>
      <c r="EA360" s="1">
        <v>0.75187969899999996</v>
      </c>
      <c r="EB360" s="1">
        <v>-4.5319027820000004</v>
      </c>
      <c r="EC360" s="1">
        <v>-3.846153846</v>
      </c>
      <c r="ED360" s="1">
        <v>-2</v>
      </c>
      <c r="EE360" s="1">
        <v>-2.2999999999999998</v>
      </c>
      <c r="EF360" s="1">
        <v>-3.7</v>
      </c>
      <c r="EG360" s="1">
        <v>-10.43736167</v>
      </c>
      <c r="EH360" s="1">
        <v>-7.459699133</v>
      </c>
      <c r="EI360" s="1">
        <v>0.328497021</v>
      </c>
      <c r="EJ360" s="1">
        <v>-2.7916251249999999</v>
      </c>
      <c r="EK360" s="1">
        <v>0.57859209300000003</v>
      </c>
      <c r="EL360" s="1">
        <v>-0.69101678200000005</v>
      </c>
      <c r="EM360" s="1">
        <v>-2.3054755039999999</v>
      </c>
      <c r="EN360" s="1">
        <v>0.50556117300000003</v>
      </c>
      <c r="EO360" s="1">
        <v>-1.2858555890000001</v>
      </c>
      <c r="EP360" s="1">
        <v>-1.303911735</v>
      </c>
      <c r="EQ360" s="1">
        <v>-0.39024390199999998</v>
      </c>
      <c r="ER360" s="1">
        <v>0.17</v>
      </c>
      <c r="ES360" s="1">
        <v>-4.9231430720000002</v>
      </c>
      <c r="ET360" s="1">
        <v>5.8418324899999998</v>
      </c>
      <c r="EU360" s="1">
        <v>1.5</v>
      </c>
      <c r="EV360" s="1">
        <v>5.2507378579999999</v>
      </c>
      <c r="EW360" s="1">
        <v>16.707158840000002</v>
      </c>
      <c r="EX360" s="1">
        <v>4.4001348880000002</v>
      </c>
      <c r="EY360" s="1">
        <v>-10.40075642</v>
      </c>
      <c r="EZ360" s="1">
        <v>-17.145556060000001</v>
      </c>
      <c r="FA360" s="1">
        <v>-4.0891170810000004</v>
      </c>
      <c r="FB360" s="1">
        <v>-3.7336024220000001</v>
      </c>
      <c r="FC360" s="1">
        <v>-4.0111940300000004</v>
      </c>
      <c r="FD360" s="1">
        <v>-3.3492822969999998</v>
      </c>
      <c r="FE360" s="1">
        <v>-5.2941176470000002</v>
      </c>
      <c r="FF360" s="1">
        <v>-5.3956834530000002</v>
      </c>
      <c r="FG360" s="1">
        <v>-6.4678012589999998</v>
      </c>
      <c r="FH360" s="1">
        <v>-2.2591214800000001</v>
      </c>
      <c r="FI360" s="1">
        <v>-3.602484472</v>
      </c>
      <c r="FJ360" s="1">
        <v>-0.74334505299999998</v>
      </c>
      <c r="FK360" s="1">
        <v>1.37507855</v>
      </c>
      <c r="FL360" s="1">
        <v>-3.3024799159999998</v>
      </c>
      <c r="FM360" s="1">
        <v>-2.274199173</v>
      </c>
      <c r="FN360" s="1">
        <v>-4.0790290320000002</v>
      </c>
      <c r="FO360" s="1">
        <v>-1.788067005</v>
      </c>
      <c r="FP360" s="1">
        <v>1.475930395</v>
      </c>
      <c r="FQ360" s="1">
        <v>-1.631054131</v>
      </c>
      <c r="FR360" s="1">
        <v>-3.5383554450000001</v>
      </c>
      <c r="FS360" s="1">
        <v>-0.71795409300000002</v>
      </c>
      <c r="FT360" s="1">
        <v>-3.6456188329999999</v>
      </c>
      <c r="FU360" s="1">
        <v>-1.890784676</v>
      </c>
      <c r="FV360" s="1">
        <v>-0.42992261399999998</v>
      </c>
      <c r="FW360" s="1">
        <v>-3.7707152310000001</v>
      </c>
      <c r="FX360" s="1">
        <v>1.138075977</v>
      </c>
      <c r="FY360" s="1">
        <v>-4.0052855669999996</v>
      </c>
      <c r="FZ360" s="1">
        <v>-4.0518931970000001</v>
      </c>
      <c r="GA360" s="1">
        <v>-11.752940239999999</v>
      </c>
      <c r="GB360" s="1">
        <v>-5.0755009470000001</v>
      </c>
      <c r="GC360" s="1">
        <v>-3.9130738589999998</v>
      </c>
      <c r="GD360" s="1">
        <v>-21.783230570000001</v>
      </c>
      <c r="GE360" s="1">
        <v>-19.50879316</v>
      </c>
      <c r="GF360" s="1">
        <v>0.1</v>
      </c>
      <c r="GG360" s="1">
        <v>1.375</v>
      </c>
      <c r="GH360" s="1">
        <v>1.75</v>
      </c>
      <c r="GI360" s="1">
        <v>1.8049999999999999</v>
      </c>
      <c r="GJ360" s="1">
        <v>1.5109999999999999</v>
      </c>
      <c r="GK360" s="1">
        <v>13.24178519</v>
      </c>
      <c r="GL360" s="1">
        <v>5.2471106110000001</v>
      </c>
      <c r="GM360" s="1">
        <v>-0.53096659800000001</v>
      </c>
      <c r="GN360" s="1">
        <v>-0.75404725299999997</v>
      </c>
      <c r="GO360" s="1">
        <v>-1.2708329089999999</v>
      </c>
      <c r="GP360" s="1">
        <v>-0.295458583</v>
      </c>
      <c r="GQ360" s="1">
        <v>-2.2051626</v>
      </c>
      <c r="GR360" s="1">
        <v>-3.5303477490000001</v>
      </c>
      <c r="GS360" s="1">
        <v>-1.4609909210000001</v>
      </c>
      <c r="GT360" s="1">
        <v>-4.8856969479999997</v>
      </c>
      <c r="GU360" s="1">
        <v>-4.4640046000000003E-2</v>
      </c>
      <c r="GV360" s="1">
        <v>-0.49949678199999997</v>
      </c>
      <c r="GW360" s="1">
        <v>-7.7558469000000005E-2</v>
      </c>
      <c r="GX360" s="1">
        <v>-9.2279152000000003E-2</v>
      </c>
      <c r="GY360" s="1">
        <v>-1.3737359730000001</v>
      </c>
      <c r="GZ360" s="1">
        <v>-4.4842279999999998E-3</v>
      </c>
      <c r="HA360" s="1">
        <v>0.69965176600000001</v>
      </c>
      <c r="HB360" s="1">
        <v>-2.9682103460000002</v>
      </c>
      <c r="HC360" s="1">
        <v>-1.7920957879999999</v>
      </c>
      <c r="HD360" s="1">
        <v>3.434256902</v>
      </c>
      <c r="HE360" s="1">
        <v>-0.12609759000000001</v>
      </c>
      <c r="HF360" s="1">
        <v>-1.6815642340000001</v>
      </c>
      <c r="HG360" s="1">
        <v>1.7882194179999999</v>
      </c>
      <c r="HH360" s="1">
        <v>0.42559888000000001</v>
      </c>
      <c r="HI360" s="1">
        <v>-1.752311331</v>
      </c>
      <c r="HJ360" s="1">
        <v>-4.0710034009999996</v>
      </c>
      <c r="HK360" s="1">
        <v>-7.8052388E-2</v>
      </c>
      <c r="HL360" s="1">
        <v>0.472349358</v>
      </c>
    </row>
    <row r="361" spans="1:220" x14ac:dyDescent="0.15">
      <c r="A361" s="3">
        <v>2003.12</v>
      </c>
      <c r="B361" s="1">
        <v>-9.7181729999999994E-2</v>
      </c>
      <c r="C361" s="1">
        <v>-9.6993209999999996E-2</v>
      </c>
      <c r="D361" s="1">
        <v>-1.42993327</v>
      </c>
      <c r="E361" s="1">
        <v>0.378071834</v>
      </c>
      <c r="F361" s="1">
        <v>-1.2466607300000001</v>
      </c>
      <c r="G361" s="1">
        <v>-2.244389027</v>
      </c>
      <c r="H361" s="1">
        <v>-0.27100270999999998</v>
      </c>
      <c r="I361" s="1">
        <v>2.8415300550000002</v>
      </c>
      <c r="J361" s="1">
        <v>0.20703933699999999</v>
      </c>
      <c r="K361" s="1">
        <v>-3.282532239</v>
      </c>
      <c r="L361" s="1">
        <v>1.141352063</v>
      </c>
      <c r="M361" s="1">
        <v>-0.8</v>
      </c>
      <c r="N361" s="1">
        <v>-0.18501387599999999</v>
      </c>
      <c r="O361" s="1">
        <v>9.0744101999999993E-2</v>
      </c>
      <c r="P361" s="1">
        <v>-1.1029411760000001</v>
      </c>
      <c r="Q361" s="1">
        <v>-0.55282555300000003</v>
      </c>
      <c r="R361" s="1">
        <v>-1.2195121950000001</v>
      </c>
      <c r="S361" s="1">
        <v>-0.190839695</v>
      </c>
      <c r="T361" s="1">
        <v>-0.27548209400000001</v>
      </c>
      <c r="U361" s="1">
        <v>0.101317123</v>
      </c>
      <c r="V361" s="1">
        <v>0.40858018400000001</v>
      </c>
      <c r="W361" s="1">
        <v>0</v>
      </c>
      <c r="X361" s="1">
        <v>1.5977443609999999</v>
      </c>
      <c r="Y361" s="1">
        <v>1.313131313</v>
      </c>
      <c r="Z361" s="1">
        <v>1.121304791</v>
      </c>
      <c r="AA361" s="1">
        <v>2.3169601480000002</v>
      </c>
      <c r="AB361" s="1">
        <v>0.55096418700000005</v>
      </c>
      <c r="AC361" s="1">
        <v>0.19646365399999999</v>
      </c>
      <c r="AD361" s="1">
        <v>-1.1152416359999999</v>
      </c>
      <c r="AE361" s="1">
        <v>3.048180924</v>
      </c>
      <c r="AF361" s="1">
        <v>4.1790644070000003</v>
      </c>
      <c r="AG361" s="1">
        <v>2.2408963590000002</v>
      </c>
      <c r="AH361" s="1">
        <v>-0.34843205599999999</v>
      </c>
      <c r="AI361" s="1">
        <v>1.1352885530000001</v>
      </c>
      <c r="AJ361" s="1">
        <v>0.739371534</v>
      </c>
      <c r="AK361" s="1">
        <v>-0.91157702799999996</v>
      </c>
      <c r="AL361" s="1">
        <v>-0.93196644900000003</v>
      </c>
      <c r="AM361" s="1">
        <v>0.47619047599999997</v>
      </c>
      <c r="AN361" s="1">
        <v>-10.09433962</v>
      </c>
      <c r="AO361" s="1">
        <v>1.0840108399999999</v>
      </c>
      <c r="AP361" s="1">
        <v>0.40281973799999998</v>
      </c>
      <c r="AQ361" s="1">
        <v>-0.54525626999999999</v>
      </c>
      <c r="AR361" s="1">
        <v>1.310483871</v>
      </c>
      <c r="AS361" s="1">
        <v>1.3197969540000001</v>
      </c>
      <c r="AT361" s="1">
        <v>0.93984962400000005</v>
      </c>
      <c r="AU361" s="1">
        <v>1.19047619</v>
      </c>
      <c r="AV361" s="1">
        <v>-0.30895983500000002</v>
      </c>
      <c r="AW361" s="1">
        <v>-0.49164208500000001</v>
      </c>
      <c r="AX361" s="1">
        <v>-0.37735849100000002</v>
      </c>
      <c r="AY361" s="1">
        <v>-0.36697247700000002</v>
      </c>
      <c r="AZ361" s="1">
        <v>-0.19029495699999999</v>
      </c>
      <c r="BA361" s="1">
        <v>7.2781655030000003</v>
      </c>
      <c r="BB361" s="1">
        <v>7.3170731709999997</v>
      </c>
      <c r="BC361" s="1">
        <v>5.6367432150000001</v>
      </c>
      <c r="BD361" s="1">
        <v>2.9622063330000001</v>
      </c>
      <c r="BE361" s="1">
        <v>6.4102564099999997</v>
      </c>
      <c r="BF361" s="1">
        <v>7.5046904320000003</v>
      </c>
      <c r="BG361" s="1">
        <v>9.0246125799999994</v>
      </c>
      <c r="BH361" s="1">
        <v>4.3307086610000001</v>
      </c>
      <c r="BI361" s="1">
        <v>6.653225806</v>
      </c>
      <c r="BJ361" s="1">
        <v>6.5922920889999999</v>
      </c>
      <c r="BK361" s="1">
        <v>7.0621468930000004</v>
      </c>
      <c r="BL361" s="1">
        <v>-1.5769944339999999</v>
      </c>
      <c r="BM361" s="1">
        <v>-1.8103448280000001</v>
      </c>
      <c r="BN361" s="1">
        <v>-1.2531328319999999</v>
      </c>
      <c r="BO361" s="1">
        <v>-0.89047195000000001</v>
      </c>
      <c r="BP361" s="1">
        <v>-1.5898251189999999</v>
      </c>
      <c r="BQ361" s="1">
        <v>-2.3152270700000002</v>
      </c>
      <c r="BR361" s="1">
        <v>-2.8730305839999999</v>
      </c>
      <c r="BS361" s="1">
        <v>-2.148612355</v>
      </c>
      <c r="BT361" s="1">
        <v>-1.380670611</v>
      </c>
      <c r="BU361" s="1">
        <v>-1.501501502</v>
      </c>
      <c r="BV361" s="1">
        <v>-0.68493150700000005</v>
      </c>
      <c r="BW361" s="1">
        <v>1.818181818</v>
      </c>
      <c r="BX361" s="1">
        <v>0.53353658500000001</v>
      </c>
      <c r="BY361" s="1">
        <v>0.25795356800000002</v>
      </c>
      <c r="BZ361" s="1">
        <v>0.82191780800000003</v>
      </c>
      <c r="CA361" s="1">
        <v>-1.595744681</v>
      </c>
      <c r="CB361" s="1">
        <v>-0.10405827300000001</v>
      </c>
      <c r="CC361" s="1">
        <v>3.3545598659999998</v>
      </c>
      <c r="CD361" s="1">
        <v>0.33675035800000003</v>
      </c>
      <c r="CE361" s="1">
        <v>-1.0032862140000001</v>
      </c>
      <c r="CF361" s="1">
        <v>4.6382781370000004</v>
      </c>
      <c r="CG361" s="1">
        <v>27.98039168</v>
      </c>
      <c r="CH361" s="1">
        <v>-1.139150407</v>
      </c>
      <c r="CI361" s="1">
        <v>-4.0036488739999996</v>
      </c>
      <c r="CJ361" s="1">
        <v>9.5376837999999999</v>
      </c>
      <c r="CK361" s="1">
        <v>9.7181798819999994</v>
      </c>
      <c r="CL361" s="1">
        <v>22.501722950000001</v>
      </c>
      <c r="CM361" s="1">
        <v>11.01774043</v>
      </c>
      <c r="CN361" s="1">
        <v>7.0503141329999997</v>
      </c>
      <c r="CO361" s="1">
        <v>6.4075332769999997</v>
      </c>
      <c r="CP361" s="1">
        <v>6.982951141</v>
      </c>
      <c r="CQ361" s="1">
        <v>10.806054209999999</v>
      </c>
      <c r="CR361" s="1">
        <v>-14.71934474</v>
      </c>
      <c r="CS361" s="1">
        <v>7.0708269069999998</v>
      </c>
      <c r="CT361" s="1">
        <v>6.5560821479999998</v>
      </c>
      <c r="CU361" s="1">
        <v>7.0791527309999998</v>
      </c>
      <c r="CV361" s="1">
        <v>10.49541284</v>
      </c>
      <c r="CW361" s="1">
        <v>0.72090628199999995</v>
      </c>
      <c r="CX361" s="1">
        <v>1.344364012</v>
      </c>
      <c r="CY361" s="1">
        <v>1.1834319529999999</v>
      </c>
      <c r="CZ361" s="1">
        <v>0.19880715700000001</v>
      </c>
      <c r="DA361" s="1">
        <v>-0.45711601400000001</v>
      </c>
      <c r="DB361" s="1">
        <v>1.143283925</v>
      </c>
      <c r="DC361" s="1">
        <v>2.9306044349999998</v>
      </c>
      <c r="DD361" s="1">
        <v>2.4663677129999999</v>
      </c>
      <c r="DE361" s="1">
        <v>2.5641025640000001</v>
      </c>
      <c r="DF361" s="1">
        <v>4.1666666670000003</v>
      </c>
      <c r="DG361" s="1">
        <v>2.9266616559999998</v>
      </c>
      <c r="DH361" s="1">
        <v>1.10794093</v>
      </c>
      <c r="DI361" s="1">
        <v>-4.0540540539999999</v>
      </c>
      <c r="DJ361" s="1">
        <v>1.8633540369999999</v>
      </c>
      <c r="DK361" s="1">
        <v>-0.11350737800000001</v>
      </c>
      <c r="DL361" s="1">
        <v>0</v>
      </c>
      <c r="DM361" s="1">
        <v>-3.1366913529999998</v>
      </c>
      <c r="DN361" s="1">
        <v>-0.40937165399999997</v>
      </c>
      <c r="DO361" s="1">
        <v>-5.9783900000000001E-3</v>
      </c>
      <c r="DP361" s="1">
        <v>0.175317574</v>
      </c>
      <c r="DQ361" s="1">
        <v>-4.5538663E-2</v>
      </c>
      <c r="DR361" s="1">
        <v>5.2707127999999999E-2</v>
      </c>
      <c r="DS361" s="1">
        <v>-0.61149998800000005</v>
      </c>
      <c r="DT361" s="1">
        <v>-0.11350737800000001</v>
      </c>
      <c r="DU361" s="1">
        <v>-0.11350737800000001</v>
      </c>
      <c r="DV361" s="1">
        <v>3.8235294120000001</v>
      </c>
      <c r="DW361" s="1">
        <v>4.9000000000000004</v>
      </c>
      <c r="DX361" s="1">
        <v>11.94968553</v>
      </c>
      <c r="DY361" s="1">
        <v>20.971074380000001</v>
      </c>
      <c r="DZ361" s="1">
        <v>-0.59483494800000003</v>
      </c>
      <c r="EA361" s="1">
        <v>0.65913370999999998</v>
      </c>
      <c r="EB361" s="1">
        <v>-3.4682644150000002</v>
      </c>
      <c r="EC361" s="1">
        <v>-2.9197080290000001</v>
      </c>
      <c r="ED361" s="1">
        <v>2.6</v>
      </c>
      <c r="EE361" s="1">
        <v>2.9</v>
      </c>
      <c r="EF361" s="1">
        <v>-1.9</v>
      </c>
      <c r="EG361" s="1">
        <v>7.0466678839999997</v>
      </c>
      <c r="EH361" s="1">
        <v>3.536156445</v>
      </c>
      <c r="EI361" s="1">
        <v>0.51873180699999999</v>
      </c>
      <c r="EJ361" s="1">
        <v>-1.2</v>
      </c>
      <c r="EK361" s="1">
        <v>-2.9467680610000002</v>
      </c>
      <c r="EL361" s="1">
        <v>-0.29821073599999998</v>
      </c>
      <c r="EM361" s="1">
        <v>0.58997050100000004</v>
      </c>
      <c r="EN361" s="1">
        <v>-0.80482897399999997</v>
      </c>
      <c r="EO361" s="1">
        <v>1.703406814</v>
      </c>
      <c r="EP361" s="1">
        <v>1.7276422760000001</v>
      </c>
      <c r="EQ361" s="1">
        <v>9.7943192999999998E-2</v>
      </c>
      <c r="ER361" s="1">
        <v>-0.05</v>
      </c>
      <c r="ES361" s="1">
        <v>3.3126059919999999</v>
      </c>
      <c r="ET361" s="1">
        <v>-6.803474639</v>
      </c>
      <c r="EU361" s="1">
        <v>1.5</v>
      </c>
      <c r="EV361" s="1">
        <v>4.0461479479999998</v>
      </c>
      <c r="EW361" s="1">
        <v>13.223212739999999</v>
      </c>
      <c r="EX361" s="1">
        <v>3.2674099230000002</v>
      </c>
      <c r="EY361" s="1">
        <v>22.201477390000001</v>
      </c>
      <c r="EZ361" s="1">
        <v>19.10580118</v>
      </c>
      <c r="FA361" s="1">
        <v>-0.55444030200000005</v>
      </c>
      <c r="FB361" s="1">
        <v>-1.886792453</v>
      </c>
      <c r="FC361" s="1">
        <v>0</v>
      </c>
      <c r="FD361" s="1">
        <v>-0.74257425700000002</v>
      </c>
      <c r="FE361" s="1">
        <v>-1.242236025</v>
      </c>
      <c r="FF361" s="1">
        <v>1.901140684</v>
      </c>
      <c r="FG361" s="1">
        <v>0.71316692800000003</v>
      </c>
      <c r="FH361" s="1">
        <v>0.56712204499999996</v>
      </c>
      <c r="FI361" s="1">
        <v>1.3802978239999999</v>
      </c>
      <c r="FJ361" s="1">
        <v>5.442262929</v>
      </c>
      <c r="FK361" s="1">
        <v>2.7821330899999999</v>
      </c>
      <c r="FL361" s="1">
        <v>2.4110964620000002</v>
      </c>
      <c r="FM361" s="1">
        <v>-0.31606045900000002</v>
      </c>
      <c r="FN361" s="1">
        <v>4.3135986000000001E-2</v>
      </c>
      <c r="FO361" s="1">
        <v>-2.772454325</v>
      </c>
      <c r="FP361" s="1">
        <v>1.334301307</v>
      </c>
      <c r="FQ361" s="1">
        <v>0.52615065299999997</v>
      </c>
      <c r="FR361" s="1">
        <v>-4.3234778460000003</v>
      </c>
      <c r="FS361" s="1">
        <v>1.8712061230000001</v>
      </c>
      <c r="FT361" s="1">
        <v>-1.7250812099999999</v>
      </c>
      <c r="FU361" s="1">
        <v>0.22025421000000001</v>
      </c>
      <c r="FV361" s="1">
        <v>7.223661485</v>
      </c>
      <c r="FW361" s="1">
        <v>0.94626216200000002</v>
      </c>
      <c r="FX361" s="1">
        <v>7.9160948830000004</v>
      </c>
      <c r="FY361" s="1">
        <v>-1.878192775</v>
      </c>
      <c r="FZ361" s="1">
        <v>0.80183636199999997</v>
      </c>
      <c r="GA361" s="1">
        <v>-0.58627984300000002</v>
      </c>
      <c r="GB361" s="1">
        <v>2.0625415829999998</v>
      </c>
      <c r="GC361" s="1">
        <v>0.247254745</v>
      </c>
      <c r="GD361" s="1">
        <v>7.5102757020000004</v>
      </c>
      <c r="GE361" s="1">
        <v>-16.056205139999999</v>
      </c>
      <c r="GF361" s="1">
        <v>0.1</v>
      </c>
      <c r="GG361" s="1">
        <v>1.375</v>
      </c>
      <c r="GH361" s="1">
        <v>1.73</v>
      </c>
      <c r="GI361" s="1">
        <v>1.7989999999999999</v>
      </c>
      <c r="GJ361" s="1">
        <v>1.38</v>
      </c>
      <c r="GK361" s="1">
        <v>14.42634642</v>
      </c>
      <c r="GL361" s="1">
        <v>5.4447234990000002</v>
      </c>
      <c r="GM361" s="1">
        <v>-0.19539203499999999</v>
      </c>
      <c r="GN361" s="1">
        <v>-0.60383424900000005</v>
      </c>
      <c r="GO361" s="1">
        <v>2.634594302</v>
      </c>
      <c r="GP361" s="1">
        <v>-0.14902243800000001</v>
      </c>
      <c r="GQ361" s="1">
        <v>-1.92184303</v>
      </c>
      <c r="GR361" s="1">
        <v>-3.5372521830000001</v>
      </c>
      <c r="GS361" s="1">
        <v>-1.0754356329999999</v>
      </c>
      <c r="GT361" s="1">
        <v>-4.6490567800000004</v>
      </c>
      <c r="GU361" s="1">
        <v>0.42724731100000002</v>
      </c>
      <c r="GV361" s="1">
        <v>-0.40306065299999999</v>
      </c>
      <c r="GW361" s="1">
        <v>1.3756724999999999E-2</v>
      </c>
      <c r="GX361" s="1">
        <v>-9.9687830000000005E-2</v>
      </c>
      <c r="GY361" s="1">
        <v>-0.78592154199999997</v>
      </c>
      <c r="GZ361" s="1">
        <v>-7.8129216000000001E-2</v>
      </c>
      <c r="HA361" s="1">
        <v>0.68143574299999998</v>
      </c>
      <c r="HB361" s="1">
        <v>-2.9972300930000002</v>
      </c>
      <c r="HC361" s="1">
        <v>-1.5153746800000001</v>
      </c>
      <c r="HD361" s="1">
        <v>3.5383743989999998</v>
      </c>
      <c r="HE361" s="1">
        <v>-0.25113642200000003</v>
      </c>
      <c r="HF361" s="1">
        <v>-1.6431188109999999</v>
      </c>
      <c r="HG361" s="1">
        <v>1.6278883260000001</v>
      </c>
      <c r="HH361" s="1">
        <v>0.74646449100000001</v>
      </c>
      <c r="HI361" s="1">
        <v>2.5166867270000002</v>
      </c>
      <c r="HJ361" s="1">
        <v>5.4182825479999996</v>
      </c>
      <c r="HK361" s="1">
        <v>5.3792460889999996</v>
      </c>
      <c r="HL361" s="1">
        <v>-2.1280783790000002</v>
      </c>
    </row>
    <row r="362" spans="1:220" x14ac:dyDescent="0.15">
      <c r="A362" s="3">
        <v>2004.01</v>
      </c>
      <c r="B362" s="1">
        <v>1.5564202330000001</v>
      </c>
      <c r="C362" s="1">
        <v>1.553398058</v>
      </c>
      <c r="D362" s="1">
        <v>2.0309477760000001</v>
      </c>
      <c r="E362" s="1">
        <v>1.9774011300000001</v>
      </c>
      <c r="F362" s="1">
        <v>1.713255185</v>
      </c>
      <c r="G362" s="1">
        <v>3.9965986390000001</v>
      </c>
      <c r="H362" s="1">
        <v>3.8043478259999999</v>
      </c>
      <c r="I362" s="1">
        <v>0.31880977700000002</v>
      </c>
      <c r="J362" s="1">
        <v>1.136363636</v>
      </c>
      <c r="K362" s="1">
        <v>4.3636363640000004</v>
      </c>
      <c r="L362" s="1">
        <v>0.26041666699999999</v>
      </c>
      <c r="M362" s="1">
        <v>1.9153225810000001</v>
      </c>
      <c r="N362" s="1">
        <v>1.482854495</v>
      </c>
      <c r="O362" s="1">
        <v>1.722574796</v>
      </c>
      <c r="P362" s="1">
        <v>0.27881040899999998</v>
      </c>
      <c r="Q362" s="1">
        <v>1.1735639280000001</v>
      </c>
      <c r="R362" s="1">
        <v>0.37986704700000001</v>
      </c>
      <c r="S362" s="1">
        <v>0.47801147199999999</v>
      </c>
      <c r="T362" s="1">
        <v>1.7495395949999999</v>
      </c>
      <c r="U362" s="1">
        <v>1.5182186230000001</v>
      </c>
      <c r="V362" s="1">
        <v>1.6276703969999999</v>
      </c>
      <c r="W362" s="1">
        <v>-0.76190476200000001</v>
      </c>
      <c r="X362" s="1">
        <v>1.110083256</v>
      </c>
      <c r="Y362" s="1">
        <v>1.6949152540000001</v>
      </c>
      <c r="Z362" s="1">
        <v>2.1169354839999999</v>
      </c>
      <c r="AA362" s="1">
        <v>0.362318841</v>
      </c>
      <c r="AB362" s="1">
        <v>1.3698630140000001</v>
      </c>
      <c r="AC362" s="1">
        <v>3.0392156859999999</v>
      </c>
      <c r="AD362" s="1">
        <v>1.5977443609999999</v>
      </c>
      <c r="AE362" s="1">
        <v>-2.1946564890000002</v>
      </c>
      <c r="AF362" s="1">
        <v>4.6907855940000003</v>
      </c>
      <c r="AG362" s="1">
        <v>0.73059360699999998</v>
      </c>
      <c r="AH362" s="1">
        <v>2.0104895100000002</v>
      </c>
      <c r="AI362" s="1">
        <v>-0.18709073900000001</v>
      </c>
      <c r="AJ362" s="1">
        <v>-0.55045871599999996</v>
      </c>
      <c r="AK362" s="1">
        <v>1.747930083</v>
      </c>
      <c r="AL362" s="1">
        <v>1.2229539039999999</v>
      </c>
      <c r="AM362" s="1">
        <v>0.47393364900000001</v>
      </c>
      <c r="AN362" s="1">
        <v>10.80797482</v>
      </c>
      <c r="AO362" s="1">
        <v>2.0554066130000002</v>
      </c>
      <c r="AP362" s="1">
        <v>0.50150451399999996</v>
      </c>
      <c r="AQ362" s="1">
        <v>1.9736842109999999</v>
      </c>
      <c r="AR362" s="1">
        <v>0.199004975</v>
      </c>
      <c r="AS362" s="1">
        <v>0.30060120200000001</v>
      </c>
      <c r="AT362" s="1">
        <v>1.210428305</v>
      </c>
      <c r="AU362" s="1">
        <v>-2.1568627450000002</v>
      </c>
      <c r="AV362" s="1">
        <v>0.61983471099999998</v>
      </c>
      <c r="AW362" s="1">
        <v>0.49407114600000002</v>
      </c>
      <c r="AX362" s="1">
        <v>0.284090909</v>
      </c>
      <c r="AY362" s="1">
        <v>-0.92081031300000005</v>
      </c>
      <c r="AZ362" s="1">
        <v>1.334604385</v>
      </c>
      <c r="BA362" s="1">
        <v>2.0430107529999999</v>
      </c>
      <c r="BB362" s="1">
        <v>2.6315789469999999</v>
      </c>
      <c r="BC362" s="1">
        <v>3.650442478</v>
      </c>
      <c r="BD362" s="1">
        <v>4.6315789470000004</v>
      </c>
      <c r="BE362" s="1">
        <v>3.3105022829999999</v>
      </c>
      <c r="BF362" s="1">
        <v>-0.30425963499999997</v>
      </c>
      <c r="BG362" s="1">
        <v>1.5030060119999999</v>
      </c>
      <c r="BH362" s="1">
        <v>0.102880658</v>
      </c>
      <c r="BI362" s="1">
        <v>1.295896328</v>
      </c>
      <c r="BJ362" s="1">
        <v>0.97719869699999995</v>
      </c>
      <c r="BK362" s="1">
        <v>3.0395136780000001</v>
      </c>
      <c r="BL362" s="1">
        <v>-0.56550424099999996</v>
      </c>
      <c r="BM362" s="1">
        <v>-0.26338893800000002</v>
      </c>
      <c r="BN362" s="1">
        <v>-0.42301184400000003</v>
      </c>
      <c r="BO362" s="1">
        <v>0</v>
      </c>
      <c r="BP362" s="1">
        <v>-1.2924071079999999</v>
      </c>
      <c r="BQ362" s="1">
        <v>9.1157703000000007E-2</v>
      </c>
      <c r="BR362" s="1">
        <v>0.38167938899999998</v>
      </c>
      <c r="BS362" s="1">
        <v>-0.82342177500000002</v>
      </c>
      <c r="BT362" s="1">
        <v>-1.1000000000000001</v>
      </c>
      <c r="BU362" s="1">
        <v>-0.71138211399999995</v>
      </c>
      <c r="BV362" s="1">
        <v>-2.9310344829999999</v>
      </c>
      <c r="BW362" s="1">
        <v>3.4821428569999999</v>
      </c>
      <c r="BX362" s="1">
        <v>4.2456406370000002</v>
      </c>
      <c r="BY362" s="1">
        <v>2.3156089190000002</v>
      </c>
      <c r="BZ362" s="1">
        <v>2.2644927539999999</v>
      </c>
      <c r="CA362" s="1">
        <v>3.011583012</v>
      </c>
      <c r="CB362" s="1">
        <v>0</v>
      </c>
      <c r="CC362" s="1">
        <v>2.4851996779999999</v>
      </c>
      <c r="CD362" s="1">
        <v>-6.0355021000000002E-2</v>
      </c>
      <c r="CE362" s="1">
        <v>3.6249222200000002</v>
      </c>
      <c r="CF362" s="1">
        <v>-8.9082439470000008</v>
      </c>
      <c r="CG362" s="1">
        <v>5.4470572319999997</v>
      </c>
      <c r="CH362" s="1">
        <v>-3.0706710049999999</v>
      </c>
      <c r="CI362" s="1">
        <v>-8.7159240239999995</v>
      </c>
      <c r="CJ362" s="1">
        <v>18.763142259999999</v>
      </c>
      <c r="CK362" s="1">
        <v>-4.4254658390000001</v>
      </c>
      <c r="CL362" s="1">
        <v>0.19690576700000001</v>
      </c>
      <c r="CM362" s="1">
        <v>-13.372582</v>
      </c>
      <c r="CN362" s="1">
        <v>-1.1244599630000001</v>
      </c>
      <c r="CO362" s="1">
        <v>0.61214984400000005</v>
      </c>
      <c r="CP362" s="1">
        <v>-0.25456952300000002</v>
      </c>
      <c r="CQ362" s="1">
        <v>-7.9161372300000004</v>
      </c>
      <c r="CR362" s="1">
        <v>2.9731638419999999</v>
      </c>
      <c r="CS362" s="1">
        <v>-1.396121884</v>
      </c>
      <c r="CT362" s="1">
        <v>0.66716085999999997</v>
      </c>
      <c r="CU362" s="1">
        <v>-1.9260801670000001</v>
      </c>
      <c r="CV362" s="1">
        <v>-7.6718698109999997</v>
      </c>
      <c r="CW362" s="1">
        <v>0</v>
      </c>
      <c r="CX362" s="1">
        <v>1.0204081629999999</v>
      </c>
      <c r="CY362" s="1">
        <v>1.072124756</v>
      </c>
      <c r="CZ362" s="1">
        <v>0.79365079400000005</v>
      </c>
      <c r="DA362" s="1">
        <v>-1.06075217</v>
      </c>
      <c r="DB362" s="1">
        <v>0.22497187900000001</v>
      </c>
      <c r="DC362" s="1">
        <v>-1.547857759</v>
      </c>
      <c r="DD362" s="1">
        <v>0.98468271299999999</v>
      </c>
      <c r="DE362" s="1">
        <v>-0.83333333300000001</v>
      </c>
      <c r="DF362" s="1">
        <v>1.3333333329999999</v>
      </c>
      <c r="DG362" s="1">
        <v>-0.76448324400000001</v>
      </c>
      <c r="DH362" s="1">
        <v>0.44596516200000003</v>
      </c>
      <c r="DI362" s="1">
        <v>1.8779342720000001</v>
      </c>
      <c r="DJ362" s="1">
        <v>-0.60975609799999997</v>
      </c>
      <c r="DK362" s="1">
        <v>0</v>
      </c>
      <c r="DL362" s="1">
        <v>-9.3370681999999997E-2</v>
      </c>
      <c r="DM362" s="1">
        <v>0.95424031899999995</v>
      </c>
      <c r="DN362" s="1">
        <v>-0.13309549400000001</v>
      </c>
      <c r="DO362" s="1">
        <v>-0.119105711</v>
      </c>
      <c r="DP362" s="1">
        <v>-0.25708784099999998</v>
      </c>
      <c r="DQ362" s="1">
        <v>7.5770172999999996E-2</v>
      </c>
      <c r="DR362" s="1">
        <v>-0.24482540999999999</v>
      </c>
      <c r="DS362" s="1">
        <v>8.7983668000000001E-2</v>
      </c>
      <c r="DT362" s="1">
        <v>0.62176165800000005</v>
      </c>
      <c r="DU362" s="1">
        <v>0</v>
      </c>
      <c r="DV362" s="1">
        <v>0.30581039799999998</v>
      </c>
      <c r="DW362" s="1">
        <v>4.9000000000000004</v>
      </c>
      <c r="DX362" s="1">
        <v>14.72392638</v>
      </c>
      <c r="DY362" s="1">
        <v>22.233930449999999</v>
      </c>
      <c r="DZ362" s="1">
        <v>-0.72287728900000003</v>
      </c>
      <c r="EA362" s="1">
        <v>0.75829383900000003</v>
      </c>
      <c r="EB362" s="1">
        <v>-0.17087577400000001</v>
      </c>
      <c r="EC362" s="1">
        <v>0</v>
      </c>
      <c r="ED362" s="1">
        <v>3.5</v>
      </c>
      <c r="EE362" s="1">
        <v>3.5</v>
      </c>
      <c r="EF362" s="1">
        <v>0.4</v>
      </c>
      <c r="EG362" s="1">
        <v>1.865879351</v>
      </c>
      <c r="EH362" s="1">
        <v>2.910617496</v>
      </c>
      <c r="EI362" s="1">
        <v>4.4499103839999998</v>
      </c>
      <c r="EJ362" s="1">
        <v>-0.40404040400000002</v>
      </c>
      <c r="EK362" s="1">
        <v>3.2321253670000001</v>
      </c>
      <c r="EL362" s="1">
        <v>1.196410768</v>
      </c>
      <c r="EM362" s="1">
        <v>0.68426197499999997</v>
      </c>
      <c r="EN362" s="1">
        <v>1.724137931</v>
      </c>
      <c r="EO362" s="1">
        <v>0.39408866999999997</v>
      </c>
      <c r="EP362" s="1">
        <v>0.49950050000000001</v>
      </c>
      <c r="EQ362" s="1">
        <v>1.272015656</v>
      </c>
      <c r="ER362" s="1">
        <v>0.23</v>
      </c>
      <c r="ES362" s="1">
        <v>12.880280150000001</v>
      </c>
      <c r="ET362" s="1">
        <v>-8.4444138229999997</v>
      </c>
      <c r="EU362" s="1">
        <v>1.6</v>
      </c>
      <c r="EV362" s="1">
        <v>4.2316343029999999</v>
      </c>
      <c r="EW362" s="1">
        <v>13.595087599999999</v>
      </c>
      <c r="EX362" s="1">
        <v>2.582409986</v>
      </c>
      <c r="EY362" s="1">
        <v>-18.32735486</v>
      </c>
      <c r="EZ362" s="1">
        <v>-5.8833675779999997</v>
      </c>
      <c r="FA362" s="1">
        <v>4.4987022970000003</v>
      </c>
      <c r="FB362" s="1">
        <v>4.3803418799999996</v>
      </c>
      <c r="FC362" s="1">
        <v>3.4985422740000001</v>
      </c>
      <c r="FD362" s="1">
        <v>2.992518703</v>
      </c>
      <c r="FE362" s="1">
        <v>6.2893081759999996</v>
      </c>
      <c r="FF362" s="1">
        <v>10.820895520000001</v>
      </c>
      <c r="FG362" s="1">
        <v>4.3942953579999999</v>
      </c>
      <c r="FH362" s="1">
        <v>1.4561768470000001</v>
      </c>
      <c r="FI362" s="1">
        <v>3.429184792</v>
      </c>
      <c r="FJ362" s="1">
        <v>0.97900419900000002</v>
      </c>
      <c r="FK362" s="1">
        <v>3.4837519509999999</v>
      </c>
      <c r="FL362" s="1">
        <v>7.0894469530000004</v>
      </c>
      <c r="FM362" s="1">
        <v>6.5560356950000003</v>
      </c>
      <c r="FN362" s="1">
        <v>7.0784377129999996</v>
      </c>
      <c r="FO362" s="1">
        <v>6.1070959260000004</v>
      </c>
      <c r="FP362" s="1">
        <v>4.0539539019999999</v>
      </c>
      <c r="FQ362" s="1">
        <v>3.0587500900000002</v>
      </c>
      <c r="FR362" s="1">
        <v>5.4617587929999996</v>
      </c>
      <c r="FS362" s="1">
        <v>2.0181870000000002</v>
      </c>
      <c r="FT362" s="1">
        <v>5.3374158420000004</v>
      </c>
      <c r="FU362" s="1">
        <v>2.602902797</v>
      </c>
      <c r="FV362" s="1">
        <v>0.61611565300000004</v>
      </c>
      <c r="FW362" s="1">
        <v>1.4010044939999999</v>
      </c>
      <c r="FX362" s="1">
        <v>11.469989829999999</v>
      </c>
      <c r="FY362" s="1">
        <v>4.270972971</v>
      </c>
      <c r="FZ362" s="1">
        <v>2.6640047419999999</v>
      </c>
      <c r="GA362" s="1">
        <v>2.714615759</v>
      </c>
      <c r="GB362" s="1">
        <v>7.7160128009999998</v>
      </c>
      <c r="GC362" s="1">
        <v>2.6260428</v>
      </c>
      <c r="GD362" s="1">
        <v>9.9419140460000008</v>
      </c>
      <c r="GE362" s="1">
        <v>25.942147559999999</v>
      </c>
      <c r="GF362" s="1">
        <v>0.1</v>
      </c>
      <c r="GG362" s="1">
        <v>1.375</v>
      </c>
      <c r="GH362" s="1">
        <v>1.7</v>
      </c>
      <c r="GI362" s="1">
        <v>1.7969999999999999</v>
      </c>
      <c r="GJ362" s="1">
        <v>1.32</v>
      </c>
      <c r="GK362" s="1">
        <v>15.56099927</v>
      </c>
      <c r="GL362" s="1">
        <v>6.3689673259999999</v>
      </c>
      <c r="GM362" s="1">
        <v>8.3722529999999996E-3</v>
      </c>
      <c r="GN362" s="1">
        <v>-0.47946514499999998</v>
      </c>
      <c r="GO362" s="1">
        <v>2.3420868879999999</v>
      </c>
      <c r="GP362" s="1">
        <v>0.22240919200000001</v>
      </c>
      <c r="GQ362" s="1">
        <v>-1.1721038239999999</v>
      </c>
      <c r="GR362" s="1">
        <v>-3.1904227500000002</v>
      </c>
      <c r="GS362" s="1">
        <v>-0.61800853499999997</v>
      </c>
      <c r="GT362" s="1">
        <v>-4.0530691479999996</v>
      </c>
      <c r="GU362" s="1">
        <v>1.1708543979999999</v>
      </c>
      <c r="GV362" s="1">
        <v>-0.27523995699999998</v>
      </c>
      <c r="GW362" s="1">
        <v>-8.4813819999999998E-2</v>
      </c>
      <c r="GX362" s="1">
        <v>-8.7296578E-2</v>
      </c>
      <c r="GY362" s="1">
        <v>-0.16459100199999999</v>
      </c>
      <c r="GZ362" s="1">
        <v>-0.210816379</v>
      </c>
      <c r="HA362" s="1">
        <v>0.38114620100000002</v>
      </c>
      <c r="HB362" s="1">
        <v>-3.1222700830000001</v>
      </c>
      <c r="HC362" s="1">
        <v>-1.3945127930000001</v>
      </c>
      <c r="HD362" s="1">
        <v>3.5650530709999999</v>
      </c>
      <c r="HE362" s="1">
        <v>-0.48433781300000001</v>
      </c>
      <c r="HF362" s="1">
        <v>-1.7079700250000001</v>
      </c>
      <c r="HG362" s="1">
        <v>1.444197124</v>
      </c>
      <c r="HH362" s="1">
        <v>0.27751953200000001</v>
      </c>
      <c r="HI362" s="1">
        <v>4.1626641050000002</v>
      </c>
      <c r="HJ362" s="1">
        <v>-0.70422535200000003</v>
      </c>
      <c r="HK362" s="1">
        <v>0.44427376099999999</v>
      </c>
      <c r="HL362" s="1">
        <v>-0.86535692799999997</v>
      </c>
    </row>
    <row r="363" spans="1:220" x14ac:dyDescent="0.15">
      <c r="A363" s="3">
        <v>2004.02</v>
      </c>
      <c r="B363" s="1">
        <v>-0.191570881</v>
      </c>
      <c r="C363" s="1">
        <v>-0.19120458900000001</v>
      </c>
      <c r="D363" s="1">
        <v>-9.478673E-2</v>
      </c>
      <c r="E363" s="1">
        <v>-0.184672207</v>
      </c>
      <c r="F363" s="1">
        <v>-0.44326241100000002</v>
      </c>
      <c r="G363" s="1">
        <v>0.16353229799999999</v>
      </c>
      <c r="H363" s="1">
        <v>-0.34904014</v>
      </c>
      <c r="I363" s="1">
        <v>-0.42372881400000001</v>
      </c>
      <c r="J363" s="1">
        <v>0.61287027599999999</v>
      </c>
      <c r="K363" s="1">
        <v>-0.92915214899999998</v>
      </c>
      <c r="L363" s="1">
        <v>-0.69264069299999997</v>
      </c>
      <c r="M363" s="1">
        <v>-1.384767557</v>
      </c>
      <c r="N363" s="1">
        <v>-1.552511416</v>
      </c>
      <c r="O363" s="1">
        <v>-1.069518717</v>
      </c>
      <c r="P363" s="1">
        <v>-9.2678406000000005E-2</v>
      </c>
      <c r="Q363" s="1">
        <v>-1.1599511600000001</v>
      </c>
      <c r="R363" s="1">
        <v>0.47303689700000001</v>
      </c>
      <c r="S363" s="1">
        <v>9.5147478999999993E-2</v>
      </c>
      <c r="T363" s="1">
        <v>-0.18099547499999999</v>
      </c>
      <c r="U363" s="1">
        <v>-0.498504487</v>
      </c>
      <c r="V363" s="1">
        <v>-0.60060060100000001</v>
      </c>
      <c r="W363" s="1">
        <v>0.38387715900000002</v>
      </c>
      <c r="X363" s="1">
        <v>-1.0064043920000001</v>
      </c>
      <c r="Y363" s="1">
        <v>-0.68627450999999995</v>
      </c>
      <c r="Z363" s="1">
        <v>-0.888450148</v>
      </c>
      <c r="AA363" s="1">
        <v>-1.263537906</v>
      </c>
      <c r="AB363" s="1">
        <v>-0.45045045</v>
      </c>
      <c r="AC363" s="1">
        <v>-0.95147478600000002</v>
      </c>
      <c r="AD363" s="1">
        <v>-0.74005550399999998</v>
      </c>
      <c r="AE363" s="1">
        <v>0.487804878</v>
      </c>
      <c r="AF363" s="1">
        <v>1.127224571</v>
      </c>
      <c r="AG363" s="1">
        <v>-0.81595648200000004</v>
      </c>
      <c r="AH363" s="1">
        <v>8.5689802999999995E-2</v>
      </c>
      <c r="AI363" s="1">
        <v>9.3720711999999998E-2</v>
      </c>
      <c r="AJ363" s="1">
        <v>0.92250922499999999</v>
      </c>
      <c r="AK363" s="1">
        <v>-1.0849909579999999</v>
      </c>
      <c r="AL363" s="1">
        <v>-0.27881040899999998</v>
      </c>
      <c r="AM363" s="1">
        <v>0.28301886799999998</v>
      </c>
      <c r="AN363" s="1">
        <v>-0.85227272700000001</v>
      </c>
      <c r="AO363" s="1">
        <v>-0.78809106799999995</v>
      </c>
      <c r="AP363" s="1">
        <v>-0.39920159700000002</v>
      </c>
      <c r="AQ363" s="1">
        <v>-2.3655913979999998</v>
      </c>
      <c r="AR363" s="1">
        <v>-0.59582919599999995</v>
      </c>
      <c r="AS363" s="1">
        <v>-0.59940059899999998</v>
      </c>
      <c r="AT363" s="1">
        <v>-1.103955842</v>
      </c>
      <c r="AU363" s="1">
        <v>1.3026052100000001</v>
      </c>
      <c r="AV363" s="1">
        <v>0.82135523600000004</v>
      </c>
      <c r="AW363" s="1">
        <v>0.39331366800000001</v>
      </c>
      <c r="AX363" s="1">
        <v>-0.84985835700000001</v>
      </c>
      <c r="AY363" s="1">
        <v>0.185873606</v>
      </c>
      <c r="AZ363" s="1">
        <v>-1.69332079</v>
      </c>
      <c r="BA363" s="1">
        <v>-2.744237102</v>
      </c>
      <c r="BB363" s="1">
        <v>-4.6486486490000001</v>
      </c>
      <c r="BC363" s="1">
        <v>-2.2962112509999999</v>
      </c>
      <c r="BD363" s="1">
        <v>-0.99337748299999995</v>
      </c>
      <c r="BE363" s="1">
        <v>-1.7709563159999999</v>
      </c>
      <c r="BF363" s="1">
        <v>-4.3478260869999996</v>
      </c>
      <c r="BG363" s="1">
        <v>-7.9348931839999999</v>
      </c>
      <c r="BH363" s="1">
        <v>-2.1627188469999998</v>
      </c>
      <c r="BI363" s="1">
        <v>-0.65645514199999999</v>
      </c>
      <c r="BJ363" s="1">
        <v>-0.98684210500000002</v>
      </c>
      <c r="BK363" s="1">
        <v>2.9258098220000002</v>
      </c>
      <c r="BL363" s="1">
        <v>0.18957346</v>
      </c>
      <c r="BM363" s="1">
        <v>0</v>
      </c>
      <c r="BN363" s="1">
        <v>-0.50977060299999999</v>
      </c>
      <c r="BO363" s="1">
        <v>-0.80862533700000006</v>
      </c>
      <c r="BP363" s="1">
        <v>0.24549918200000001</v>
      </c>
      <c r="BQ363" s="1">
        <v>0.18214936200000001</v>
      </c>
      <c r="BR363" s="1">
        <v>0.28517110299999998</v>
      </c>
      <c r="BS363" s="1">
        <v>1.10701107</v>
      </c>
      <c r="BT363" s="1">
        <v>0.60667340700000005</v>
      </c>
      <c r="BU363" s="1">
        <v>0.71647901700000005</v>
      </c>
      <c r="BV363" s="1">
        <v>-0.62166962699999995</v>
      </c>
      <c r="BW363" s="1">
        <v>-0.69025021600000003</v>
      </c>
      <c r="BX363" s="1">
        <v>-1.6</v>
      </c>
      <c r="BY363" s="1">
        <v>-0.41911148399999998</v>
      </c>
      <c r="BZ363" s="1">
        <v>-8.8573958999999994E-2</v>
      </c>
      <c r="CA363" s="1">
        <v>-0.59970014999999999</v>
      </c>
      <c r="CB363" s="1">
        <v>0.104166667</v>
      </c>
      <c r="CC363" s="1">
        <v>-0.96478528100000005</v>
      </c>
      <c r="CD363" s="1">
        <v>2.2661237129999998</v>
      </c>
      <c r="CE363" s="1">
        <v>-0.92951664000000001</v>
      </c>
      <c r="CF363" s="1">
        <v>9.6993308089999992</v>
      </c>
      <c r="CG363" s="1">
        <v>4.5347958459999997</v>
      </c>
      <c r="CH363" s="1">
        <v>-5.6744067080000002</v>
      </c>
      <c r="CI363" s="1">
        <v>-0.70381168800000005</v>
      </c>
      <c r="CJ363" s="1">
        <v>-20.698839769999999</v>
      </c>
      <c r="CK363" s="1">
        <v>-0.95450853000000002</v>
      </c>
      <c r="CL363" s="1">
        <v>8.1414935429999993</v>
      </c>
      <c r="CM363" s="1">
        <v>11.94174757</v>
      </c>
      <c r="CN363" s="1">
        <v>-2.450070829</v>
      </c>
      <c r="CO363" s="1">
        <v>-1.120957609</v>
      </c>
      <c r="CP363" s="1">
        <v>-1.174008473</v>
      </c>
      <c r="CQ363" s="1">
        <v>-1.3626328139999999</v>
      </c>
      <c r="CR363" s="1">
        <v>-11.43954461</v>
      </c>
      <c r="CS363" s="1">
        <v>-1.8316664789999999</v>
      </c>
      <c r="CT363" s="1">
        <v>-1.546391753</v>
      </c>
      <c r="CU363" s="1">
        <v>1.6985138</v>
      </c>
      <c r="CV363" s="1">
        <v>-1.5107913669999999</v>
      </c>
      <c r="CW363" s="1">
        <v>0</v>
      </c>
      <c r="CX363" s="1">
        <v>0.70707070699999996</v>
      </c>
      <c r="CY363" s="1">
        <v>-0.38572806199999998</v>
      </c>
      <c r="CZ363" s="1">
        <v>0.393700787</v>
      </c>
      <c r="DA363" s="1">
        <v>0.38722168400000001</v>
      </c>
      <c r="DB363" s="1">
        <v>0.31214101799999999</v>
      </c>
      <c r="DC363" s="1">
        <v>-2.6532132380000002</v>
      </c>
      <c r="DD363" s="1">
        <v>1.0292524380000001</v>
      </c>
      <c r="DE363" s="1">
        <v>-0.84033613399999996</v>
      </c>
      <c r="DF363" s="1">
        <v>0</v>
      </c>
      <c r="DG363" s="1">
        <v>-1.3683365080000001</v>
      </c>
      <c r="DH363" s="1">
        <v>1.0515259560000001</v>
      </c>
      <c r="DI363" s="1">
        <v>0</v>
      </c>
      <c r="DJ363" s="1">
        <v>-1.2269938650000001</v>
      </c>
      <c r="DK363" s="1">
        <v>0.22727272700000001</v>
      </c>
      <c r="DL363" s="1">
        <v>-0.186915888</v>
      </c>
      <c r="DM363" s="1">
        <v>-1.8356014599999999</v>
      </c>
      <c r="DN363" s="1">
        <v>-7.7162401000000005E-2</v>
      </c>
      <c r="DO363" s="1">
        <v>-0.16975950000000001</v>
      </c>
      <c r="DP363" s="1">
        <v>-0.46743559400000001</v>
      </c>
      <c r="DQ363" s="1">
        <v>5.2376989999999998E-2</v>
      </c>
      <c r="DR363" s="1">
        <v>7.2712209E-2</v>
      </c>
      <c r="DS363" s="1">
        <v>-4.7899974999999997E-2</v>
      </c>
      <c r="DT363" s="1">
        <v>1.9977437000000001E-2</v>
      </c>
      <c r="DU363" s="1">
        <v>0.22727272700000001</v>
      </c>
      <c r="DV363" s="1">
        <v>-0.92024539900000002</v>
      </c>
      <c r="DW363" s="1">
        <v>5</v>
      </c>
      <c r="DX363" s="1">
        <v>12.79069767</v>
      </c>
      <c r="DY363" s="1">
        <v>22.062084259999999</v>
      </c>
      <c r="DZ363" s="1">
        <v>-0.83689458699999997</v>
      </c>
      <c r="EA363" s="1">
        <v>-9.3984962000000005E-2</v>
      </c>
      <c r="EB363" s="1">
        <v>2.2694985139999999</v>
      </c>
      <c r="EC363" s="1">
        <v>2.5641025640000001</v>
      </c>
      <c r="ED363" s="1">
        <v>2.8</v>
      </c>
      <c r="EE363" s="1">
        <v>2.2999999999999998</v>
      </c>
      <c r="EF363" s="1">
        <v>2.9</v>
      </c>
      <c r="EG363" s="1">
        <v>-2.199533637</v>
      </c>
      <c r="EH363" s="1">
        <v>-2.643077817</v>
      </c>
      <c r="EI363" s="1">
        <v>8.221803456</v>
      </c>
      <c r="EJ363" s="1">
        <v>-0.50658561300000005</v>
      </c>
      <c r="EK363" s="1">
        <v>5.6379821960000003</v>
      </c>
      <c r="EL363" s="1">
        <v>0</v>
      </c>
      <c r="EM363" s="1">
        <v>0.194174757</v>
      </c>
      <c r="EN363" s="1">
        <v>-0.99700897300000002</v>
      </c>
      <c r="EO363" s="1">
        <v>-1.27576055</v>
      </c>
      <c r="EP363" s="1">
        <v>-1.4910536780000001</v>
      </c>
      <c r="EQ363" s="1">
        <v>-1.6425120769999999</v>
      </c>
      <c r="ER363" s="1">
        <v>0.27</v>
      </c>
      <c r="ES363" s="1">
        <v>-12.932622390000001</v>
      </c>
      <c r="ET363" s="1">
        <v>12.00272537</v>
      </c>
      <c r="EU363" s="1">
        <v>1.7</v>
      </c>
      <c r="EV363" s="1">
        <v>4.1849181870000001</v>
      </c>
      <c r="EW363" s="1">
        <v>16.156100250000001</v>
      </c>
      <c r="EX363" s="1">
        <v>2.7045775829999998</v>
      </c>
      <c r="EY363" s="1">
        <v>11.70394469</v>
      </c>
      <c r="EZ363" s="1">
        <v>1.1409110769999999</v>
      </c>
      <c r="FA363" s="1">
        <v>-2.529666084</v>
      </c>
      <c r="FB363" s="1">
        <v>-1.432958035</v>
      </c>
      <c r="FC363" s="1">
        <v>-1.502347418</v>
      </c>
      <c r="FD363" s="1">
        <v>-2.4213075060000002</v>
      </c>
      <c r="FE363" s="1">
        <v>2.3668639050000002</v>
      </c>
      <c r="FF363" s="1">
        <v>-4.0404040400000003</v>
      </c>
      <c r="FG363" s="1">
        <v>0.57688040799999996</v>
      </c>
      <c r="FH363" s="1">
        <v>0.73616600799999998</v>
      </c>
      <c r="FI363" s="1">
        <v>-0.267642561</v>
      </c>
      <c r="FJ363" s="1">
        <v>-4.1703300619999997</v>
      </c>
      <c r="FK363" s="1">
        <v>-1.22728831</v>
      </c>
      <c r="FL363" s="1">
        <v>-0.24537250499999999</v>
      </c>
      <c r="FM363" s="1">
        <v>0.110383222</v>
      </c>
      <c r="FN363" s="1">
        <v>-2.2683802559999999</v>
      </c>
      <c r="FO363" s="1">
        <v>-3.3499489150000001</v>
      </c>
      <c r="FP363" s="1">
        <v>1.1016144349999999</v>
      </c>
      <c r="FQ363" s="1">
        <v>-3.0052417010000001</v>
      </c>
      <c r="FR363" s="1">
        <v>-3.4211103430000001</v>
      </c>
      <c r="FS363" s="1">
        <v>-19.135050029999999</v>
      </c>
      <c r="FT363" s="1">
        <v>-3.4946902510000002</v>
      </c>
      <c r="FU363" s="1">
        <v>-0.138334189</v>
      </c>
      <c r="FV363" s="1">
        <v>1.312735132</v>
      </c>
      <c r="FW363" s="1">
        <v>0.81815994199999997</v>
      </c>
      <c r="FX363" s="1">
        <v>1.9588670509999999</v>
      </c>
      <c r="FY363" s="1">
        <v>0.25114360000000002</v>
      </c>
      <c r="FZ363" s="1">
        <v>-0.98751177400000001</v>
      </c>
      <c r="GA363" s="1">
        <v>-2.574802451</v>
      </c>
      <c r="GB363" s="1">
        <v>1.7248019370000001</v>
      </c>
      <c r="GC363" s="1">
        <v>-4.1068777829999998</v>
      </c>
      <c r="GD363" s="1">
        <v>-20.856822510000001</v>
      </c>
      <c r="GE363" s="1">
        <v>-6.601013418</v>
      </c>
      <c r="GF363" s="1">
        <v>0.1</v>
      </c>
      <c r="GG363" s="1">
        <v>1.375</v>
      </c>
      <c r="GH363" s="1">
        <v>1.63</v>
      </c>
      <c r="GI363" s="1">
        <v>1.796</v>
      </c>
      <c r="GJ363" s="1">
        <v>1.2629999999999999</v>
      </c>
      <c r="GK363" s="1">
        <v>19.800929480000001</v>
      </c>
      <c r="GL363" s="1">
        <v>7.8918689280000001</v>
      </c>
      <c r="GM363" s="1">
        <v>0.11093275700000001</v>
      </c>
      <c r="GN363" s="1">
        <v>-0.31782817000000002</v>
      </c>
      <c r="GO363" s="1">
        <v>-3.1720623950000002</v>
      </c>
      <c r="GP363" s="1">
        <v>0.63487470099999999</v>
      </c>
      <c r="GQ363" s="1">
        <v>-1.62166119</v>
      </c>
      <c r="GR363" s="1">
        <v>-3.208487909</v>
      </c>
      <c r="GS363" s="1">
        <v>-0.84982788399999998</v>
      </c>
      <c r="GT363" s="1">
        <v>-3.8480300949999999</v>
      </c>
      <c r="GU363" s="1">
        <v>0.3703227</v>
      </c>
      <c r="GV363" s="1">
        <v>-8.4427458999999996E-2</v>
      </c>
      <c r="GW363" s="1">
        <v>-1.2717364E-2</v>
      </c>
      <c r="GX363" s="1">
        <v>-9.0067089000000003E-2</v>
      </c>
      <c r="GY363" s="1">
        <v>0.69059841899999996</v>
      </c>
      <c r="GZ363" s="1">
        <v>-0.123225773</v>
      </c>
      <c r="HA363" s="1">
        <v>0.24721078899999999</v>
      </c>
      <c r="HB363" s="1">
        <v>-3.2532559089999999</v>
      </c>
      <c r="HC363" s="1">
        <v>-0.91807262000000001</v>
      </c>
      <c r="HD363" s="1">
        <v>3.6822641819999999</v>
      </c>
      <c r="HE363" s="1">
        <v>-0.68581562600000001</v>
      </c>
      <c r="HF363" s="1">
        <v>-1.7698802380000001</v>
      </c>
      <c r="HG363" s="1">
        <v>1.4897666919999999</v>
      </c>
      <c r="HH363" s="1">
        <v>1.3979606550000001</v>
      </c>
      <c r="HI363" s="1">
        <v>0.39963111000000001</v>
      </c>
      <c r="HJ363" s="1">
        <v>-2.5087329309999999</v>
      </c>
      <c r="HK363" s="1">
        <v>3.3667190709999999</v>
      </c>
      <c r="HL363" s="1">
        <v>-0.82817067899999997</v>
      </c>
    </row>
    <row r="364" spans="1:220" x14ac:dyDescent="0.15">
      <c r="A364" s="3">
        <v>2004.03</v>
      </c>
      <c r="B364" s="1">
        <v>-0.47984644900000001</v>
      </c>
      <c r="C364" s="1">
        <v>-0.57471264399999999</v>
      </c>
      <c r="D364" s="1">
        <v>-1.612903226</v>
      </c>
      <c r="E364" s="1">
        <v>9.2506937999999997E-2</v>
      </c>
      <c r="F364" s="1">
        <v>-1.513802315</v>
      </c>
      <c r="G364" s="1">
        <v>-1.5510204080000001</v>
      </c>
      <c r="H364" s="1">
        <v>0.78809106799999995</v>
      </c>
      <c r="I364" s="1">
        <v>-0.95744680900000001</v>
      </c>
      <c r="J364" s="1">
        <v>-1.7258883249999999</v>
      </c>
      <c r="K364" s="1">
        <v>-2.6963657680000002</v>
      </c>
      <c r="L364" s="1">
        <v>0</v>
      </c>
      <c r="M364" s="1">
        <v>-0.60180541600000004</v>
      </c>
      <c r="N364" s="1">
        <v>0.83487940599999999</v>
      </c>
      <c r="O364" s="1">
        <v>-0.45045045</v>
      </c>
      <c r="P364" s="1">
        <v>-9.2764377999999995E-2</v>
      </c>
      <c r="Q364" s="1">
        <v>-0.61766522499999998</v>
      </c>
      <c r="R364" s="1">
        <v>-9.4161959000000003E-2</v>
      </c>
      <c r="S364" s="1">
        <v>0.57034220499999999</v>
      </c>
      <c r="T364" s="1">
        <v>-0.81595648200000004</v>
      </c>
      <c r="U364" s="1">
        <v>-0.601202405</v>
      </c>
      <c r="V364" s="1">
        <v>-0.70493454200000005</v>
      </c>
      <c r="W364" s="1">
        <v>0.76481835600000003</v>
      </c>
      <c r="X364" s="1">
        <v>-0.83179297600000002</v>
      </c>
      <c r="Y364" s="1">
        <v>-0.98716683100000002</v>
      </c>
      <c r="Z364" s="1">
        <v>-1.2948207169999999</v>
      </c>
      <c r="AA364" s="1">
        <v>0.73126142599999999</v>
      </c>
      <c r="AB364" s="1">
        <v>-0.45248868799999997</v>
      </c>
      <c r="AC364" s="1">
        <v>0</v>
      </c>
      <c r="AD364" s="1">
        <v>-1.4911463190000001</v>
      </c>
      <c r="AE364" s="1">
        <v>1.7475728159999999</v>
      </c>
      <c r="AF364" s="1">
        <v>-0.15704897500000001</v>
      </c>
      <c r="AG364" s="1">
        <v>-0.54844606900000004</v>
      </c>
      <c r="AH364" s="1">
        <v>-0.25684931500000002</v>
      </c>
      <c r="AI364" s="1">
        <v>-0.65543071200000003</v>
      </c>
      <c r="AJ364" s="1">
        <v>1.7367458870000001</v>
      </c>
      <c r="AK364" s="1">
        <v>-0.91407678199999998</v>
      </c>
      <c r="AL364" s="1">
        <v>-0.37278657999999998</v>
      </c>
      <c r="AM364" s="1">
        <v>0</v>
      </c>
      <c r="AN364" s="1">
        <v>0.28653295099999998</v>
      </c>
      <c r="AO364" s="1">
        <v>-0.61782877300000005</v>
      </c>
      <c r="AP364" s="1">
        <v>-0.10020040099999999</v>
      </c>
      <c r="AQ364" s="1">
        <v>1.2114537439999999</v>
      </c>
      <c r="AR364" s="1">
        <v>-0.39960040000000002</v>
      </c>
      <c r="AS364" s="1">
        <v>-0.201005025</v>
      </c>
      <c r="AT364" s="1">
        <v>-9.3023255999999999E-2</v>
      </c>
      <c r="AU364" s="1">
        <v>-1.1869436200000001</v>
      </c>
      <c r="AV364" s="1">
        <v>-0.71283095699999999</v>
      </c>
      <c r="AW364" s="1">
        <v>9.7943192999999998E-2</v>
      </c>
      <c r="AX364" s="1">
        <v>-1.619047619</v>
      </c>
      <c r="AY364" s="1">
        <v>-1.0204081629999999</v>
      </c>
      <c r="AZ364" s="1">
        <v>-1.148325359</v>
      </c>
      <c r="BA364" s="1">
        <v>0.64102564100000003</v>
      </c>
      <c r="BB364" s="1">
        <v>0.20661156999999999</v>
      </c>
      <c r="BC364" s="1">
        <v>-0.33670033700000002</v>
      </c>
      <c r="BD364" s="1">
        <v>-0.76502732200000001</v>
      </c>
      <c r="BE364" s="1">
        <v>1.044083527</v>
      </c>
      <c r="BF364" s="1">
        <v>1.7441860469999999</v>
      </c>
      <c r="BG364" s="1">
        <v>2.9217719130000002</v>
      </c>
      <c r="BH364" s="1">
        <v>1.612903226</v>
      </c>
      <c r="BI364" s="1">
        <v>0.869565217</v>
      </c>
      <c r="BJ364" s="1">
        <v>0.86862106400000005</v>
      </c>
      <c r="BK364" s="1">
        <v>0.75349838499999999</v>
      </c>
      <c r="BL364" s="1">
        <v>0.18921475900000001</v>
      </c>
      <c r="BM364" s="1">
        <v>1.4084507040000001</v>
      </c>
      <c r="BN364" s="1">
        <v>1.195559351</v>
      </c>
      <c r="BO364" s="1">
        <v>1.992753623</v>
      </c>
      <c r="BP364" s="1">
        <v>-8.1632652999999999E-2</v>
      </c>
      <c r="BQ364" s="1">
        <v>1.363636364</v>
      </c>
      <c r="BR364" s="1">
        <v>1.8957345969999999</v>
      </c>
      <c r="BS364" s="1">
        <v>0.63868613100000005</v>
      </c>
      <c r="BT364" s="1">
        <v>-0.50251256300000002</v>
      </c>
      <c r="BU364" s="1">
        <v>-0.50813008100000001</v>
      </c>
      <c r="BV364" s="1">
        <v>-1.6979445929999999</v>
      </c>
      <c r="BW364" s="1">
        <v>0.60816681100000003</v>
      </c>
      <c r="BX364" s="1">
        <v>-0.66518847000000003</v>
      </c>
      <c r="BY364" s="1">
        <v>-0.16835016799999999</v>
      </c>
      <c r="BZ364" s="1">
        <v>0.620567376</v>
      </c>
      <c r="CA364" s="1">
        <v>-0.30165912499999997</v>
      </c>
      <c r="CB364" s="1">
        <v>0.20811654499999999</v>
      </c>
      <c r="CC364" s="1">
        <v>-6.8422888229999996</v>
      </c>
      <c r="CD364" s="1">
        <v>-9.0474578749999992</v>
      </c>
      <c r="CE364" s="1">
        <v>-0.38835224400000001</v>
      </c>
      <c r="CF364" s="1">
        <v>-9.4101210480000006</v>
      </c>
      <c r="CG364" s="1">
        <v>-0.44344692299999999</v>
      </c>
      <c r="CH364" s="1">
        <v>0.24788759599999999</v>
      </c>
      <c r="CI364" s="1">
        <v>6.7070326099999997</v>
      </c>
      <c r="CJ364" s="1">
        <v>5.091949434</v>
      </c>
      <c r="CK364" s="1">
        <v>10.416239490000001</v>
      </c>
      <c r="CL364" s="1">
        <v>10.929387330000001</v>
      </c>
      <c r="CM364" s="1">
        <v>-3.9895923679999998</v>
      </c>
      <c r="CN364" s="1">
        <v>3.6866218069999999</v>
      </c>
      <c r="CO364" s="1">
        <v>5.0095308159999998</v>
      </c>
      <c r="CP364" s="1">
        <v>7.84825164</v>
      </c>
      <c r="CQ364" s="1">
        <v>-1.398943797</v>
      </c>
      <c r="CR364" s="1">
        <v>-0.96801672699999997</v>
      </c>
      <c r="CS364" s="1">
        <v>2.586996337</v>
      </c>
      <c r="CT364" s="1">
        <v>5.2854649709999997</v>
      </c>
      <c r="CU364" s="1">
        <v>7.8288100209999998</v>
      </c>
      <c r="CV364" s="1">
        <v>-2.958363769</v>
      </c>
      <c r="CW364" s="1">
        <v>0.81799591000000005</v>
      </c>
      <c r="CX364" s="1">
        <v>0.60180541600000004</v>
      </c>
      <c r="CY364" s="1">
        <v>3.48499516</v>
      </c>
      <c r="CZ364" s="1">
        <v>2.2549019609999998</v>
      </c>
      <c r="DA364" s="1">
        <v>-2.577184495</v>
      </c>
      <c r="DB364" s="1">
        <v>-1.6166428340000001</v>
      </c>
      <c r="DC364" s="1">
        <v>2.896772736</v>
      </c>
      <c r="DD364" s="1">
        <v>1.7158176940000001</v>
      </c>
      <c r="DE364" s="1">
        <v>3.3898305080000002</v>
      </c>
      <c r="DF364" s="1">
        <v>1.315789474</v>
      </c>
      <c r="DG364" s="1">
        <v>1.806841098</v>
      </c>
      <c r="DH364" s="1">
        <v>0.74315469199999995</v>
      </c>
      <c r="DI364" s="1">
        <v>2.3041474649999998</v>
      </c>
      <c r="DJ364" s="1">
        <v>-0.62111801200000005</v>
      </c>
      <c r="DK364" s="1">
        <v>0.11337868500000001</v>
      </c>
      <c r="DL364" s="1">
        <v>-9.3632959000000002E-2</v>
      </c>
      <c r="DM364" s="1">
        <v>0.836209537</v>
      </c>
      <c r="DN364" s="1">
        <v>-0.41189483100000002</v>
      </c>
      <c r="DO364" s="1">
        <v>-8.1449071999999997E-2</v>
      </c>
      <c r="DP364" s="1">
        <v>-0.73971250600000005</v>
      </c>
      <c r="DQ364" s="1">
        <v>0.46914981500000003</v>
      </c>
      <c r="DR364" s="1">
        <v>-6.4879040999999998E-2</v>
      </c>
      <c r="DS364" s="1">
        <v>6.8620758000000004E-2</v>
      </c>
      <c r="DT364" s="1">
        <v>0.21701572299999999</v>
      </c>
      <c r="DU364" s="1">
        <v>0.11337868500000001</v>
      </c>
      <c r="DV364" s="1">
        <v>3.9513677810000001</v>
      </c>
      <c r="DW364" s="1">
        <v>4.8</v>
      </c>
      <c r="DX364" s="1">
        <v>1.4084507040000001</v>
      </c>
      <c r="DY364" s="1">
        <v>20.457142860000001</v>
      </c>
      <c r="DZ364" s="1">
        <v>-0.93683083499999997</v>
      </c>
      <c r="EA364" s="1">
        <v>0.47036688599999998</v>
      </c>
      <c r="EB364" s="1">
        <v>-4.0531176269999998</v>
      </c>
      <c r="EC364" s="1">
        <v>-4.9019607839999999</v>
      </c>
      <c r="ED364" s="1">
        <v>1.8</v>
      </c>
      <c r="EE364" s="1">
        <v>2.1</v>
      </c>
      <c r="EF364" s="1">
        <v>-1.3</v>
      </c>
      <c r="EG364" s="1">
        <v>1.4376066160000001</v>
      </c>
      <c r="EH364" s="1">
        <v>1.0444323760000001</v>
      </c>
      <c r="EI364" s="1">
        <v>8.1426843999999998E-2</v>
      </c>
      <c r="EJ364" s="1">
        <v>-0.70707070699999996</v>
      </c>
      <c r="EK364" s="1">
        <v>1.0689990279999999</v>
      </c>
      <c r="EL364" s="1">
        <v>-1.0837438420000001</v>
      </c>
      <c r="EM364" s="1">
        <v>-0.58139534900000001</v>
      </c>
      <c r="EN364" s="1">
        <v>-0.90634441099999996</v>
      </c>
      <c r="EO364" s="1">
        <v>-0.19880715700000001</v>
      </c>
      <c r="EP364" s="1">
        <v>-0.100908174</v>
      </c>
      <c r="EQ364" s="1">
        <v>9.8231826999999994E-2</v>
      </c>
      <c r="ER364" s="1">
        <v>-0.04</v>
      </c>
      <c r="ES364" s="1">
        <v>4.0195969270000003</v>
      </c>
      <c r="ET364" s="1">
        <v>3.969451726</v>
      </c>
      <c r="EU364" s="1">
        <v>1.7</v>
      </c>
      <c r="EV364" s="1">
        <v>3.9997034039999999</v>
      </c>
      <c r="EW364" s="1">
        <v>11.876241</v>
      </c>
      <c r="EX364" s="1">
        <v>1.7254228309999999</v>
      </c>
      <c r="EY364" s="1">
        <v>15.28323868</v>
      </c>
      <c r="EZ364" s="1">
        <v>9.0414537690000003</v>
      </c>
      <c r="FA364" s="1">
        <v>5.7757644389999996</v>
      </c>
      <c r="FB364" s="1">
        <v>7.0612668740000002</v>
      </c>
      <c r="FC364" s="1">
        <v>7.2449952340000001</v>
      </c>
      <c r="FD364" s="1">
        <v>7.4441687339999998</v>
      </c>
      <c r="FE364" s="1">
        <v>2.3121387279999999</v>
      </c>
      <c r="FF364" s="1">
        <v>15.78947368</v>
      </c>
      <c r="FG364" s="1">
        <v>14.733226180000001</v>
      </c>
      <c r="FH364" s="1">
        <v>5.485801167</v>
      </c>
      <c r="FI364" s="1">
        <v>8.6587436330000003</v>
      </c>
      <c r="FJ364" s="1">
        <v>3.550882761</v>
      </c>
      <c r="FK364" s="1">
        <v>3.5054838259999999</v>
      </c>
      <c r="FL364" s="1">
        <v>6.1097812630000004</v>
      </c>
      <c r="FM364" s="1">
        <v>6.2273784130000003</v>
      </c>
      <c r="FN364" s="1">
        <v>9.2429184549999999</v>
      </c>
      <c r="FO364" s="1">
        <v>2.4409776719999998</v>
      </c>
      <c r="FP364" s="1">
        <v>14.26826977</v>
      </c>
      <c r="FQ364" s="1">
        <v>5.9469196589999997</v>
      </c>
      <c r="FR364" s="1">
        <v>5.1370281740000001</v>
      </c>
      <c r="FS364" s="1">
        <v>7.6782966430000004</v>
      </c>
      <c r="FT364" s="1">
        <v>2.6064039160000001</v>
      </c>
      <c r="FU364" s="1">
        <v>5.3645239849999999</v>
      </c>
      <c r="FV364" s="1">
        <v>3.950383E-3</v>
      </c>
      <c r="FW364" s="1">
        <v>6.6771421750000002</v>
      </c>
      <c r="FX364" s="1">
        <v>20.404705580000002</v>
      </c>
      <c r="FY364" s="1">
        <v>3.3819450660000001</v>
      </c>
      <c r="FZ364" s="1">
        <v>12.6158473</v>
      </c>
      <c r="GA364" s="1">
        <v>9.736018713</v>
      </c>
      <c r="GB364" s="1">
        <v>14.04040131</v>
      </c>
      <c r="GC364" s="1">
        <v>8.3628188120000004</v>
      </c>
      <c r="GD364" s="1">
        <v>42.156299070000003</v>
      </c>
      <c r="GE364" s="1">
        <v>17.604619069999998</v>
      </c>
      <c r="GF364" s="1">
        <v>0.1</v>
      </c>
      <c r="GG364" s="1">
        <v>1.375</v>
      </c>
      <c r="GH364" s="1">
        <v>1.64</v>
      </c>
      <c r="GI364" s="1">
        <v>1.774</v>
      </c>
      <c r="GJ364" s="1">
        <v>1.3089999999999999</v>
      </c>
      <c r="GK364" s="1">
        <v>24.651884920000001</v>
      </c>
      <c r="GL364" s="1">
        <v>9.9276519949999997</v>
      </c>
      <c r="GM364" s="1">
        <v>0.284923431</v>
      </c>
      <c r="GN364" s="1">
        <v>-0.11034287399999999</v>
      </c>
      <c r="GO364" s="1">
        <v>0.521497671</v>
      </c>
      <c r="GP364" s="1">
        <v>0.87753780299999995</v>
      </c>
      <c r="GQ364" s="1">
        <v>-1.5124832699999999</v>
      </c>
      <c r="GR364" s="1">
        <v>-2.9876379709999998</v>
      </c>
      <c r="GS364" s="1">
        <v>-0.83526381999999999</v>
      </c>
      <c r="GT364" s="1">
        <v>-3.5578903500000001</v>
      </c>
      <c r="GU364" s="1">
        <v>0.27355074699999998</v>
      </c>
      <c r="GV364" s="1">
        <v>-0.12933593600000001</v>
      </c>
      <c r="GW364" s="1">
        <v>-0.118421975</v>
      </c>
      <c r="GX364" s="1">
        <v>-0.10046780900000001</v>
      </c>
      <c r="GY364" s="1">
        <v>0.718454967</v>
      </c>
      <c r="GZ364" s="1">
        <v>-8.7387689000000005E-2</v>
      </c>
      <c r="HA364" s="1">
        <v>3.2160345E-2</v>
      </c>
      <c r="HB364" s="1">
        <v>-3.236897371</v>
      </c>
      <c r="HC364" s="1">
        <v>-1.038501594</v>
      </c>
      <c r="HD364" s="1">
        <v>3.5135194869999999</v>
      </c>
      <c r="HE364" s="1">
        <v>-1.181582264</v>
      </c>
      <c r="HF364" s="1">
        <v>-1.7151645609999999</v>
      </c>
      <c r="HG364" s="1">
        <v>1.2647805089999999</v>
      </c>
      <c r="HH364" s="1">
        <v>0.20969121199999999</v>
      </c>
      <c r="HI364" s="1">
        <v>-0.97979179400000005</v>
      </c>
      <c r="HJ364" s="1">
        <v>9.087947883</v>
      </c>
      <c r="HK364" s="1">
        <v>0.76247551000000002</v>
      </c>
      <c r="HL364" s="1">
        <v>1.744836354</v>
      </c>
    </row>
    <row r="365" spans="1:220" x14ac:dyDescent="0.15">
      <c r="A365" s="3">
        <v>2004.04</v>
      </c>
      <c r="B365" s="1">
        <v>1.7357762779999999</v>
      </c>
      <c r="C365" s="1">
        <v>1.83044316</v>
      </c>
      <c r="D365" s="1">
        <v>0.57859209300000003</v>
      </c>
      <c r="E365" s="1">
        <v>1.663585952</v>
      </c>
      <c r="F365" s="1">
        <v>1.2658227849999999</v>
      </c>
      <c r="G365" s="1">
        <v>-8.2918740000000005E-2</v>
      </c>
      <c r="H365" s="1">
        <v>1.042571677</v>
      </c>
      <c r="I365" s="1">
        <v>1.933404941</v>
      </c>
      <c r="J365" s="1">
        <v>3.925619835</v>
      </c>
      <c r="K365" s="1">
        <v>3.3734939759999998</v>
      </c>
      <c r="L365" s="1">
        <v>-0.871839582</v>
      </c>
      <c r="M365" s="1">
        <v>0.50454086799999998</v>
      </c>
      <c r="N365" s="1">
        <v>1.103955842</v>
      </c>
      <c r="O365" s="1">
        <v>0.27149321300000001</v>
      </c>
      <c r="P365" s="1">
        <v>9.2850510999999997E-2</v>
      </c>
      <c r="Q365" s="1">
        <v>0.124300808</v>
      </c>
      <c r="R365" s="1">
        <v>9.4250707000000003E-2</v>
      </c>
      <c r="S365" s="1">
        <v>-0.47258979200000001</v>
      </c>
      <c r="T365" s="1">
        <v>2.1937842779999999</v>
      </c>
      <c r="U365" s="1">
        <v>1.612903226</v>
      </c>
      <c r="V365" s="1">
        <v>1.622718053</v>
      </c>
      <c r="W365" s="1">
        <v>-0.75901328300000004</v>
      </c>
      <c r="X365" s="1">
        <v>1.8639328980000001</v>
      </c>
      <c r="Y365" s="1">
        <v>1.49551346</v>
      </c>
      <c r="Z365" s="1">
        <v>1.9172552979999999</v>
      </c>
      <c r="AA365" s="1">
        <v>-9.0744101999999993E-2</v>
      </c>
      <c r="AB365" s="1">
        <v>1.2727272730000001</v>
      </c>
      <c r="AC365" s="1">
        <v>2.4975984630000001</v>
      </c>
      <c r="AD365" s="1">
        <v>0.47303689700000001</v>
      </c>
      <c r="AE365" s="1">
        <v>-0.85877862599999999</v>
      </c>
      <c r="AF365" s="1">
        <v>3.3944634520000001</v>
      </c>
      <c r="AG365" s="1">
        <v>-0.18382352900000001</v>
      </c>
      <c r="AH365" s="1">
        <v>1.716738197</v>
      </c>
      <c r="AI365" s="1">
        <v>0.84825636199999999</v>
      </c>
      <c r="AJ365" s="1">
        <v>-2.3360287510000002</v>
      </c>
      <c r="AK365" s="1">
        <v>-9.2250922999999999E-2</v>
      </c>
      <c r="AL365" s="1">
        <v>1.6838166510000001</v>
      </c>
      <c r="AM365" s="1">
        <v>-9.4073377E-2</v>
      </c>
      <c r="AN365" s="1">
        <v>-0.47619047599999997</v>
      </c>
      <c r="AO365" s="1">
        <v>2.220248668</v>
      </c>
      <c r="AP365" s="1">
        <v>0.70210631899999998</v>
      </c>
      <c r="AQ365" s="1">
        <v>0.761697497</v>
      </c>
      <c r="AR365" s="1">
        <v>0.50150451399999996</v>
      </c>
      <c r="AS365" s="1">
        <v>0.50352467300000003</v>
      </c>
      <c r="AT365" s="1">
        <v>0.93109869599999995</v>
      </c>
      <c r="AU365" s="1">
        <v>0.50050050099999999</v>
      </c>
      <c r="AV365" s="1">
        <v>2.9743589739999998</v>
      </c>
      <c r="AW365" s="1">
        <v>-9.7847357999999995E-2</v>
      </c>
      <c r="AX365" s="1">
        <v>2.7105517909999999</v>
      </c>
      <c r="AY365" s="1">
        <v>1.968134958</v>
      </c>
      <c r="AZ365" s="1">
        <v>1.74249758</v>
      </c>
      <c r="BA365" s="1">
        <v>-2.0430107529999999</v>
      </c>
      <c r="BB365" s="1">
        <v>-3.4161490680000002</v>
      </c>
      <c r="BC365" s="1">
        <v>-1.2304250560000001</v>
      </c>
      <c r="BD365" s="1">
        <v>-2.9284164860000002</v>
      </c>
      <c r="BE365" s="1">
        <v>-0.82063306000000003</v>
      </c>
      <c r="BF365" s="1">
        <v>-7.4950690340000001</v>
      </c>
      <c r="BG365" s="1">
        <v>-14.5631068</v>
      </c>
      <c r="BH365" s="1">
        <v>-2.663934426</v>
      </c>
      <c r="BI365" s="1">
        <v>-0.219298246</v>
      </c>
      <c r="BJ365" s="1">
        <v>0</v>
      </c>
      <c r="BK365" s="1">
        <v>-2.8199566159999998</v>
      </c>
      <c r="BL365" s="1">
        <v>1.03871577</v>
      </c>
      <c r="BM365" s="1">
        <v>3.2118055559999998</v>
      </c>
      <c r="BN365" s="1">
        <v>1.012658228</v>
      </c>
      <c r="BO365" s="1">
        <v>2.6642984009999999</v>
      </c>
      <c r="BP365" s="1">
        <v>-0.735294118</v>
      </c>
      <c r="BQ365" s="1">
        <v>3.6771300450000002</v>
      </c>
      <c r="BR365" s="1">
        <v>9.1162790699999992</v>
      </c>
      <c r="BS365" s="1">
        <v>-1.9038984590000001</v>
      </c>
      <c r="BT365" s="1">
        <v>-0.50505050500000004</v>
      </c>
      <c r="BU365" s="1">
        <v>-0.40858018400000001</v>
      </c>
      <c r="BV365" s="1">
        <v>0.72727272700000001</v>
      </c>
      <c r="BW365" s="1">
        <v>1.899827288</v>
      </c>
      <c r="BX365" s="1">
        <v>-0.148809524</v>
      </c>
      <c r="BY365" s="1">
        <v>1.6863406409999999</v>
      </c>
      <c r="BZ365" s="1">
        <v>2.4669603520000001</v>
      </c>
      <c r="CA365" s="1">
        <v>-0.605143722</v>
      </c>
      <c r="CB365" s="1">
        <v>0</v>
      </c>
      <c r="CC365" s="1">
        <v>5.372386981</v>
      </c>
      <c r="CD365" s="1">
        <v>12.239249709999999</v>
      </c>
      <c r="CE365" s="1">
        <v>11.96898562</v>
      </c>
      <c r="CF365" s="1">
        <v>4.8984324639999999</v>
      </c>
      <c r="CG365" s="1">
        <v>-16.663311140000001</v>
      </c>
      <c r="CH365" s="1">
        <v>7.5709209079999997</v>
      </c>
      <c r="CI365" s="1">
        <v>10.70832968</v>
      </c>
      <c r="CJ365" s="1">
        <v>-24.611395290000001</v>
      </c>
      <c r="CK365" s="1">
        <v>-9.4212318170000007</v>
      </c>
      <c r="CL365" s="1">
        <v>-7.6527030189999996</v>
      </c>
      <c r="CM365" s="1">
        <v>25.74525745</v>
      </c>
      <c r="CN365" s="1">
        <v>-5.7243739580000002</v>
      </c>
      <c r="CO365" s="1">
        <v>-3.1782427310000001</v>
      </c>
      <c r="CP365" s="1">
        <v>-11.45805895</v>
      </c>
      <c r="CQ365" s="1">
        <v>-5.9128152380000003</v>
      </c>
      <c r="CR365" s="1">
        <v>6.998748827</v>
      </c>
      <c r="CS365" s="1">
        <v>-5.0769917429999998</v>
      </c>
      <c r="CT365" s="1">
        <v>-2.9599810560000002</v>
      </c>
      <c r="CU365" s="1">
        <v>-14.56921588</v>
      </c>
      <c r="CV365" s="1">
        <v>-5.1561911929999997</v>
      </c>
      <c r="CW365" s="1">
        <v>-0.91277890500000003</v>
      </c>
      <c r="CX365" s="1">
        <v>-0.498504487</v>
      </c>
      <c r="CY365" s="1">
        <v>-1.8709073899999999</v>
      </c>
      <c r="CZ365" s="1">
        <v>-1.534036433</v>
      </c>
      <c r="DA365" s="1">
        <v>0.97639594900000004</v>
      </c>
      <c r="DB365" s="1">
        <v>1.0516648689999999</v>
      </c>
      <c r="DC365" s="1">
        <v>1.928082112</v>
      </c>
      <c r="DD365" s="1">
        <v>0.42171850300000002</v>
      </c>
      <c r="DE365" s="1">
        <v>2.4590163930000002</v>
      </c>
      <c r="DF365" s="1">
        <v>1.298701299</v>
      </c>
      <c r="DG365" s="1">
        <v>1.768910889</v>
      </c>
      <c r="DH365" s="1">
        <v>1.2696608869999999</v>
      </c>
      <c r="DI365" s="1">
        <v>0.45045045</v>
      </c>
      <c r="DJ365" s="1">
        <v>-1.25</v>
      </c>
      <c r="DK365" s="1">
        <v>0.11325028299999999</v>
      </c>
      <c r="DL365" s="1">
        <v>-0.18744142499999999</v>
      </c>
      <c r="DM365" s="1">
        <v>-0.85977454900000005</v>
      </c>
      <c r="DN365" s="1">
        <v>0.25616598899999998</v>
      </c>
      <c r="DO365" s="1">
        <v>-0.176893843</v>
      </c>
      <c r="DP365" s="1">
        <v>0.33661592899999998</v>
      </c>
      <c r="DQ365" s="1">
        <v>-0.26683859900000001</v>
      </c>
      <c r="DR365" s="1">
        <v>-0.10803257199999999</v>
      </c>
      <c r="DS365" s="1">
        <v>-0.77327711499999996</v>
      </c>
      <c r="DT365" s="1">
        <v>0.11325028299999999</v>
      </c>
      <c r="DU365" s="1">
        <v>0.11325028299999999</v>
      </c>
      <c r="DV365" s="1">
        <v>-0.949367089</v>
      </c>
      <c r="DW365" s="1">
        <v>4.8</v>
      </c>
      <c r="DX365" s="1">
        <v>1.030927835</v>
      </c>
      <c r="DY365" s="1">
        <v>19.88505747</v>
      </c>
      <c r="DZ365" s="1">
        <v>-1.2148980199999999</v>
      </c>
      <c r="EA365" s="1">
        <v>1.131008483</v>
      </c>
      <c r="EB365" s="1">
        <v>-0.72797758199999996</v>
      </c>
      <c r="EC365" s="1">
        <v>-1.123595506</v>
      </c>
      <c r="ED365" s="1">
        <v>4</v>
      </c>
      <c r="EE365" s="1">
        <v>5</v>
      </c>
      <c r="EF365" s="1">
        <v>0.2</v>
      </c>
      <c r="EG365" s="1">
        <v>-6.3885091740000002</v>
      </c>
      <c r="EH365" s="1">
        <v>-6.8862270949999997</v>
      </c>
      <c r="EI365" s="1">
        <v>6.1528104079999997</v>
      </c>
      <c r="EJ365" s="1">
        <v>-2.030456853</v>
      </c>
      <c r="EK365" s="1">
        <v>2.2395326189999998</v>
      </c>
      <c r="EL365" s="1">
        <v>1.992031873</v>
      </c>
      <c r="EM365" s="1">
        <v>0.77972709600000001</v>
      </c>
      <c r="EN365" s="1">
        <v>1.7276422760000001</v>
      </c>
      <c r="EO365" s="1">
        <v>0.29880478100000002</v>
      </c>
      <c r="EP365" s="1">
        <v>-0.40404040400000002</v>
      </c>
      <c r="EQ365" s="1">
        <v>0.58881256100000001</v>
      </c>
      <c r="ER365" s="1">
        <v>-0.01</v>
      </c>
      <c r="ES365" s="1">
        <v>2.0980518090000002</v>
      </c>
      <c r="ET365" s="1">
        <v>-3.6629231779999998</v>
      </c>
      <c r="EU365" s="1">
        <v>1.9</v>
      </c>
      <c r="EV365" s="1">
        <v>4.0991831410000001</v>
      </c>
      <c r="EW365" s="1">
        <v>6.6486121850000002</v>
      </c>
      <c r="EX365" s="1">
        <v>1.55411473</v>
      </c>
      <c r="EY365" s="1">
        <v>-10.68022485</v>
      </c>
      <c r="EZ365" s="1">
        <v>-0.56263285100000004</v>
      </c>
      <c r="FA365" s="1">
        <v>3.0960028550000001</v>
      </c>
      <c r="FB365" s="1">
        <v>4.655674103</v>
      </c>
      <c r="FC365" s="1">
        <v>3.377777778</v>
      </c>
      <c r="FD365" s="1">
        <v>4.3879907620000003</v>
      </c>
      <c r="FE365" s="1">
        <v>7.9096045200000002</v>
      </c>
      <c r="FF365" s="1">
        <v>13.636363640000001</v>
      </c>
      <c r="FG365" s="1">
        <v>0.99983519200000004</v>
      </c>
      <c r="FH365" s="1">
        <v>2.7432291059999998</v>
      </c>
      <c r="FI365" s="1">
        <v>1.1617943550000001</v>
      </c>
      <c r="FJ365" s="1">
        <v>3.0244252870000001</v>
      </c>
      <c r="FK365" s="1">
        <v>3.6550197839999998</v>
      </c>
      <c r="FL365" s="1">
        <v>2.535938764</v>
      </c>
      <c r="FM365" s="1">
        <v>8.1797053050000006</v>
      </c>
      <c r="FN365" s="1">
        <v>9.4760662539999991</v>
      </c>
      <c r="FO365" s="1">
        <v>5.9101285219999999</v>
      </c>
      <c r="FP365" s="1">
        <v>-7.9901356349999997</v>
      </c>
      <c r="FQ365" s="1">
        <v>3.2554238170000001</v>
      </c>
      <c r="FR365" s="1">
        <v>6.0257177029999998</v>
      </c>
      <c r="FS365" s="1">
        <v>0.81952869800000006</v>
      </c>
      <c r="FT365" s="1">
        <v>3.5459336850000001</v>
      </c>
      <c r="FU365" s="1">
        <v>2.5340345219999998</v>
      </c>
      <c r="FV365" s="1">
        <v>0.90460201500000004</v>
      </c>
      <c r="FW365" s="1">
        <v>2.664404378</v>
      </c>
      <c r="FX365" s="1">
        <v>-4.5586087879999999</v>
      </c>
      <c r="FY365" s="1">
        <v>-0.60868310999999997</v>
      </c>
      <c r="FZ365" s="1">
        <v>2.5860424559999999</v>
      </c>
      <c r="GA365" s="1">
        <v>3.0755176610000001</v>
      </c>
      <c r="GB365" s="1">
        <v>7.2063740489999999</v>
      </c>
      <c r="GC365" s="1">
        <v>5.1256759970000001</v>
      </c>
      <c r="GD365" s="1">
        <v>23.11556423</v>
      </c>
      <c r="GE365" s="1">
        <v>26.645894479999999</v>
      </c>
      <c r="GF365" s="1">
        <v>0.1</v>
      </c>
      <c r="GG365" s="1">
        <v>1.375</v>
      </c>
      <c r="GH365" s="1">
        <v>1.69</v>
      </c>
      <c r="GI365" s="1">
        <v>1.7789999999999999</v>
      </c>
      <c r="GJ365" s="1">
        <v>1.464</v>
      </c>
      <c r="GK365" s="1">
        <v>25.645760970000001</v>
      </c>
      <c r="GL365" s="1">
        <v>10.85457826</v>
      </c>
      <c r="GM365" s="1">
        <v>0.76381737400000005</v>
      </c>
      <c r="GN365" s="1">
        <v>0.521719618</v>
      </c>
      <c r="GO365" s="1">
        <v>5.1872058909999996</v>
      </c>
      <c r="GP365" s="1">
        <v>1.8450996850000001</v>
      </c>
      <c r="GQ365" s="1">
        <v>-1.5455082330000001</v>
      </c>
      <c r="GR365" s="1">
        <v>-2.6858846160000001</v>
      </c>
      <c r="GS365" s="1">
        <v>-0.79181289799999999</v>
      </c>
      <c r="GT365" s="1">
        <v>-3.7978020880000001</v>
      </c>
      <c r="GU365" s="1">
        <v>0.103859781</v>
      </c>
      <c r="GV365" s="1">
        <v>-0.354771962</v>
      </c>
      <c r="GW365" s="1">
        <v>-0.173740584</v>
      </c>
      <c r="GX365" s="1">
        <v>-0.24438589999999999</v>
      </c>
      <c r="GY365" s="1">
        <v>5.2395415000000001E-2</v>
      </c>
      <c r="GZ365" s="1">
        <v>-0.12533292400000001</v>
      </c>
      <c r="HA365" s="1">
        <v>-0.34207975000000002</v>
      </c>
      <c r="HB365" s="1">
        <v>-3.6099710549999999</v>
      </c>
      <c r="HC365" s="1">
        <v>-0.67700769100000002</v>
      </c>
      <c r="HD365" s="1">
        <v>-1.3172373079999999</v>
      </c>
      <c r="HE365" s="1">
        <v>-1.1855868679999999</v>
      </c>
      <c r="HF365" s="1">
        <v>-1.124243197</v>
      </c>
      <c r="HG365" s="1">
        <v>1.365479509</v>
      </c>
      <c r="HH365" s="1">
        <v>-0.33101745799999999</v>
      </c>
      <c r="HI365" s="1">
        <v>2.5046382189999998</v>
      </c>
      <c r="HJ365" s="1">
        <v>-1.51288942</v>
      </c>
      <c r="HK365" s="1">
        <v>1.597663614</v>
      </c>
      <c r="HL365" s="1">
        <v>-2.0298724500000001</v>
      </c>
    </row>
    <row r="366" spans="1:220" x14ac:dyDescent="0.15">
      <c r="A366" s="3">
        <v>2004.05</v>
      </c>
      <c r="B366" s="1">
        <v>0</v>
      </c>
      <c r="C366" s="1">
        <v>0</v>
      </c>
      <c r="D366" s="1">
        <v>2.9721955900000001</v>
      </c>
      <c r="E366" s="1">
        <v>-1.5454545449999999</v>
      </c>
      <c r="F366" s="1">
        <v>-8.9285714000000002E-2</v>
      </c>
      <c r="G366" s="1">
        <v>1.0788381739999999</v>
      </c>
      <c r="H366" s="1">
        <v>1.8916595009999999</v>
      </c>
      <c r="I366" s="1">
        <v>1.5806111700000001</v>
      </c>
      <c r="J366" s="1">
        <v>-1.4910536780000001</v>
      </c>
      <c r="K366" s="1">
        <v>1.1655011660000001</v>
      </c>
      <c r="L366" s="1">
        <v>1.0554089710000001</v>
      </c>
      <c r="M366" s="1">
        <v>-0.70281124500000003</v>
      </c>
      <c r="N366" s="1">
        <v>-2.2747952680000001</v>
      </c>
      <c r="O366" s="1">
        <v>0.72202166099999998</v>
      </c>
      <c r="P366" s="1">
        <v>9.2764377999999995E-2</v>
      </c>
      <c r="Q366" s="1">
        <v>-0.93109869599999995</v>
      </c>
      <c r="R366" s="1">
        <v>-0.47080979299999998</v>
      </c>
      <c r="S366" s="1">
        <v>0.56980056999999995</v>
      </c>
      <c r="T366" s="1">
        <v>-0.98389982099999995</v>
      </c>
      <c r="U366" s="1">
        <v>0.99206349199999999</v>
      </c>
      <c r="V366" s="1">
        <v>1.2974051900000001</v>
      </c>
      <c r="W366" s="1">
        <v>-0.38240917800000002</v>
      </c>
      <c r="X366" s="1">
        <v>0</v>
      </c>
      <c r="Y366" s="1">
        <v>1.178781925</v>
      </c>
      <c r="Z366" s="1">
        <v>1.0891089110000001</v>
      </c>
      <c r="AA366" s="1">
        <v>-0.18165304299999999</v>
      </c>
      <c r="AB366" s="1">
        <v>0</v>
      </c>
      <c r="AC366" s="1">
        <v>-3.0927835049999999</v>
      </c>
      <c r="AD366" s="1">
        <v>0.28248587600000002</v>
      </c>
      <c r="AE366" s="1">
        <v>2.3099133780000001</v>
      </c>
      <c r="AF366" s="1">
        <v>-0.105067745</v>
      </c>
      <c r="AG366" s="1">
        <v>-0.46040515700000001</v>
      </c>
      <c r="AH366" s="1">
        <v>-0.67510548500000001</v>
      </c>
      <c r="AI366" s="1">
        <v>-0.65420560699999997</v>
      </c>
      <c r="AJ366" s="1">
        <v>1.0119595219999999</v>
      </c>
      <c r="AK366" s="1">
        <v>2.0313942749999998</v>
      </c>
      <c r="AL366" s="1">
        <v>-0.73597056100000002</v>
      </c>
      <c r="AM366" s="1">
        <v>0.56497175099999997</v>
      </c>
      <c r="AN366" s="1">
        <v>1.913875598</v>
      </c>
      <c r="AO366" s="1">
        <v>0</v>
      </c>
      <c r="AP366" s="1">
        <v>-0.49800796800000002</v>
      </c>
      <c r="AQ366" s="1">
        <v>2.3758099349999999</v>
      </c>
      <c r="AR366" s="1">
        <v>-0.199600798</v>
      </c>
      <c r="AS366" s="1">
        <v>-0.20040080199999999</v>
      </c>
      <c r="AT366" s="1">
        <v>-1.84501845</v>
      </c>
      <c r="AU366" s="1">
        <v>9.9601594000000002E-2</v>
      </c>
      <c r="AV366" s="1">
        <v>-0.99601593600000005</v>
      </c>
      <c r="AW366" s="1">
        <v>0</v>
      </c>
      <c r="AX366" s="1">
        <v>9.4250707000000003E-2</v>
      </c>
      <c r="AY366" s="1">
        <v>-0.27573529400000002</v>
      </c>
      <c r="AZ366" s="1">
        <v>0.47573739300000001</v>
      </c>
      <c r="BA366" s="1">
        <v>-1.475237092</v>
      </c>
      <c r="BB366" s="1">
        <v>-1.2012012009999999</v>
      </c>
      <c r="BC366" s="1">
        <v>-3.5359116020000001</v>
      </c>
      <c r="BD366" s="1">
        <v>-0.316122234</v>
      </c>
      <c r="BE366" s="1">
        <v>-7.9069767439999996</v>
      </c>
      <c r="BF366" s="1">
        <v>1.7431192659999999</v>
      </c>
      <c r="BG366" s="1">
        <v>4.8305084750000002</v>
      </c>
      <c r="BH366" s="1">
        <v>-1.896207585</v>
      </c>
      <c r="BI366" s="1">
        <v>-0.76586433300000001</v>
      </c>
      <c r="BJ366" s="1">
        <v>-0.98576122700000002</v>
      </c>
      <c r="BK366" s="1">
        <v>1.8987341769999999</v>
      </c>
      <c r="BL366" s="1">
        <v>-0.373831776</v>
      </c>
      <c r="BM366" s="1">
        <v>-1.4297729180000001</v>
      </c>
      <c r="BN366" s="1">
        <v>0.58479532199999995</v>
      </c>
      <c r="BO366" s="1">
        <v>-8.6505189999999996E-2</v>
      </c>
      <c r="BP366" s="1">
        <v>1.3991769549999999</v>
      </c>
      <c r="BQ366" s="1">
        <v>-1.557093426</v>
      </c>
      <c r="BR366" s="1">
        <v>-4.3478260869999996</v>
      </c>
      <c r="BS366" s="1">
        <v>1.0166358600000001</v>
      </c>
      <c r="BT366" s="1">
        <v>-0.203045685</v>
      </c>
      <c r="BU366" s="1">
        <v>0.102564103</v>
      </c>
      <c r="BV366" s="1">
        <v>-3.249097473</v>
      </c>
      <c r="BW366" s="1">
        <v>2.3728813560000002</v>
      </c>
      <c r="BX366" s="1">
        <v>-7.4515648000000004E-2</v>
      </c>
      <c r="BY366" s="1">
        <v>1.326699834</v>
      </c>
      <c r="BZ366" s="1">
        <v>0.687876182</v>
      </c>
      <c r="CA366" s="1">
        <v>0.68493150700000005</v>
      </c>
      <c r="CB366" s="1">
        <v>-0.51921079999999997</v>
      </c>
      <c r="CC366" s="1">
        <v>3.956606002</v>
      </c>
      <c r="CD366" s="1">
        <v>5.4859812290000001</v>
      </c>
      <c r="CE366" s="1">
        <v>-3.4853127439999998</v>
      </c>
      <c r="CF366" s="1">
        <v>3.8914496270000001</v>
      </c>
      <c r="CG366" s="1">
        <v>-8.5260529510000005</v>
      </c>
      <c r="CH366" s="1">
        <v>-0.84365584599999999</v>
      </c>
      <c r="CI366" s="1">
        <v>-4.8764673839999997</v>
      </c>
      <c r="CJ366" s="1">
        <v>20.303305559999998</v>
      </c>
      <c r="CK366" s="1">
        <v>-1.482949498</v>
      </c>
      <c r="CL366" s="1">
        <v>-13.88748099</v>
      </c>
      <c r="CM366" s="1">
        <v>-20.11494253</v>
      </c>
      <c r="CN366" s="1">
        <v>2.956468976</v>
      </c>
      <c r="CO366" s="1">
        <v>-0.101963622</v>
      </c>
      <c r="CP366" s="1">
        <v>2.7855906529999999</v>
      </c>
      <c r="CQ366" s="1">
        <v>7.7244967200000003</v>
      </c>
      <c r="CR366" s="1">
        <v>8.0245560180000002</v>
      </c>
      <c r="CS366" s="1">
        <v>2.5743505350000002</v>
      </c>
      <c r="CT366" s="1">
        <v>-0.29282576900000001</v>
      </c>
      <c r="CU366" s="1">
        <v>3.399433428</v>
      </c>
      <c r="CV366" s="1">
        <v>7.2222222220000001</v>
      </c>
      <c r="CW366" s="1">
        <v>0.409416581</v>
      </c>
      <c r="CX366" s="1">
        <v>2.0040080159999998</v>
      </c>
      <c r="CY366" s="1">
        <v>-3.5271687319999998</v>
      </c>
      <c r="CZ366" s="1">
        <v>-1.168451801</v>
      </c>
      <c r="DA366" s="1">
        <v>4.0805118519999999</v>
      </c>
      <c r="DB366" s="1">
        <v>3.2099667310000002</v>
      </c>
      <c r="DC366" s="1">
        <v>-1.7498708000000002E-2</v>
      </c>
      <c r="DD366" s="1">
        <v>-1.364829396</v>
      </c>
      <c r="DE366" s="1">
        <v>0</v>
      </c>
      <c r="DF366" s="1">
        <v>2.5641025640000001</v>
      </c>
      <c r="DG366" s="1">
        <v>-1.9348599879999999</v>
      </c>
      <c r="DH366" s="1">
        <v>0.21311327499999999</v>
      </c>
      <c r="DI366" s="1">
        <v>-6.7264573990000001</v>
      </c>
      <c r="DJ366" s="1">
        <v>-0.63291139200000002</v>
      </c>
      <c r="DK366" s="1">
        <v>0</v>
      </c>
      <c r="DL366" s="1">
        <v>-9.3896714000000006E-2</v>
      </c>
      <c r="DM366" s="1">
        <v>0.18416571100000001</v>
      </c>
      <c r="DN366" s="1">
        <v>-1.1889216760000001</v>
      </c>
      <c r="DO366" s="1">
        <v>-8.4605635999999998E-2</v>
      </c>
      <c r="DP366" s="1">
        <v>2.9789482999999999E-2</v>
      </c>
      <c r="DQ366" s="1">
        <v>0.153027146</v>
      </c>
      <c r="DR366" s="1">
        <v>-0.44437483999999999</v>
      </c>
      <c r="DS366" s="1">
        <v>-0.26641269499999998</v>
      </c>
      <c r="DT366" s="1">
        <v>0</v>
      </c>
      <c r="DU366" s="1">
        <v>0</v>
      </c>
      <c r="DV366" s="1">
        <v>2.8213166140000001</v>
      </c>
      <c r="DW366" s="1">
        <v>4.7</v>
      </c>
      <c r="DX366" s="1">
        <v>27.55905512</v>
      </c>
      <c r="DY366" s="1">
        <v>28.310010760000001</v>
      </c>
      <c r="DZ366" s="1">
        <v>-1.317021775</v>
      </c>
      <c r="EA366" s="1">
        <v>-0.28462998099999998</v>
      </c>
      <c r="EB366" s="1">
        <v>-2.068357835</v>
      </c>
      <c r="EC366" s="1">
        <v>-2.247191011</v>
      </c>
      <c r="ED366" s="1">
        <v>-1</v>
      </c>
      <c r="EE366" s="1">
        <v>-1.2</v>
      </c>
      <c r="EF366" s="1">
        <v>-0.7</v>
      </c>
      <c r="EG366" s="1">
        <v>0.14883856100000001</v>
      </c>
      <c r="EH366" s="1">
        <v>1.1107391440000001</v>
      </c>
      <c r="EI366" s="1">
        <v>6.5002338899999996</v>
      </c>
      <c r="EJ366" s="1">
        <v>-0.814663951</v>
      </c>
      <c r="EK366" s="1">
        <v>2.003816794</v>
      </c>
      <c r="EL366" s="1">
        <v>-2.1484375</v>
      </c>
      <c r="EM366" s="1">
        <v>-0.77369439100000004</v>
      </c>
      <c r="EN366" s="1">
        <v>-3.0969030970000002</v>
      </c>
      <c r="EO366" s="1">
        <v>-9.9304866000000006E-2</v>
      </c>
      <c r="EP366" s="1">
        <v>1.521298174</v>
      </c>
      <c r="EQ366" s="1">
        <v>-1.8536585370000001</v>
      </c>
      <c r="ER366" s="1">
        <v>0.11</v>
      </c>
      <c r="ES366" s="1">
        <v>0.42985950899999997</v>
      </c>
      <c r="ET366" s="1">
        <v>12.135525749999999</v>
      </c>
      <c r="EU366" s="1">
        <v>2</v>
      </c>
      <c r="EV366" s="1">
        <v>4.1057927999999997</v>
      </c>
      <c r="EW366" s="1">
        <v>7.3781482260000004</v>
      </c>
      <c r="EX366" s="1">
        <v>1.745863519</v>
      </c>
      <c r="EY366" s="1">
        <v>-12.423985289999999</v>
      </c>
      <c r="EZ366" s="1">
        <v>-10.38890919</v>
      </c>
      <c r="FA366" s="1">
        <v>-2.5010817830000001</v>
      </c>
      <c r="FB366" s="1">
        <v>-3.9851714550000001</v>
      </c>
      <c r="FC366" s="1">
        <v>-3.2674118660000002</v>
      </c>
      <c r="FD366" s="1">
        <v>-6.1946902650000002</v>
      </c>
      <c r="FE366" s="1">
        <v>-8.9005235599999999</v>
      </c>
      <c r="FF366" s="1">
        <v>-4.8</v>
      </c>
      <c r="FG366" s="1">
        <v>-7.3375034000000001</v>
      </c>
      <c r="FH366" s="1">
        <v>-5.0412942640000002</v>
      </c>
      <c r="FI366" s="1">
        <v>-5.6475922369999996</v>
      </c>
      <c r="FJ366" s="1">
        <v>-3.3377495760000002</v>
      </c>
      <c r="FK366" s="1">
        <v>-3.4226190480000001</v>
      </c>
      <c r="FL366" s="1">
        <v>-0.63575395300000004</v>
      </c>
      <c r="FM366" s="1">
        <v>-4.9726753160000001</v>
      </c>
      <c r="FN366" s="1">
        <v>-5.6758153419999999</v>
      </c>
      <c r="FO366" s="1">
        <v>-6.3627505979999999</v>
      </c>
      <c r="FP366" s="1">
        <v>-8.3042973290000006</v>
      </c>
      <c r="FQ366" s="1">
        <v>-5.4690759</v>
      </c>
      <c r="FR366" s="1">
        <v>-9.9437471599999991</v>
      </c>
      <c r="FS366" s="1">
        <v>-2.0451849919999998</v>
      </c>
      <c r="FT366" s="1">
        <v>-4.1493508590000001</v>
      </c>
      <c r="FU366" s="1">
        <v>-5.3109424440000002</v>
      </c>
      <c r="FV366" s="1">
        <v>-0.93172564999999996</v>
      </c>
      <c r="FW366" s="1">
        <v>-3.8810795100000002</v>
      </c>
      <c r="FX366" s="1">
        <v>-7.4468676980000001</v>
      </c>
      <c r="FY366" s="1">
        <v>-6.9135659140000003</v>
      </c>
      <c r="FZ366" s="1">
        <v>-8.9597832440000005</v>
      </c>
      <c r="GA366" s="1">
        <v>-10.78823687</v>
      </c>
      <c r="GB366" s="1">
        <v>-8.5357221849999991</v>
      </c>
      <c r="GC366" s="1">
        <v>-8.9620810150000008</v>
      </c>
      <c r="GD366" s="1">
        <v>-21.111255400000001</v>
      </c>
      <c r="GE366" s="1">
        <v>-15.7726352</v>
      </c>
      <c r="GF366" s="1">
        <v>0.1</v>
      </c>
      <c r="GG366" s="1">
        <v>1.375</v>
      </c>
      <c r="GH366" s="1">
        <v>1.7</v>
      </c>
      <c r="GI366" s="1">
        <v>1.78</v>
      </c>
      <c r="GJ366" s="1">
        <v>1.5</v>
      </c>
      <c r="GK366" s="1">
        <v>26.98458784</v>
      </c>
      <c r="GL366" s="1">
        <v>14.60330201</v>
      </c>
      <c r="GM366" s="1">
        <v>1.067043942</v>
      </c>
      <c r="GN366" s="1">
        <v>0.809726799</v>
      </c>
      <c r="GO366" s="1">
        <v>13.245865009999999</v>
      </c>
      <c r="GP366" s="1">
        <v>2.4562643139999998</v>
      </c>
      <c r="GQ366" s="1">
        <v>-1.000224851</v>
      </c>
      <c r="GR366" s="1">
        <v>-2.235289152</v>
      </c>
      <c r="GS366" s="1">
        <v>-0.29206016200000001</v>
      </c>
      <c r="GT366" s="1">
        <v>-3.2436255699999998</v>
      </c>
      <c r="GU366" s="1">
        <v>0.83652226399999996</v>
      </c>
      <c r="GV366" s="1">
        <v>-0.50086504200000004</v>
      </c>
      <c r="GW366" s="1">
        <v>-0.28966893700000002</v>
      </c>
      <c r="GX366" s="1">
        <v>-0.29621763400000001</v>
      </c>
      <c r="GY366" s="1">
        <v>3.6934000000000002E-2</v>
      </c>
      <c r="GZ366" s="1">
        <v>-0.19960076400000001</v>
      </c>
      <c r="HA366" s="1">
        <v>-0.49153887899999998</v>
      </c>
      <c r="HB366" s="1">
        <v>-3.5926718160000002</v>
      </c>
      <c r="HC366" s="1">
        <v>-0.48260250100000002</v>
      </c>
      <c r="HD366" s="1">
        <v>-1.246311486</v>
      </c>
      <c r="HE366" s="1">
        <v>-1.040475372</v>
      </c>
      <c r="HF366" s="1">
        <v>-1.4090603260000001</v>
      </c>
      <c r="HG366" s="1">
        <v>1.021444654</v>
      </c>
      <c r="HH366" s="1">
        <v>2.8255436860000001</v>
      </c>
      <c r="HI366" s="1">
        <v>-1.347410759</v>
      </c>
      <c r="HJ366" s="1">
        <v>-9.4694290050000003</v>
      </c>
      <c r="HK366" s="1">
        <v>1.8164127830000001</v>
      </c>
      <c r="HL366" s="1">
        <v>5.9941650580000001</v>
      </c>
    </row>
    <row r="367" spans="1:220" x14ac:dyDescent="0.15">
      <c r="A367" s="3">
        <v>2004.06</v>
      </c>
      <c r="B367" s="1">
        <v>0.28436019000000001</v>
      </c>
      <c r="C367" s="1">
        <v>0.18921475900000001</v>
      </c>
      <c r="D367" s="1">
        <v>-1.862197393</v>
      </c>
      <c r="E367" s="1">
        <v>-9.2336103000000003E-2</v>
      </c>
      <c r="F367" s="1">
        <v>-0.89365504900000003</v>
      </c>
      <c r="G367" s="1">
        <v>0.41050903100000002</v>
      </c>
      <c r="H367" s="1">
        <v>2.4472573839999998</v>
      </c>
      <c r="I367" s="1">
        <v>-0.93360995899999999</v>
      </c>
      <c r="J367" s="1">
        <v>1.816347124</v>
      </c>
      <c r="K367" s="1">
        <v>-2.534562212</v>
      </c>
      <c r="L367" s="1">
        <v>-1.3054830289999999</v>
      </c>
      <c r="M367" s="1">
        <v>1.5166835190000001</v>
      </c>
      <c r="N367" s="1">
        <v>-1.675977654</v>
      </c>
      <c r="O367" s="1">
        <v>-1.8817204300000001</v>
      </c>
      <c r="P367" s="1">
        <v>0.55607043599999995</v>
      </c>
      <c r="Q367" s="1">
        <v>-0.93984962400000005</v>
      </c>
      <c r="R367" s="1">
        <v>9.4607379000000005E-2</v>
      </c>
      <c r="S367" s="1">
        <v>-0.37771482499999998</v>
      </c>
      <c r="T367" s="1">
        <v>0.81300813000000005</v>
      </c>
      <c r="U367" s="1">
        <v>-9.8231826999999994E-2</v>
      </c>
      <c r="V367" s="1">
        <v>-0.19704433499999999</v>
      </c>
      <c r="W367" s="1">
        <v>-0.47984644900000001</v>
      </c>
      <c r="X367" s="1">
        <v>9.1491307999999993E-2</v>
      </c>
      <c r="Y367" s="1">
        <v>-0.291262136</v>
      </c>
      <c r="Z367" s="1">
        <v>-9.7943192999999998E-2</v>
      </c>
      <c r="AA367" s="1">
        <v>-1.0009099180000001</v>
      </c>
      <c r="AB367" s="1">
        <v>0.35906642700000002</v>
      </c>
      <c r="AC367" s="1">
        <v>0.29013539700000002</v>
      </c>
      <c r="AD367" s="1">
        <v>-1.03286385</v>
      </c>
      <c r="AE367" s="1">
        <v>2.7281279399999998</v>
      </c>
      <c r="AF367" s="1">
        <v>-3.0990289670000002</v>
      </c>
      <c r="AG367" s="1">
        <v>-1.480111008</v>
      </c>
      <c r="AH367" s="1">
        <v>2.5488530159999998</v>
      </c>
      <c r="AI367" s="1">
        <v>-0.188146754</v>
      </c>
      <c r="AJ367" s="1">
        <v>0.36429872499999999</v>
      </c>
      <c r="AK367" s="1">
        <v>0.54298642500000005</v>
      </c>
      <c r="AL367" s="1">
        <v>-1.2048192769999999</v>
      </c>
      <c r="AM367" s="1">
        <v>-0.468164794</v>
      </c>
      <c r="AN367" s="1">
        <v>1.596244131</v>
      </c>
      <c r="AO367" s="1">
        <v>-0.26064291899999997</v>
      </c>
      <c r="AP367" s="1">
        <v>0.60060060100000001</v>
      </c>
      <c r="AQ367" s="1">
        <v>0</v>
      </c>
      <c r="AR367" s="1">
        <v>0.3</v>
      </c>
      <c r="AS367" s="1">
        <v>0</v>
      </c>
      <c r="AT367" s="1">
        <v>1.315789474</v>
      </c>
      <c r="AU367" s="1">
        <v>0.29850746299999997</v>
      </c>
      <c r="AV367" s="1">
        <v>-0.40241448699999999</v>
      </c>
      <c r="AW367" s="1">
        <v>0.29382957900000001</v>
      </c>
      <c r="AX367" s="1">
        <v>0</v>
      </c>
      <c r="AY367" s="1">
        <v>9.2165898999999996E-2</v>
      </c>
      <c r="AZ367" s="1">
        <v>0.18939393900000001</v>
      </c>
      <c r="BA367" s="1">
        <v>2.699896158</v>
      </c>
      <c r="BB367" s="1">
        <v>2.4727992090000002</v>
      </c>
      <c r="BC367" s="1">
        <v>2.3479188899999999</v>
      </c>
      <c r="BD367" s="1">
        <v>0.63025210099999995</v>
      </c>
      <c r="BE367" s="1">
        <v>5.2801724139999999</v>
      </c>
      <c r="BF367" s="1">
        <v>2.6143790849999999</v>
      </c>
      <c r="BG367" s="1">
        <v>0.26714158500000001</v>
      </c>
      <c r="BH367" s="1">
        <v>6.7580803129999998</v>
      </c>
      <c r="BI367" s="1">
        <v>1.845819761</v>
      </c>
      <c r="BJ367" s="1">
        <v>1.6268980479999999</v>
      </c>
      <c r="BK367" s="1">
        <v>2.150537634</v>
      </c>
      <c r="BL367" s="1">
        <v>0.18761726100000001</v>
      </c>
      <c r="BM367" s="1">
        <v>0.255972696</v>
      </c>
      <c r="BN367" s="1">
        <v>8.3056478000000003E-2</v>
      </c>
      <c r="BO367" s="1">
        <v>1.3852813850000001</v>
      </c>
      <c r="BP367" s="1">
        <v>-0.97402597400000002</v>
      </c>
      <c r="BQ367" s="1">
        <v>0.26362038700000001</v>
      </c>
      <c r="BR367" s="1">
        <v>1.9607843140000001</v>
      </c>
      <c r="BS367" s="1">
        <v>-2.2872827080000002</v>
      </c>
      <c r="BT367" s="1">
        <v>0</v>
      </c>
      <c r="BU367" s="1">
        <v>0.102459016</v>
      </c>
      <c r="BV367" s="1">
        <v>-0.37313432800000002</v>
      </c>
      <c r="BW367" s="1">
        <v>0.910596026</v>
      </c>
      <c r="BX367" s="1">
        <v>0.29828486199999998</v>
      </c>
      <c r="BY367" s="1">
        <v>0.40916530299999998</v>
      </c>
      <c r="BZ367" s="1">
        <v>1.110162254</v>
      </c>
      <c r="CA367" s="1">
        <v>-0.755857899</v>
      </c>
      <c r="CB367" s="1">
        <v>0.20876826700000001</v>
      </c>
      <c r="CC367" s="1">
        <v>-2.2050542260000001</v>
      </c>
      <c r="CD367" s="1">
        <v>-3.8319497280000001</v>
      </c>
      <c r="CE367" s="1">
        <v>-2.4511978499999998</v>
      </c>
      <c r="CF367" s="1">
        <v>2.7502198230000001</v>
      </c>
      <c r="CG367" s="1">
        <v>17.242219639999998</v>
      </c>
      <c r="CH367" s="1">
        <v>5.8923988869999997</v>
      </c>
      <c r="CI367" s="1">
        <v>10.347038510000001</v>
      </c>
      <c r="CJ367" s="1">
        <v>-5.6838588019999996</v>
      </c>
      <c r="CK367" s="1">
        <v>4.6822974469999998</v>
      </c>
      <c r="CL367" s="1">
        <v>9.9175985870000005</v>
      </c>
      <c r="CM367" s="1">
        <v>10.791366910000001</v>
      </c>
      <c r="CN367" s="1">
        <v>0.78952983899999996</v>
      </c>
      <c r="CO367" s="1">
        <v>4.981561965</v>
      </c>
      <c r="CP367" s="1">
        <v>0.51044571900000002</v>
      </c>
      <c r="CQ367" s="1">
        <v>-1.7497813000000001E-2</v>
      </c>
      <c r="CR367" s="1">
        <v>-5.4935390030000004</v>
      </c>
      <c r="CS367" s="1">
        <v>1.913820766</v>
      </c>
      <c r="CT367" s="1">
        <v>4.8213411649999998</v>
      </c>
      <c r="CU367" s="1">
        <v>-0.93150684900000003</v>
      </c>
      <c r="CV367" s="1">
        <v>0.99925980800000003</v>
      </c>
      <c r="CW367" s="1">
        <v>-0.10193679899999999</v>
      </c>
      <c r="CX367" s="1">
        <v>-0.39292730799999998</v>
      </c>
      <c r="CY367" s="1">
        <v>1.8774703559999999</v>
      </c>
      <c r="CZ367" s="1">
        <v>-0.19704433499999999</v>
      </c>
      <c r="DA367" s="1">
        <v>-1.942929235</v>
      </c>
      <c r="DB367" s="1">
        <v>-0.19626971200000001</v>
      </c>
      <c r="DC367" s="1">
        <v>1.867708157</v>
      </c>
      <c r="DD367" s="1">
        <v>3.8318254390000002</v>
      </c>
      <c r="DE367" s="1">
        <v>1.6</v>
      </c>
      <c r="DF367" s="1">
        <v>2.5</v>
      </c>
      <c r="DG367" s="1">
        <v>0.63655780399999995</v>
      </c>
      <c r="DH367" s="1">
        <v>0.158144439</v>
      </c>
      <c r="DI367" s="1">
        <v>-9.134615385</v>
      </c>
      <c r="DJ367" s="1">
        <v>-3.1847133759999999</v>
      </c>
      <c r="DK367" s="1">
        <v>0</v>
      </c>
      <c r="DL367" s="1">
        <v>0</v>
      </c>
      <c r="DM367" s="1">
        <v>-0.48897236100000002</v>
      </c>
      <c r="DN367" s="1">
        <v>-0.50505822600000005</v>
      </c>
      <c r="DO367" s="1">
        <v>-5.7412901000000002E-2</v>
      </c>
      <c r="DP367" s="1">
        <v>7.4990960999999995E-2</v>
      </c>
      <c r="DQ367" s="1">
        <v>1.6251055E-2</v>
      </c>
      <c r="DR367" s="1">
        <v>0.13385523299999999</v>
      </c>
      <c r="DS367" s="1">
        <v>7.7052793999999994E-2</v>
      </c>
      <c r="DT367" s="1">
        <v>-0.103412616</v>
      </c>
      <c r="DU367" s="1">
        <v>0</v>
      </c>
      <c r="DV367" s="1">
        <v>-0.64516129</v>
      </c>
      <c r="DW367" s="1">
        <v>4.7</v>
      </c>
      <c r="DX367" s="1">
        <v>-2.4844720499999999</v>
      </c>
      <c r="DY367" s="1">
        <v>18.526543879999998</v>
      </c>
      <c r="DZ367" s="1">
        <v>-1.446612419</v>
      </c>
      <c r="EA367" s="1">
        <v>-9.4250707000000003E-2</v>
      </c>
      <c r="EB367" s="1">
        <v>-5.6836325910000003</v>
      </c>
      <c r="EC367" s="1">
        <v>-5.434782609</v>
      </c>
      <c r="ED367" s="1">
        <v>3.7</v>
      </c>
      <c r="EE367" s="1">
        <v>5.2</v>
      </c>
      <c r="EF367" s="1">
        <v>-2.2999999999999998</v>
      </c>
      <c r="EG367" s="1">
        <v>-0.16530939</v>
      </c>
      <c r="EH367" s="1">
        <v>1.2316421900000001</v>
      </c>
      <c r="EI367" s="1">
        <v>-2.3721097850000001</v>
      </c>
      <c r="EJ367" s="1">
        <v>-1.1167512690000001</v>
      </c>
      <c r="EK367" s="1">
        <v>-0.48402710599999998</v>
      </c>
      <c r="EL367" s="1">
        <v>0.99800399200000001</v>
      </c>
      <c r="EM367" s="1">
        <v>1.2670565300000001</v>
      </c>
      <c r="EN367" s="1">
        <v>1.855670103</v>
      </c>
      <c r="EO367" s="1">
        <v>-9.9403579000000006E-2</v>
      </c>
      <c r="EP367" s="1">
        <v>-0.39960040000000002</v>
      </c>
      <c r="EQ367" s="1">
        <v>1.093439364</v>
      </c>
      <c r="ER367" s="1">
        <v>-0.14000000000000001</v>
      </c>
      <c r="ES367" s="1">
        <v>-0.80384173699999995</v>
      </c>
      <c r="ET367" s="1">
        <v>1.8383704460000001</v>
      </c>
      <c r="EU367" s="1">
        <v>1.7</v>
      </c>
      <c r="EV367" s="1">
        <v>3.5158541689999998</v>
      </c>
      <c r="EW367" s="1">
        <v>4.4106255939999999</v>
      </c>
      <c r="EX367" s="1">
        <v>0.96291422699999996</v>
      </c>
      <c r="EY367" s="1">
        <v>9.3096487690000007</v>
      </c>
      <c r="EZ367" s="1">
        <v>4.6094603369999998</v>
      </c>
      <c r="FA367" s="1">
        <v>0.92313154600000003</v>
      </c>
      <c r="FB367" s="1">
        <v>1.5444015440000001</v>
      </c>
      <c r="FC367" s="1">
        <v>1.3333333329999999</v>
      </c>
      <c r="FD367" s="1">
        <v>3.0660377360000002</v>
      </c>
      <c r="FE367" s="1">
        <v>4.5977011489999997</v>
      </c>
      <c r="FF367" s="1">
        <v>3.6414565830000001</v>
      </c>
      <c r="FG367" s="1">
        <v>6.3219065509999997</v>
      </c>
      <c r="FH367" s="1">
        <v>5.9451473779999997</v>
      </c>
      <c r="FI367" s="1">
        <v>6.9493583990000003</v>
      </c>
      <c r="FJ367" s="1">
        <v>4.6480871429999997</v>
      </c>
      <c r="FK367" s="1">
        <v>3.4065786830000002</v>
      </c>
      <c r="FL367" s="1">
        <v>5.5751523199999999</v>
      </c>
      <c r="FM367" s="1">
        <v>0.87141665599999996</v>
      </c>
      <c r="FN367" s="1">
        <v>5.3507837470000004</v>
      </c>
      <c r="FO367" s="1">
        <v>0.48558995999999999</v>
      </c>
      <c r="FP367" s="1">
        <v>5.2102109419999998</v>
      </c>
      <c r="FQ367" s="1">
        <v>2.7429394280000001</v>
      </c>
      <c r="FR367" s="1">
        <v>1.814765194</v>
      </c>
      <c r="FS367" s="1">
        <v>6.5737404760000002</v>
      </c>
      <c r="FT367" s="1">
        <v>1.2402110710000001</v>
      </c>
      <c r="FU367" s="1">
        <v>0.37785300900000002</v>
      </c>
      <c r="FV367" s="1">
        <v>1.8612186829999999</v>
      </c>
      <c r="FW367" s="1">
        <v>3.5200755789999998</v>
      </c>
      <c r="FX367" s="1">
        <v>7.5501187219999997</v>
      </c>
      <c r="FY367" s="1">
        <v>4.2342229979999999</v>
      </c>
      <c r="FZ367" s="1">
        <v>2.5296880929999999</v>
      </c>
      <c r="GA367" s="1">
        <v>4.5668011320000002</v>
      </c>
      <c r="GB367" s="1">
        <v>7.6298033900000002</v>
      </c>
      <c r="GC367" s="1">
        <v>0.19901911999999999</v>
      </c>
      <c r="GD367" s="1">
        <v>-14.568434610000001</v>
      </c>
      <c r="GE367" s="1">
        <v>-7.4408048219999996</v>
      </c>
      <c r="GF367" s="1">
        <v>0.1</v>
      </c>
      <c r="GG367" s="1">
        <v>1.375</v>
      </c>
      <c r="GH367" s="1">
        <v>1.84</v>
      </c>
      <c r="GI367" s="1">
        <v>1.7709999999999999</v>
      </c>
      <c r="GJ367" s="1">
        <v>1.512</v>
      </c>
      <c r="GK367" s="1">
        <v>25.193442309999998</v>
      </c>
      <c r="GL367" s="1">
        <v>14.304045820000001</v>
      </c>
      <c r="GM367" s="1">
        <v>1.5531227249999999</v>
      </c>
      <c r="GN367" s="1">
        <v>1.229990377</v>
      </c>
      <c r="GO367" s="1">
        <v>12.44113713</v>
      </c>
      <c r="GP367" s="1">
        <v>2.79732476</v>
      </c>
      <c r="GQ367" s="1">
        <v>-1.0184004010000001</v>
      </c>
      <c r="GR367" s="1">
        <v>-2.13851185</v>
      </c>
      <c r="GS367" s="1">
        <v>-0.21321274200000001</v>
      </c>
      <c r="GT367" s="1">
        <v>-3.401666504</v>
      </c>
      <c r="GU367" s="1">
        <v>0.87774079699999996</v>
      </c>
      <c r="GV367" s="1">
        <v>-6.8901980000000002E-3</v>
      </c>
      <c r="GW367" s="1">
        <v>-0.10224942300000001</v>
      </c>
      <c r="GX367" s="1">
        <v>-0.13302588700000001</v>
      </c>
      <c r="GY367" s="1">
        <v>0.87684399199999996</v>
      </c>
      <c r="GZ367" s="1">
        <v>-0.277491565</v>
      </c>
      <c r="HA367" s="1">
        <v>-0.27134967100000001</v>
      </c>
      <c r="HB367" s="1">
        <v>-3.570518184</v>
      </c>
      <c r="HC367" s="1">
        <v>-0.56423916299999999</v>
      </c>
      <c r="HD367" s="1">
        <v>-1.11712747</v>
      </c>
      <c r="HE367" s="1">
        <v>-3.4493089999999998E-3</v>
      </c>
      <c r="HF367" s="1">
        <v>-1.4383564209999999</v>
      </c>
      <c r="HG367" s="1">
        <v>1.126392109</v>
      </c>
      <c r="HH367" s="1">
        <v>-1.709873065</v>
      </c>
      <c r="HI367" s="1">
        <v>0.80521863199999999</v>
      </c>
      <c r="HJ367" s="1">
        <v>10.53806653</v>
      </c>
      <c r="HK367" s="1">
        <v>0.93406359400000005</v>
      </c>
      <c r="HL367" s="1">
        <v>-2.9354592159999999</v>
      </c>
    </row>
    <row r="368" spans="1:220" x14ac:dyDescent="0.15">
      <c r="A368" s="3">
        <v>2004.07</v>
      </c>
      <c r="B368" s="1">
        <v>1.2287334590000001</v>
      </c>
      <c r="C368" s="1">
        <v>1.322001889</v>
      </c>
      <c r="D368" s="1">
        <v>3.3206831120000002</v>
      </c>
      <c r="E368" s="1">
        <v>1.57116451</v>
      </c>
      <c r="F368" s="1">
        <v>0.72137060399999997</v>
      </c>
      <c r="G368" s="1">
        <v>8.1766148999999996E-2</v>
      </c>
      <c r="H368" s="1">
        <v>1.7298187810000001</v>
      </c>
      <c r="I368" s="1">
        <v>0.31413612600000002</v>
      </c>
      <c r="J368" s="1">
        <v>9.9108028000000001E-2</v>
      </c>
      <c r="K368" s="1">
        <v>2.2458628840000001</v>
      </c>
      <c r="L368" s="1">
        <v>0.70546737199999998</v>
      </c>
      <c r="M368" s="1">
        <v>-9.9601594000000002E-2</v>
      </c>
      <c r="N368" s="1">
        <v>3.3143939389999999</v>
      </c>
      <c r="O368" s="1">
        <v>2.2831050230000001</v>
      </c>
      <c r="P368" s="1">
        <v>0.64516129</v>
      </c>
      <c r="Q368" s="1">
        <v>-0.316255534</v>
      </c>
      <c r="R368" s="1">
        <v>5.2930056710000004</v>
      </c>
      <c r="S368" s="1">
        <v>9.478673E-2</v>
      </c>
      <c r="T368" s="1">
        <v>2.508960573</v>
      </c>
      <c r="U368" s="1">
        <v>0.294985251</v>
      </c>
      <c r="V368" s="1">
        <v>0.197433366</v>
      </c>
      <c r="W368" s="1">
        <v>1.7357762779999999</v>
      </c>
      <c r="X368" s="1">
        <v>3.5648994520000001</v>
      </c>
      <c r="Y368" s="1">
        <v>0.486854917</v>
      </c>
      <c r="Z368" s="1">
        <v>0.39215686300000002</v>
      </c>
      <c r="AA368" s="1">
        <v>1.7463235290000001</v>
      </c>
      <c r="AB368" s="1">
        <v>0.71556350599999996</v>
      </c>
      <c r="AC368" s="1">
        <v>2.507232401</v>
      </c>
      <c r="AD368" s="1">
        <v>1.518026565</v>
      </c>
      <c r="AE368" s="1">
        <v>0.27472527499999999</v>
      </c>
      <c r="AF368" s="1">
        <v>0.43340794199999999</v>
      </c>
      <c r="AG368" s="1">
        <v>1.1267605629999999</v>
      </c>
      <c r="AH368" s="1">
        <v>-0.331400166</v>
      </c>
      <c r="AI368" s="1">
        <v>-2.1677662579999999</v>
      </c>
      <c r="AJ368" s="1">
        <v>0.54446461000000002</v>
      </c>
      <c r="AK368" s="1">
        <v>0</v>
      </c>
      <c r="AL368" s="1">
        <v>4.1275797369999996</v>
      </c>
      <c r="AM368" s="1">
        <v>9.4073377E-2</v>
      </c>
      <c r="AN368" s="1">
        <v>-1.201478743</v>
      </c>
      <c r="AO368" s="1">
        <v>0.60975609799999997</v>
      </c>
      <c r="AP368" s="1">
        <v>0.69651741300000003</v>
      </c>
      <c r="AQ368" s="1">
        <v>4.2194092830000001</v>
      </c>
      <c r="AR368" s="1">
        <v>1.09670987</v>
      </c>
      <c r="AS368" s="1">
        <v>1.506024096</v>
      </c>
      <c r="AT368" s="1">
        <v>1.948051948</v>
      </c>
      <c r="AU368" s="1">
        <v>1.8849206350000001</v>
      </c>
      <c r="AV368" s="1">
        <v>-0.50505050500000004</v>
      </c>
      <c r="AW368" s="1">
        <v>-9.765625E-2</v>
      </c>
      <c r="AX368" s="1">
        <v>0.47080979299999998</v>
      </c>
      <c r="AY368" s="1">
        <v>-0.73664825</v>
      </c>
      <c r="AZ368" s="1">
        <v>0.94517958400000002</v>
      </c>
      <c r="BA368" s="1">
        <v>2.88153682</v>
      </c>
      <c r="BB368" s="1">
        <v>3.7525354970000002</v>
      </c>
      <c r="BC368" s="1">
        <v>-0.76502732200000001</v>
      </c>
      <c r="BD368" s="1">
        <v>-2.8541226220000002</v>
      </c>
      <c r="BE368" s="1">
        <v>-0.341296928</v>
      </c>
      <c r="BF368" s="1">
        <v>6.615532119</v>
      </c>
      <c r="BG368" s="1">
        <v>4.7321428570000004</v>
      </c>
      <c r="BH368" s="1">
        <v>5.8823529409999997</v>
      </c>
      <c r="BI368" s="1">
        <v>1.548672566</v>
      </c>
      <c r="BJ368" s="1">
        <v>2.3153252480000002</v>
      </c>
      <c r="BK368" s="1">
        <v>-0.32967033000000001</v>
      </c>
      <c r="BL368" s="1">
        <v>-1.5917603</v>
      </c>
      <c r="BM368" s="1">
        <v>-1.3617021279999999</v>
      </c>
      <c r="BN368" s="1">
        <v>0.82987551900000001</v>
      </c>
      <c r="BO368" s="1">
        <v>1.8787361229999999</v>
      </c>
      <c r="BP368" s="1">
        <v>-8.1967212999999997E-2</v>
      </c>
      <c r="BQ368" s="1">
        <v>-3.3304119189999999</v>
      </c>
      <c r="BR368" s="1">
        <v>-2.5349650349999999</v>
      </c>
      <c r="BS368" s="1">
        <v>-2.808988764</v>
      </c>
      <c r="BT368" s="1">
        <v>-1.1190233979999999</v>
      </c>
      <c r="BU368" s="1">
        <v>-1.432958035</v>
      </c>
      <c r="BV368" s="1">
        <v>0.37453183499999998</v>
      </c>
      <c r="BW368" s="1">
        <v>2.132895816</v>
      </c>
      <c r="BX368" s="1">
        <v>0</v>
      </c>
      <c r="BY368" s="1">
        <v>1.7114914429999999</v>
      </c>
      <c r="BZ368" s="1">
        <v>2.1959459460000001</v>
      </c>
      <c r="CA368" s="1">
        <v>0.76161462300000005</v>
      </c>
      <c r="CB368" s="1">
        <v>0</v>
      </c>
      <c r="CC368" s="1">
        <v>8.0383911309999991</v>
      </c>
      <c r="CD368" s="1">
        <v>-5.5622087919999998</v>
      </c>
      <c r="CE368" s="1">
        <v>-4.135235872</v>
      </c>
      <c r="CF368" s="1">
        <v>-7.7456158620000002</v>
      </c>
      <c r="CG368" s="1">
        <v>0.208197138</v>
      </c>
      <c r="CH368" s="1">
        <v>-4.3757703110000001</v>
      </c>
      <c r="CI368" s="1">
        <v>-10.821628820000001</v>
      </c>
      <c r="CJ368" s="1">
        <v>7.5755685389999998</v>
      </c>
      <c r="CK368" s="1">
        <v>2.471671857</v>
      </c>
      <c r="CL368" s="1">
        <v>3.5073627840000001</v>
      </c>
      <c r="CM368" s="1">
        <v>-10.227272729999999</v>
      </c>
      <c r="CN368" s="1">
        <v>1.907450348</v>
      </c>
      <c r="CO368" s="1">
        <v>1.649678532</v>
      </c>
      <c r="CP368" s="1">
        <v>-1.358638743</v>
      </c>
      <c r="CQ368" s="1">
        <v>8.7434371720000001</v>
      </c>
      <c r="CR368" s="1">
        <v>6.9367886030000001</v>
      </c>
      <c r="CS368" s="1">
        <v>2.080287867</v>
      </c>
      <c r="CT368" s="1">
        <v>1.9145458790000001</v>
      </c>
      <c r="CU368" s="1">
        <v>-1.2168141589999999</v>
      </c>
      <c r="CV368" s="1">
        <v>9.8570905090000007</v>
      </c>
      <c r="CW368" s="1">
        <v>0.408163265</v>
      </c>
      <c r="CX368" s="1">
        <v>-1.479289941</v>
      </c>
      <c r="CY368" s="1">
        <v>0.48496605199999998</v>
      </c>
      <c r="CZ368" s="1">
        <v>0.78973346499999997</v>
      </c>
      <c r="DA368" s="1">
        <v>-7.6432116999999994E-2</v>
      </c>
      <c r="DB368" s="1">
        <v>-2.2512445740000002</v>
      </c>
      <c r="DC368" s="1">
        <v>0.28744936599999998</v>
      </c>
      <c r="DD368" s="1">
        <v>0.46130189599999999</v>
      </c>
      <c r="DE368" s="1">
        <v>0.78740157499999996</v>
      </c>
      <c r="DF368" s="1">
        <v>1.2195121950000001</v>
      </c>
      <c r="DG368" s="1">
        <v>1.250886E-2</v>
      </c>
      <c r="DH368" s="1">
        <v>0.21379535799999999</v>
      </c>
      <c r="DI368" s="1">
        <v>-3.703703704</v>
      </c>
      <c r="DJ368" s="1">
        <v>-3.9473684210000002</v>
      </c>
      <c r="DK368" s="1">
        <v>0.11312217199999999</v>
      </c>
      <c r="DL368" s="1">
        <v>0</v>
      </c>
      <c r="DM368" s="1">
        <v>-1.003502154</v>
      </c>
      <c r="DN368" s="1">
        <v>-0.51585768300000001</v>
      </c>
      <c r="DO368" s="1">
        <v>2.6437820000000001E-2</v>
      </c>
      <c r="DP368" s="1">
        <v>-1.1636331790000001</v>
      </c>
      <c r="DQ368" s="1">
        <v>-0.162438217</v>
      </c>
      <c r="DR368" s="1">
        <v>-0.13611136099999999</v>
      </c>
      <c r="DS368" s="1">
        <v>-0.20504106</v>
      </c>
      <c r="DT368" s="1">
        <v>9.6995250000000005E-3</v>
      </c>
      <c r="DU368" s="1">
        <v>0.11312217199999999</v>
      </c>
      <c r="DV368" s="1">
        <v>-3.846153846</v>
      </c>
      <c r="DW368" s="1">
        <v>4.9000000000000004</v>
      </c>
      <c r="DX368" s="1">
        <v>21.393034830000001</v>
      </c>
      <c r="DY368" s="1">
        <v>21.019771070000001</v>
      </c>
      <c r="DZ368" s="1">
        <v>-1.519482035</v>
      </c>
      <c r="EA368" s="1">
        <v>0.37700282800000001</v>
      </c>
      <c r="EB368" s="1">
        <v>-1.340645877</v>
      </c>
      <c r="EC368" s="1">
        <v>0</v>
      </c>
      <c r="ED368" s="1">
        <v>5.0999999999999996</v>
      </c>
      <c r="EE368" s="1">
        <v>6</v>
      </c>
      <c r="EF368" s="1">
        <v>-0.1</v>
      </c>
      <c r="EG368" s="1">
        <v>6.4782443919999997</v>
      </c>
      <c r="EH368" s="1">
        <v>6.6437003639999999</v>
      </c>
      <c r="EI368" s="1">
        <v>2.7337147320000001</v>
      </c>
      <c r="EJ368" s="1">
        <v>0.102249489</v>
      </c>
      <c r="EK368" s="1">
        <v>4.4160942099999998</v>
      </c>
      <c r="EL368" s="1">
        <v>1.778656126</v>
      </c>
      <c r="EM368" s="1">
        <v>0.86621751700000005</v>
      </c>
      <c r="EN368" s="1">
        <v>2.0242914980000002</v>
      </c>
      <c r="EO368" s="1">
        <v>5.3731343279999999</v>
      </c>
      <c r="EP368" s="1">
        <v>5.1153460380000002</v>
      </c>
      <c r="EQ368" s="1">
        <v>4.7197640119999997</v>
      </c>
      <c r="ER368" s="1">
        <v>-7.0000000000000007E-2</v>
      </c>
      <c r="ES368" s="1">
        <v>1.3786571249999999</v>
      </c>
      <c r="ET368" s="1">
        <v>-7.4756961039999998</v>
      </c>
      <c r="EU368" s="1">
        <v>1.8</v>
      </c>
      <c r="EV368" s="1">
        <v>3.9976701000000001</v>
      </c>
      <c r="EW368" s="1">
        <v>4.7169765809999999</v>
      </c>
      <c r="EX368" s="1">
        <v>1.0697776800000001</v>
      </c>
      <c r="EY368" s="1">
        <v>-12.350421040000001</v>
      </c>
      <c r="EZ368" s="1">
        <v>-9.3357756470000002</v>
      </c>
      <c r="FA368" s="1">
        <v>-0.22867194399999999</v>
      </c>
      <c r="FB368" s="1">
        <v>-1.2357414449999999</v>
      </c>
      <c r="FC368" s="1">
        <v>8.7719298000000001E-2</v>
      </c>
      <c r="FD368" s="1">
        <v>0.22883295200000001</v>
      </c>
      <c r="FE368" s="1">
        <v>2.1978021980000002</v>
      </c>
      <c r="FF368" s="1">
        <v>1.6216216219999999</v>
      </c>
      <c r="FG368" s="1">
        <v>-0.64318445300000004</v>
      </c>
      <c r="FH368" s="1">
        <v>3.4411407490000001</v>
      </c>
      <c r="FI368" s="1">
        <v>1.5084185059999999</v>
      </c>
      <c r="FJ368" s="1">
        <v>2.6125919120000001</v>
      </c>
      <c r="FK368" s="1">
        <v>1.7038644679999999</v>
      </c>
      <c r="FL368" s="1">
        <v>2.565882727</v>
      </c>
      <c r="FM368" s="1">
        <v>-4.5696876999999997E-2</v>
      </c>
      <c r="FN368" s="1">
        <v>4.1776211249999999</v>
      </c>
      <c r="FO368" s="1">
        <v>2.01456006</v>
      </c>
      <c r="FP368" s="1">
        <v>-0.76632787700000005</v>
      </c>
      <c r="FQ368" s="1">
        <v>1.5394353140000001</v>
      </c>
      <c r="FR368" s="1">
        <v>-1.551712352</v>
      </c>
      <c r="FS368" s="1">
        <v>1.590556418</v>
      </c>
      <c r="FT368" s="1">
        <v>0.121173893</v>
      </c>
      <c r="FU368" s="1">
        <v>-6.3188128289999996</v>
      </c>
      <c r="FV368" s="1">
        <v>1.6138417970000001</v>
      </c>
      <c r="FW368" s="1">
        <v>0.60232167599999997</v>
      </c>
      <c r="FX368" s="1">
        <v>5.7122097089999997</v>
      </c>
      <c r="FY368" s="1">
        <v>-1.24139994</v>
      </c>
      <c r="FZ368" s="1">
        <v>1.5110984629999999</v>
      </c>
      <c r="GA368" s="1">
        <v>-0.69094573199999998</v>
      </c>
      <c r="GB368" s="1">
        <v>0.310070552</v>
      </c>
      <c r="GC368" s="1">
        <v>-0.65616797900000001</v>
      </c>
      <c r="GD368" s="1">
        <v>-8.1397438849999997</v>
      </c>
      <c r="GE368" s="1">
        <v>-8.3570206210000002</v>
      </c>
      <c r="GF368" s="1">
        <v>0.1</v>
      </c>
      <c r="GG368" s="1">
        <v>1.375</v>
      </c>
      <c r="GH368" s="1">
        <v>1.83</v>
      </c>
      <c r="GI368" s="1">
        <v>1.77</v>
      </c>
      <c r="GJ368" s="1">
        <v>1.748</v>
      </c>
      <c r="GK368" s="1">
        <v>22.626966530000001</v>
      </c>
      <c r="GL368" s="1">
        <v>13.35780153</v>
      </c>
      <c r="GM368" s="1">
        <v>1.717148138</v>
      </c>
      <c r="GN368" s="1">
        <v>1.3621801469999999</v>
      </c>
      <c r="GO368" s="1">
        <v>11.87636869</v>
      </c>
      <c r="GP368" s="1">
        <v>3.2476446079999999</v>
      </c>
      <c r="GQ368" s="1">
        <v>-1.240281773</v>
      </c>
      <c r="GR368" s="1">
        <v>-2.2064403160000001</v>
      </c>
      <c r="GS368" s="1">
        <v>-0.40665468300000002</v>
      </c>
      <c r="GT368" s="1">
        <v>-3.451820723</v>
      </c>
      <c r="GU368" s="1">
        <v>0.32459076100000001</v>
      </c>
      <c r="GV368" s="1">
        <v>-7.1834554999999994E-2</v>
      </c>
      <c r="GW368" s="1">
        <v>-0.17838277499999999</v>
      </c>
      <c r="GX368" s="1">
        <v>-0.162946693</v>
      </c>
      <c r="GY368" s="1">
        <v>0.74096520099999996</v>
      </c>
      <c r="GZ368" s="1">
        <v>-0.28401802399999998</v>
      </c>
      <c r="HA368" s="1">
        <v>-8.1611393000000004E-2</v>
      </c>
      <c r="HB368" s="1">
        <v>-3.9363978679999998</v>
      </c>
      <c r="HC368" s="1">
        <v>-0.354095469</v>
      </c>
      <c r="HD368" s="1">
        <v>-1.2210782929999999</v>
      </c>
      <c r="HE368" s="1">
        <v>2.1352612999999999E-2</v>
      </c>
      <c r="HF368" s="1">
        <v>-1.3838603199999999</v>
      </c>
      <c r="HG368" s="1">
        <v>-9.9796141000000005E-2</v>
      </c>
      <c r="HH368" s="1">
        <v>0.575154728</v>
      </c>
      <c r="HI368" s="1">
        <v>1.162790698</v>
      </c>
      <c r="HJ368" s="1">
        <v>-1.6158351849999999</v>
      </c>
      <c r="HK368" s="1">
        <v>-1.947740944</v>
      </c>
      <c r="HL368" s="1">
        <v>-1.058213726</v>
      </c>
    </row>
    <row r="369" spans="1:220" x14ac:dyDescent="0.15">
      <c r="A369" s="3">
        <v>2004.08</v>
      </c>
      <c r="B369" s="1">
        <v>-1.120448179</v>
      </c>
      <c r="C369" s="1">
        <v>-1.118359739</v>
      </c>
      <c r="D369" s="1">
        <v>-4.775022957</v>
      </c>
      <c r="E369" s="1">
        <v>0.27297543200000002</v>
      </c>
      <c r="F369" s="1">
        <v>0.89525514799999995</v>
      </c>
      <c r="G369" s="1">
        <v>0</v>
      </c>
      <c r="H369" s="1">
        <v>-1.538461538</v>
      </c>
      <c r="I369" s="1">
        <v>0.104384134</v>
      </c>
      <c r="J369" s="1">
        <v>-1.7821782180000001</v>
      </c>
      <c r="K369" s="1">
        <v>1.1560693639999999</v>
      </c>
      <c r="L369" s="1">
        <v>-0.26269702299999997</v>
      </c>
      <c r="M369" s="1">
        <v>0</v>
      </c>
      <c r="N369" s="1">
        <v>0.54995417000000002</v>
      </c>
      <c r="O369" s="1">
        <v>1.25</v>
      </c>
      <c r="P369" s="1">
        <v>2.3809523810000002</v>
      </c>
      <c r="Q369" s="1">
        <v>-1.015228426</v>
      </c>
      <c r="R369" s="1">
        <v>-4.0394973070000004</v>
      </c>
      <c r="S369" s="1">
        <v>-1.231060606</v>
      </c>
      <c r="T369" s="1">
        <v>-1.660839161</v>
      </c>
      <c r="U369" s="1">
        <v>-0.49019607799999998</v>
      </c>
      <c r="V369" s="1">
        <v>-0.19704433499999999</v>
      </c>
      <c r="W369" s="1">
        <v>-2.843601896</v>
      </c>
      <c r="X369" s="1">
        <v>-3.4421888790000001</v>
      </c>
      <c r="Y369" s="1">
        <v>-1.162790698</v>
      </c>
      <c r="Z369" s="1">
        <v>-0.9765625</v>
      </c>
      <c r="AA369" s="1">
        <v>-1.1743450769999999</v>
      </c>
      <c r="AB369" s="1">
        <v>-0.79928951999999998</v>
      </c>
      <c r="AC369" s="1">
        <v>0.56444026300000005</v>
      </c>
      <c r="AD369" s="1">
        <v>0.186915888</v>
      </c>
      <c r="AE369" s="1">
        <v>0.18264840199999999</v>
      </c>
      <c r="AF369" s="1">
        <v>-3.0578947369999998</v>
      </c>
      <c r="AG369" s="1">
        <v>-0.18570102099999999</v>
      </c>
      <c r="AH369" s="1">
        <v>-1.496259352</v>
      </c>
      <c r="AI369" s="1">
        <v>0.770712909</v>
      </c>
      <c r="AJ369" s="1">
        <v>1.5342960290000001</v>
      </c>
      <c r="AK369" s="1">
        <v>-0.99009901</v>
      </c>
      <c r="AL369" s="1">
        <v>3.6936936939999998</v>
      </c>
      <c r="AM369" s="1">
        <v>0</v>
      </c>
      <c r="AN369" s="1">
        <v>3.2740879330000001</v>
      </c>
      <c r="AO369" s="1">
        <v>-1.212121212</v>
      </c>
      <c r="AP369" s="1">
        <v>-0.79051383399999997</v>
      </c>
      <c r="AQ369" s="1">
        <v>-5.6680161939999998</v>
      </c>
      <c r="AR369" s="1">
        <v>-1.7751479290000001</v>
      </c>
      <c r="AS369" s="1">
        <v>-1.7804154299999999</v>
      </c>
      <c r="AT369" s="1">
        <v>-1.910828025</v>
      </c>
      <c r="AU369" s="1">
        <v>-2.7263875369999999</v>
      </c>
      <c r="AV369" s="1">
        <v>0.81218274099999999</v>
      </c>
      <c r="AW369" s="1">
        <v>-0.78201368500000001</v>
      </c>
      <c r="AX369" s="1">
        <v>-0.18744142499999999</v>
      </c>
      <c r="AY369" s="1">
        <v>0.27829313500000002</v>
      </c>
      <c r="AZ369" s="1">
        <v>-9.3632959000000002E-2</v>
      </c>
      <c r="BA369" s="1">
        <v>-5.1648351650000004</v>
      </c>
      <c r="BB369" s="1">
        <v>-6.3224446790000002</v>
      </c>
      <c r="BC369" s="1">
        <v>-2.2776572669999999</v>
      </c>
      <c r="BD369" s="1">
        <v>-0.41109969200000002</v>
      </c>
      <c r="BE369" s="1">
        <v>-2.8344671199999998</v>
      </c>
      <c r="BF369" s="1">
        <v>-8.9322381929999999</v>
      </c>
      <c r="BG369" s="1">
        <v>-10.965323339999999</v>
      </c>
      <c r="BH369" s="1">
        <v>-4.4642857139999998</v>
      </c>
      <c r="BI369" s="1">
        <v>-3.5955056179999998</v>
      </c>
      <c r="BJ369" s="1">
        <v>-4.2889390519999999</v>
      </c>
      <c r="BK369" s="1">
        <v>-0.21905805</v>
      </c>
      <c r="BL369" s="1">
        <v>2.0932445290000001</v>
      </c>
      <c r="BM369" s="1">
        <v>1.2942191540000001</v>
      </c>
      <c r="BN369" s="1">
        <v>1.1522633739999999</v>
      </c>
      <c r="BO369" s="1">
        <v>-0.25146689</v>
      </c>
      <c r="BP369" s="1">
        <v>1.968826907</v>
      </c>
      <c r="BQ369" s="1">
        <v>1.9038984590000001</v>
      </c>
      <c r="BR369" s="1">
        <v>3.0493273539999999</v>
      </c>
      <c r="BS369" s="1">
        <v>9.6339114000000003E-2</v>
      </c>
      <c r="BT369" s="1">
        <v>2.4691358019999998</v>
      </c>
      <c r="BU369" s="1">
        <v>2.5960539979999999</v>
      </c>
      <c r="BV369" s="1">
        <v>0.37313432800000002</v>
      </c>
      <c r="BW369" s="1">
        <v>-1.124497992</v>
      </c>
      <c r="BX369" s="1">
        <v>-1.7100371750000001</v>
      </c>
      <c r="BY369" s="1">
        <v>-1.201923077</v>
      </c>
      <c r="BZ369" s="1">
        <v>-1.7355371900000001</v>
      </c>
      <c r="CA369" s="1">
        <v>-0.98261526799999999</v>
      </c>
      <c r="CB369" s="1">
        <v>0.104166667</v>
      </c>
      <c r="CC369" s="1">
        <v>-3.3804675569999998</v>
      </c>
      <c r="CD369" s="1">
        <v>1.1087955309999999</v>
      </c>
      <c r="CE369" s="1">
        <v>5.2547923560000003</v>
      </c>
      <c r="CF369" s="1">
        <v>-1.188812413</v>
      </c>
      <c r="CG369" s="1">
        <v>-0.46427969600000002</v>
      </c>
      <c r="CH369" s="1">
        <v>-1.8347619829999999</v>
      </c>
      <c r="CI369" s="1">
        <v>3.424104839</v>
      </c>
      <c r="CJ369" s="1">
        <v>-8.8085740189999999</v>
      </c>
      <c r="CK369" s="1">
        <v>1.4808587689999999</v>
      </c>
      <c r="CL369" s="1">
        <v>4.5266425249999998</v>
      </c>
      <c r="CM369" s="1">
        <v>-7.9566003619999996</v>
      </c>
      <c r="CN369" s="1">
        <v>-2.7541995610000001</v>
      </c>
      <c r="CO369" s="1">
        <v>3.9122520129999998</v>
      </c>
      <c r="CP369" s="1">
        <v>1.483506276</v>
      </c>
      <c r="CQ369" s="1">
        <v>-13.44792069</v>
      </c>
      <c r="CR369" s="1">
        <v>-12.85312626</v>
      </c>
      <c r="CS369" s="1">
        <v>-2.963207755</v>
      </c>
      <c r="CT369" s="1">
        <v>3.825887743</v>
      </c>
      <c r="CU369" s="1">
        <v>1.511758119</v>
      </c>
      <c r="CV369" s="1">
        <v>-16.210807200000001</v>
      </c>
      <c r="CW369" s="1">
        <v>0.40650406500000003</v>
      </c>
      <c r="CX369" s="1">
        <v>0.20020019999999999</v>
      </c>
      <c r="CY369" s="1">
        <v>-0.48262548300000002</v>
      </c>
      <c r="CZ369" s="1">
        <v>0.195886386</v>
      </c>
      <c r="DA369" s="1">
        <v>0.89344152399999999</v>
      </c>
      <c r="DB369" s="1">
        <v>4.3053809999999996E-3</v>
      </c>
      <c r="DC369" s="1">
        <v>0.41998866699999998</v>
      </c>
      <c r="DD369" s="1">
        <v>0.81632653099999997</v>
      </c>
      <c r="DE369" s="1">
        <v>1.5625</v>
      </c>
      <c r="DF369" s="1">
        <v>1.2048192769999999</v>
      </c>
      <c r="DG369" s="1">
        <v>-0.87801217399999998</v>
      </c>
      <c r="DH369" s="1">
        <v>0.60413499699999995</v>
      </c>
      <c r="DI369" s="1">
        <v>-4.3956043960000004</v>
      </c>
      <c r="DJ369" s="1">
        <v>-4.7945205480000004</v>
      </c>
      <c r="DK369" s="1">
        <v>0.11299434999999999</v>
      </c>
      <c r="DL369" s="1">
        <v>-9.3984962000000005E-2</v>
      </c>
      <c r="DM369" s="1">
        <v>-2.1166910730000001</v>
      </c>
      <c r="DN369" s="1">
        <v>-0.46189725100000001</v>
      </c>
      <c r="DO369" s="1">
        <v>-0.13014093700000001</v>
      </c>
      <c r="DP369" s="1">
        <v>-0.74525491399999999</v>
      </c>
      <c r="DQ369" s="1">
        <v>-4.4768987000000003E-2</v>
      </c>
      <c r="DR369" s="1">
        <v>-0.131832909</v>
      </c>
      <c r="DS369" s="1">
        <v>-0.25660534099999999</v>
      </c>
      <c r="DT369" s="1">
        <v>-9.3424195000000002E-2</v>
      </c>
      <c r="DU369" s="1">
        <v>0.11299434999999999</v>
      </c>
      <c r="DV369" s="1">
        <v>1.543209877</v>
      </c>
      <c r="DW369" s="1">
        <v>4.8</v>
      </c>
      <c r="DX369" s="1">
        <v>0</v>
      </c>
      <c r="DY369" s="1">
        <v>16.50485437</v>
      </c>
      <c r="DZ369" s="1">
        <v>-1.5879502599999999</v>
      </c>
      <c r="EA369" s="1">
        <v>-0.18921475900000001</v>
      </c>
      <c r="EB369" s="1">
        <v>-5.1412518709999997</v>
      </c>
      <c r="EC369" s="1">
        <v>-3.8961038960000001</v>
      </c>
      <c r="ED369" s="1">
        <v>3.5</v>
      </c>
      <c r="EE369" s="1">
        <v>4.9000000000000004</v>
      </c>
      <c r="EF369" s="1">
        <v>-3.9</v>
      </c>
      <c r="EG369" s="1">
        <v>-0.98486962300000003</v>
      </c>
      <c r="EH369" s="1">
        <v>-0.24203649999999999</v>
      </c>
      <c r="EI369" s="1">
        <v>-0.52935327600000004</v>
      </c>
      <c r="EJ369" s="1">
        <v>-0.41109969200000002</v>
      </c>
      <c r="EK369" s="1">
        <v>-0.66730219300000004</v>
      </c>
      <c r="EL369" s="1">
        <v>-1.067961165</v>
      </c>
      <c r="EM369" s="1">
        <v>-0.76335877900000004</v>
      </c>
      <c r="EN369" s="1">
        <v>-1.19047619</v>
      </c>
      <c r="EO369" s="1">
        <v>-4.910292729</v>
      </c>
      <c r="EP369" s="1">
        <v>-7.1564885499999997</v>
      </c>
      <c r="EQ369" s="1">
        <v>-2.9107981220000001</v>
      </c>
      <c r="ER369" s="1">
        <v>0.3</v>
      </c>
      <c r="ES369" s="1">
        <v>-0.48790615599999998</v>
      </c>
      <c r="ET369" s="1">
        <v>2.818934101</v>
      </c>
      <c r="EU369" s="1">
        <v>1.8</v>
      </c>
      <c r="EV369" s="1">
        <v>3.7866106859999999</v>
      </c>
      <c r="EW369" s="1">
        <v>4.6464979450000001</v>
      </c>
      <c r="EX369" s="1">
        <v>1.209994641</v>
      </c>
      <c r="EY369" s="1">
        <v>22.256868359999999</v>
      </c>
      <c r="EZ369" s="1">
        <v>14.31682984</v>
      </c>
      <c r="FA369" s="1">
        <v>-1.745416079</v>
      </c>
      <c r="FB369" s="1">
        <v>-1.154956689</v>
      </c>
      <c r="FC369" s="1">
        <v>-1.3146362840000001</v>
      </c>
      <c r="FD369" s="1">
        <v>-2.0547945209999998</v>
      </c>
      <c r="FE369" s="1">
        <v>0.53763440900000004</v>
      </c>
      <c r="FF369" s="1">
        <v>1.595744681</v>
      </c>
      <c r="FG369" s="1">
        <v>-2.1476398190000001</v>
      </c>
      <c r="FH369" s="1">
        <v>0.23917203000000001</v>
      </c>
      <c r="FI369" s="1">
        <v>-0.70773645900000004</v>
      </c>
      <c r="FJ369" s="1">
        <v>-3.1081353429999998</v>
      </c>
      <c r="FK369" s="1">
        <v>2.0097461540000001</v>
      </c>
      <c r="FL369" s="1">
        <v>7.7560921000000005E-2</v>
      </c>
      <c r="FM369" s="1">
        <v>0.19375625899999999</v>
      </c>
      <c r="FN369" s="1">
        <v>-0.440944008</v>
      </c>
      <c r="FO369" s="1">
        <v>1.5995078439999999</v>
      </c>
      <c r="FP369" s="1">
        <v>-1.0802109090000001</v>
      </c>
      <c r="FQ369" s="1">
        <v>-3.1435059440000002</v>
      </c>
      <c r="FR369" s="1">
        <v>5.2076099999999997E-3</v>
      </c>
      <c r="FS369" s="1">
        <v>-0.45278489999999999</v>
      </c>
      <c r="FT369" s="1">
        <v>-2.4570187510000001</v>
      </c>
      <c r="FU369" s="1">
        <v>-3.233149069</v>
      </c>
      <c r="FV369" s="1">
        <v>2.3250486769999998</v>
      </c>
      <c r="FW369" s="1">
        <v>-0.53340106700000001</v>
      </c>
      <c r="FX369" s="1">
        <v>6.5984614160000001</v>
      </c>
      <c r="FY369" s="1">
        <v>-1.635620173</v>
      </c>
      <c r="FZ369" s="1">
        <v>-0.154186874</v>
      </c>
      <c r="GA369" s="1">
        <v>-3.0787070590000001</v>
      </c>
      <c r="GB369" s="1">
        <v>-2.2130633460000002</v>
      </c>
      <c r="GC369" s="1">
        <v>-1.5387911030000001</v>
      </c>
      <c r="GD369" s="1">
        <v>6.4044665280000004</v>
      </c>
      <c r="GE369" s="1">
        <v>-4.1932213550000004</v>
      </c>
      <c r="GF369" s="1">
        <v>0.1</v>
      </c>
      <c r="GG369" s="1">
        <v>1.375</v>
      </c>
      <c r="GH369" s="1">
        <v>1.76</v>
      </c>
      <c r="GI369" s="1">
        <v>1.7629999999999999</v>
      </c>
      <c r="GJ369" s="1">
        <v>1.85</v>
      </c>
      <c r="GK369" s="1">
        <v>24.912960300000002</v>
      </c>
      <c r="GL369" s="1">
        <v>15.53546027</v>
      </c>
      <c r="GM369" s="1">
        <v>1.696888291</v>
      </c>
      <c r="GN369" s="1">
        <v>1.4357058970000001</v>
      </c>
      <c r="GO369" s="1">
        <v>11.49880145</v>
      </c>
      <c r="GP369" s="1">
        <v>3.2211571239999999</v>
      </c>
      <c r="GQ369" s="1">
        <v>-1.4053859049999999</v>
      </c>
      <c r="GR369" s="1">
        <v>-2.3125299789999998</v>
      </c>
      <c r="GS369" s="1">
        <v>-0.480119305</v>
      </c>
      <c r="GT369" s="1">
        <v>-3.2728097809999999</v>
      </c>
      <c r="GU369" s="1">
        <v>0.23150254000000001</v>
      </c>
      <c r="GV369" s="1">
        <v>-0.26902591399999998</v>
      </c>
      <c r="GW369" s="1">
        <v>-0.20423745600000001</v>
      </c>
      <c r="GX369" s="1">
        <v>-0.131113059</v>
      </c>
      <c r="GY369" s="1">
        <v>0.34732064800000001</v>
      </c>
      <c r="GZ369" s="1">
        <v>-0.39381712600000002</v>
      </c>
      <c r="HA369" s="1">
        <v>-6.6330293999999998E-2</v>
      </c>
      <c r="HB369" s="1">
        <v>-3.5548608399999999</v>
      </c>
      <c r="HC369" s="1">
        <v>9.5162700000000003E-3</v>
      </c>
      <c r="HD369" s="1">
        <v>-1.144806913</v>
      </c>
      <c r="HE369" s="1">
        <v>6.6346534999999998E-2</v>
      </c>
      <c r="HF369" s="1">
        <v>-1.388373018</v>
      </c>
      <c r="HG369" s="1">
        <v>-0.29941247700000001</v>
      </c>
      <c r="HH369" s="1">
        <v>1.498236114</v>
      </c>
      <c r="HI369" s="1">
        <v>-3.5882058969999999</v>
      </c>
      <c r="HJ369" s="1">
        <v>-3.0383904739999998</v>
      </c>
      <c r="HK369" s="1">
        <v>1.312700497</v>
      </c>
      <c r="HL369" s="1">
        <v>2.1597404990000002</v>
      </c>
    </row>
    <row r="370" spans="1:220" x14ac:dyDescent="0.15">
      <c r="A370" s="3">
        <v>2004.09</v>
      </c>
      <c r="B370" s="1">
        <v>0.188857413</v>
      </c>
      <c r="C370" s="1">
        <v>0.18850141400000001</v>
      </c>
      <c r="D370" s="1">
        <v>2.6036644170000001</v>
      </c>
      <c r="E370" s="1">
        <v>-0.99818511799999998</v>
      </c>
      <c r="F370" s="1">
        <v>0.26619343400000001</v>
      </c>
      <c r="G370" s="1">
        <v>8.1699346000000006E-2</v>
      </c>
      <c r="H370" s="1">
        <v>0.16447368400000001</v>
      </c>
      <c r="I370" s="1">
        <v>-2.0855057349999999</v>
      </c>
      <c r="J370" s="1">
        <v>2.6209677419999999</v>
      </c>
      <c r="K370" s="1">
        <v>3.8857142859999998</v>
      </c>
      <c r="L370" s="1">
        <v>-0.43898156300000002</v>
      </c>
      <c r="M370" s="1">
        <v>0.59820538400000001</v>
      </c>
      <c r="N370" s="1">
        <v>-2.278942571</v>
      </c>
      <c r="O370" s="1">
        <v>-1.7636684300000001</v>
      </c>
      <c r="P370" s="1">
        <v>-1.8783542040000001</v>
      </c>
      <c r="Q370" s="1">
        <v>-0.96153846200000004</v>
      </c>
      <c r="R370" s="1">
        <v>0.18709073900000001</v>
      </c>
      <c r="S370" s="1">
        <v>0.287631831</v>
      </c>
      <c r="T370" s="1">
        <v>0.62222222199999999</v>
      </c>
      <c r="U370" s="1">
        <v>-0.49261083700000002</v>
      </c>
      <c r="V370" s="1">
        <v>-0.69101678200000005</v>
      </c>
      <c r="W370" s="1">
        <v>0.78048780500000003</v>
      </c>
      <c r="X370" s="1">
        <v>1.005484461</v>
      </c>
      <c r="Y370" s="1">
        <v>9.8039215999999998E-2</v>
      </c>
      <c r="Z370" s="1">
        <v>0</v>
      </c>
      <c r="AA370" s="1">
        <v>-0.54844606900000004</v>
      </c>
      <c r="AB370" s="1">
        <v>0.26857654399999997</v>
      </c>
      <c r="AC370" s="1">
        <v>-1.6838166510000001</v>
      </c>
      <c r="AD370" s="1">
        <v>0.27985074599999998</v>
      </c>
      <c r="AE370" s="1">
        <v>-1.4585232450000001</v>
      </c>
      <c r="AF370" s="1">
        <v>-0.77966719600000001</v>
      </c>
      <c r="AG370" s="1">
        <v>-2.0465116280000002</v>
      </c>
      <c r="AH370" s="1">
        <v>2.9535864979999999</v>
      </c>
      <c r="AI370" s="1">
        <v>-3.2504780109999998</v>
      </c>
      <c r="AJ370" s="1">
        <v>-1.1555555559999999</v>
      </c>
      <c r="AK370" s="1">
        <v>-0.54545454500000001</v>
      </c>
      <c r="AL370" s="1">
        <v>-6.6029539530000001</v>
      </c>
      <c r="AM370" s="1">
        <v>-0.46992481200000003</v>
      </c>
      <c r="AN370" s="1">
        <v>3.3514492749999998</v>
      </c>
      <c r="AO370" s="1">
        <v>0.61349693299999997</v>
      </c>
      <c r="AP370" s="1">
        <v>0.199203187</v>
      </c>
      <c r="AQ370" s="1">
        <v>2.1459227470000002</v>
      </c>
      <c r="AR370" s="1">
        <v>0.40160642600000002</v>
      </c>
      <c r="AS370" s="1">
        <v>0.30211480400000001</v>
      </c>
      <c r="AT370" s="1">
        <v>0.74211502799999995</v>
      </c>
      <c r="AU370" s="1">
        <v>0.30030030000000002</v>
      </c>
      <c r="AV370" s="1">
        <v>-0.30211480400000001</v>
      </c>
      <c r="AW370" s="1">
        <v>0.19704433499999999</v>
      </c>
      <c r="AX370" s="1">
        <v>-0.28169014100000001</v>
      </c>
      <c r="AY370" s="1">
        <v>-1.110083256</v>
      </c>
      <c r="AZ370" s="1">
        <v>-9.3720711999999998E-2</v>
      </c>
      <c r="BA370" s="1">
        <v>0.83594566400000003</v>
      </c>
      <c r="BB370" s="1">
        <v>0.59464816700000001</v>
      </c>
      <c r="BC370" s="1">
        <v>-1.484623542</v>
      </c>
      <c r="BD370" s="1">
        <v>-2.0470829070000001</v>
      </c>
      <c r="BE370" s="1">
        <v>1.3230429990000001</v>
      </c>
      <c r="BF370" s="1">
        <v>2.1677662579999999</v>
      </c>
      <c r="BG370" s="1">
        <v>0.42229729700000002</v>
      </c>
      <c r="BH370" s="1">
        <v>2.3504273499999999</v>
      </c>
      <c r="BI370" s="1">
        <v>0.97613882900000004</v>
      </c>
      <c r="BJ370" s="1">
        <v>0.86580086599999995</v>
      </c>
      <c r="BK370" s="1">
        <v>0.32786885199999999</v>
      </c>
      <c r="BL370" s="1">
        <v>0.93196644900000003</v>
      </c>
      <c r="BM370" s="1">
        <v>2.981260647</v>
      </c>
      <c r="BN370" s="1">
        <v>2.3596419850000001</v>
      </c>
      <c r="BO370" s="1">
        <v>4.7899159659999997</v>
      </c>
      <c r="BP370" s="1">
        <v>0.32180209199999998</v>
      </c>
      <c r="BQ370" s="1">
        <v>3.4697508899999998</v>
      </c>
      <c r="BR370" s="1">
        <v>7.5718015669999996</v>
      </c>
      <c r="BS370" s="1">
        <v>-0.76997112599999995</v>
      </c>
      <c r="BT370" s="1">
        <v>-1.104417671</v>
      </c>
      <c r="BU370" s="1">
        <v>-0.91093117400000001</v>
      </c>
      <c r="BV370" s="1">
        <v>-1.022304833</v>
      </c>
      <c r="BW370" s="1">
        <v>-1.0560519900000001</v>
      </c>
      <c r="BX370" s="1">
        <v>2.9500756429999999</v>
      </c>
      <c r="BY370" s="1">
        <v>0.243309002</v>
      </c>
      <c r="BZ370" s="1">
        <v>-0.168208579</v>
      </c>
      <c r="CA370" s="1">
        <v>2.061068702</v>
      </c>
      <c r="CB370" s="1">
        <v>-0.20811654499999999</v>
      </c>
      <c r="CC370" s="1">
        <v>-8.0286154159999992</v>
      </c>
      <c r="CD370" s="1">
        <v>3.2455923819999999</v>
      </c>
      <c r="CE370" s="1">
        <v>-4.6597662580000003</v>
      </c>
      <c r="CF370" s="1">
        <v>10.47305285</v>
      </c>
      <c r="CG370" s="1">
        <v>3.6945532170000002</v>
      </c>
      <c r="CH370" s="1">
        <v>0.74703159799999996</v>
      </c>
      <c r="CI370" s="1">
        <v>6.4748903970000002</v>
      </c>
      <c r="CJ370" s="1">
        <v>-7.747663631</v>
      </c>
      <c r="CK370" s="1">
        <v>4.2311858789999999</v>
      </c>
      <c r="CL370" s="1">
        <v>0.56916604800000004</v>
      </c>
      <c r="CM370" s="1">
        <v>34.970530449999998</v>
      </c>
      <c r="CN370" s="1">
        <v>6.0092779099999998</v>
      </c>
      <c r="CO370" s="1">
        <v>-6.211585855</v>
      </c>
      <c r="CP370" s="1">
        <v>6.2892259409999998</v>
      </c>
      <c r="CQ370" s="1">
        <v>18.687244329999999</v>
      </c>
      <c r="CR370" s="1">
        <v>-4.1173759409999997</v>
      </c>
      <c r="CS370" s="1">
        <v>6.2890225910000002</v>
      </c>
      <c r="CT370" s="1">
        <v>-6.4430714919999996</v>
      </c>
      <c r="CU370" s="1">
        <v>7.5013789299999996</v>
      </c>
      <c r="CV370" s="1">
        <v>27.507961779999999</v>
      </c>
      <c r="CW370" s="1">
        <v>-0.70850202399999995</v>
      </c>
      <c r="CX370" s="1">
        <v>-0.19980020000000001</v>
      </c>
      <c r="CY370" s="1">
        <v>0.38797284199999998</v>
      </c>
      <c r="CZ370" s="1">
        <v>-0.48875855299999998</v>
      </c>
      <c r="DA370" s="1">
        <v>-1.0922372819999999</v>
      </c>
      <c r="DB370" s="1">
        <v>0.29037759899999999</v>
      </c>
      <c r="DC370" s="1">
        <v>1.801665842</v>
      </c>
      <c r="DD370" s="1">
        <v>1.1639676109999999</v>
      </c>
      <c r="DE370" s="1">
        <v>3.846153846</v>
      </c>
      <c r="DF370" s="1">
        <v>2.3809523810000002</v>
      </c>
      <c r="DG370" s="1">
        <v>1.8662146589999999</v>
      </c>
      <c r="DH370" s="1">
        <v>-0.74431106999999996</v>
      </c>
      <c r="DI370" s="1">
        <v>5.1724137929999996</v>
      </c>
      <c r="DJ370" s="1">
        <v>-3.5971223019999998</v>
      </c>
      <c r="DK370" s="1">
        <v>0.11286681699999999</v>
      </c>
      <c r="DL370" s="1">
        <v>0.188146754</v>
      </c>
      <c r="DM370" s="1">
        <v>-0.117474919</v>
      </c>
      <c r="DN370" s="1">
        <v>-0.57625294800000004</v>
      </c>
      <c r="DO370" s="1">
        <v>0.235050536</v>
      </c>
      <c r="DP370" s="1">
        <v>0.166278219</v>
      </c>
      <c r="DQ370" s="1">
        <v>0.27785995499999999</v>
      </c>
      <c r="DR370" s="1">
        <v>-0.105658273</v>
      </c>
      <c r="DS370" s="1">
        <v>-0.30806884000000001</v>
      </c>
      <c r="DT370" s="1">
        <v>9.7639679999999996E-3</v>
      </c>
      <c r="DU370" s="1">
        <v>0.11286681699999999</v>
      </c>
      <c r="DV370" s="1">
        <v>4.0752351100000004</v>
      </c>
      <c r="DW370" s="1">
        <v>4.5999999999999996</v>
      </c>
      <c r="DX370" s="1">
        <v>6.5359477119999996</v>
      </c>
      <c r="DY370" s="1">
        <v>19.340659339999998</v>
      </c>
      <c r="DZ370" s="1">
        <v>-1.653230518</v>
      </c>
      <c r="EA370" s="1">
        <v>-0.37771482499999998</v>
      </c>
      <c r="EB370" s="1">
        <v>-4.5084853230000004</v>
      </c>
      <c r="EC370" s="1">
        <v>-3.6585365849999998</v>
      </c>
      <c r="ED370" s="1">
        <v>1.2</v>
      </c>
      <c r="EE370" s="1">
        <v>1.3</v>
      </c>
      <c r="EF370" s="1">
        <v>-2.2000000000000002</v>
      </c>
      <c r="EG370" s="1">
        <v>0.58931144599999996</v>
      </c>
      <c r="EH370" s="1">
        <v>-0.123979356</v>
      </c>
      <c r="EI370" s="1">
        <v>-1.9820209310000001</v>
      </c>
      <c r="EJ370" s="1">
        <v>-0.71647901700000005</v>
      </c>
      <c r="EK370" s="1">
        <v>2.50240616</v>
      </c>
      <c r="EL370" s="1">
        <v>1.079489696</v>
      </c>
      <c r="EM370" s="1">
        <v>2.211538462</v>
      </c>
      <c r="EN370" s="1">
        <v>0.40160642600000002</v>
      </c>
      <c r="EO370" s="1">
        <v>0.99304865899999994</v>
      </c>
      <c r="EP370" s="1">
        <v>2.7749229190000002</v>
      </c>
      <c r="EQ370" s="1">
        <v>0.193423598</v>
      </c>
      <c r="ER370" s="1">
        <v>0.09</v>
      </c>
      <c r="ES370" s="1">
        <v>1.533486334</v>
      </c>
      <c r="ET370" s="1">
        <v>2.2307923110000001</v>
      </c>
      <c r="EU370" s="1">
        <v>2</v>
      </c>
      <c r="EV370" s="1">
        <v>4.0422466569999997</v>
      </c>
      <c r="EW370" s="1">
        <v>4.7155737740000001</v>
      </c>
      <c r="EX370" s="1">
        <v>2.2323582800000001</v>
      </c>
      <c r="EY370" s="1">
        <v>-10.56731233</v>
      </c>
      <c r="EZ370" s="1">
        <v>-6.1856391100000003</v>
      </c>
      <c r="FA370" s="1">
        <v>-0.34990131000000002</v>
      </c>
      <c r="FB370" s="1">
        <v>-0.486854917</v>
      </c>
      <c r="FC370" s="1">
        <v>-0.177619893</v>
      </c>
      <c r="FD370" s="1">
        <v>-0.69930069900000003</v>
      </c>
      <c r="FE370" s="1">
        <v>6.4171122990000002</v>
      </c>
      <c r="FF370" s="1">
        <v>5.4973821989999996</v>
      </c>
      <c r="FG370" s="1">
        <v>3.3333333330000001</v>
      </c>
      <c r="FH370" s="1">
        <v>0.73532601600000003</v>
      </c>
      <c r="FI370" s="1">
        <v>2.662518983</v>
      </c>
      <c r="FJ370" s="1">
        <v>-0.64942568599999995</v>
      </c>
      <c r="FK370" s="1">
        <v>3.793555639</v>
      </c>
      <c r="FL370" s="1">
        <v>2.0840672429999998</v>
      </c>
      <c r="FM370" s="1">
        <v>2.5921821700000001</v>
      </c>
      <c r="FN370" s="1">
        <v>1.699164345</v>
      </c>
      <c r="FO370" s="1">
        <v>0.90221011200000001</v>
      </c>
      <c r="FP370" s="1">
        <v>1.985895894</v>
      </c>
      <c r="FQ370" s="1">
        <v>1.861812164</v>
      </c>
      <c r="FR370" s="1">
        <v>-2.5047299989999998</v>
      </c>
      <c r="FS370" s="1">
        <v>-2.3509425689999999</v>
      </c>
      <c r="FT370" s="1">
        <v>-3.392538455</v>
      </c>
      <c r="FU370" s="1">
        <v>-2.733906197</v>
      </c>
      <c r="FV370" s="1">
        <v>-0.54473546799999994</v>
      </c>
      <c r="FW370" s="1">
        <v>-1.3224135420000001</v>
      </c>
      <c r="FX370" s="1">
        <v>7.8243186270000002</v>
      </c>
      <c r="FY370" s="1">
        <v>0.77906081599999999</v>
      </c>
      <c r="FZ370" s="1">
        <v>2.8105345910000001</v>
      </c>
      <c r="GA370" s="1">
        <v>-1.3340113060000001</v>
      </c>
      <c r="GB370" s="1">
        <v>-2.8930731170000001</v>
      </c>
      <c r="GC370" s="1">
        <v>9.0651968999999999E-2</v>
      </c>
      <c r="GD370" s="1">
        <v>21.307756980000001</v>
      </c>
      <c r="GE370" s="1">
        <v>-3.4887302459999998</v>
      </c>
      <c r="GF370" s="1">
        <v>0.1</v>
      </c>
      <c r="GG370" s="1">
        <v>1.375</v>
      </c>
      <c r="GH370" s="1">
        <v>1.72</v>
      </c>
      <c r="GI370" s="1">
        <v>1.7430000000000001</v>
      </c>
      <c r="GJ370" s="1">
        <v>1.512</v>
      </c>
      <c r="GK370" s="1">
        <v>25.563483439999999</v>
      </c>
      <c r="GL370" s="1">
        <v>16.52721597</v>
      </c>
      <c r="GM370" s="1">
        <v>1.8556810130000001</v>
      </c>
      <c r="GN370" s="1">
        <v>1.782444079</v>
      </c>
      <c r="GO370" s="1">
        <v>14.997487339999999</v>
      </c>
      <c r="GP370" s="1">
        <v>4.003627786</v>
      </c>
      <c r="GQ370" s="1">
        <v>-0.99784034499999996</v>
      </c>
      <c r="GR370" s="1">
        <v>-2.202901454</v>
      </c>
      <c r="GS370" s="1">
        <v>-0.48162453599999999</v>
      </c>
      <c r="GT370" s="1">
        <v>-2.9962952230000002</v>
      </c>
      <c r="GU370" s="1">
        <v>0.47682080700000001</v>
      </c>
      <c r="GV370" s="1">
        <v>-3.3010491000000003E-2</v>
      </c>
      <c r="GW370" s="1">
        <v>-6.3816601000000001E-2</v>
      </c>
      <c r="GX370" s="1">
        <v>-7.6834859000000005E-2</v>
      </c>
      <c r="GY370" s="1">
        <v>0.57250604400000005</v>
      </c>
      <c r="GZ370" s="1">
        <v>-0.39287145200000001</v>
      </c>
      <c r="HA370" s="1">
        <v>0.306357082</v>
      </c>
      <c r="HB370" s="1">
        <v>-3.4522576979999999</v>
      </c>
      <c r="HC370" s="1">
        <v>0.23758148000000001</v>
      </c>
      <c r="HD370" s="1">
        <v>-1.19619013</v>
      </c>
      <c r="HE370" s="1">
        <v>0.815781741</v>
      </c>
      <c r="HF370" s="1">
        <v>-1.23195707</v>
      </c>
      <c r="HG370" s="1">
        <v>-0.45282761900000001</v>
      </c>
      <c r="HH370" s="1">
        <v>-0.28740134299999998</v>
      </c>
      <c r="HI370" s="1">
        <v>2.0422973249999998</v>
      </c>
      <c r="HJ370" s="1">
        <v>2.6572094009999998</v>
      </c>
      <c r="HK370" s="1">
        <v>4.9410263000000003E-2</v>
      </c>
      <c r="HL370" s="1">
        <v>-0.201879893</v>
      </c>
    </row>
    <row r="371" spans="1:220" x14ac:dyDescent="0.15">
      <c r="A371" s="3">
        <v>2004.1</v>
      </c>
      <c r="B371" s="1">
        <v>-1.5080113100000001</v>
      </c>
      <c r="C371" s="1">
        <v>-1.5051740360000001</v>
      </c>
      <c r="D371" s="1">
        <v>-4.2293233079999997</v>
      </c>
      <c r="E371" s="1">
        <v>0.27497708500000001</v>
      </c>
      <c r="F371" s="1">
        <v>-1.769911504</v>
      </c>
      <c r="G371" s="1">
        <v>8.1632652999999999E-2</v>
      </c>
      <c r="H371" s="1">
        <v>-1.3957307059999999</v>
      </c>
      <c r="I371" s="1">
        <v>-3.5143769969999998</v>
      </c>
      <c r="J371" s="1">
        <v>-1.866404715</v>
      </c>
      <c r="K371" s="1">
        <v>-2.8602860290000001</v>
      </c>
      <c r="L371" s="1">
        <v>-0.97001763699999999</v>
      </c>
      <c r="M371" s="1">
        <v>-1.288404361</v>
      </c>
      <c r="N371" s="1">
        <v>1.305970149</v>
      </c>
      <c r="O371" s="1">
        <v>-0.62836624799999996</v>
      </c>
      <c r="P371" s="1">
        <v>-0.63810392000000005</v>
      </c>
      <c r="Q371" s="1">
        <v>-0.647249191</v>
      </c>
      <c r="R371" s="1">
        <v>-0.74696545299999995</v>
      </c>
      <c r="S371" s="1">
        <v>0.76481835600000003</v>
      </c>
      <c r="T371" s="1">
        <v>-3.3568904590000002</v>
      </c>
      <c r="U371" s="1">
        <v>-0.59405940599999996</v>
      </c>
      <c r="V371" s="1">
        <v>-0.79522862800000005</v>
      </c>
      <c r="W371" s="1">
        <v>1.452081317</v>
      </c>
      <c r="X371" s="1">
        <v>-0.63348416299999999</v>
      </c>
      <c r="Y371" s="1">
        <v>-0.685602351</v>
      </c>
      <c r="Z371" s="1">
        <v>-0.78895463499999996</v>
      </c>
      <c r="AA371" s="1">
        <v>9.1911765000000006E-2</v>
      </c>
      <c r="AB371" s="1">
        <v>-0.89285714299999996</v>
      </c>
      <c r="AC371" s="1">
        <v>0.76117982900000003</v>
      </c>
      <c r="AD371" s="1">
        <v>-0.65116279099999996</v>
      </c>
      <c r="AE371" s="1">
        <v>2.220166512</v>
      </c>
      <c r="AF371" s="1">
        <v>-5.6615881139999997</v>
      </c>
      <c r="AG371" s="1">
        <v>-2.7540360869999998</v>
      </c>
      <c r="AH371" s="1">
        <v>-2.2950819669999998</v>
      </c>
      <c r="AI371" s="1">
        <v>-0.889328063</v>
      </c>
      <c r="AJ371" s="1">
        <v>-0.71942446000000004</v>
      </c>
      <c r="AK371" s="1">
        <v>-0.54844606900000004</v>
      </c>
      <c r="AL371" s="1">
        <v>2.790697674</v>
      </c>
      <c r="AM371" s="1">
        <v>-0.283286119</v>
      </c>
      <c r="AN371" s="1">
        <v>-6.1349693250000001</v>
      </c>
      <c r="AO371" s="1">
        <v>-1.6550522649999999</v>
      </c>
      <c r="AP371" s="1">
        <v>0.39761431400000002</v>
      </c>
      <c r="AQ371" s="1">
        <v>-1.050420168</v>
      </c>
      <c r="AR371" s="1">
        <v>0.7</v>
      </c>
      <c r="AS371" s="1">
        <v>0.602409639</v>
      </c>
      <c r="AT371" s="1">
        <v>0.368324125</v>
      </c>
      <c r="AU371" s="1">
        <v>0.29940119799999998</v>
      </c>
      <c r="AV371" s="1">
        <v>-0.40404040400000002</v>
      </c>
      <c r="AW371" s="1">
        <v>-0.39331366800000001</v>
      </c>
      <c r="AX371" s="1">
        <v>1.224105461</v>
      </c>
      <c r="AY371" s="1">
        <v>2.2450888679999998</v>
      </c>
      <c r="AZ371" s="1">
        <v>0.656660413</v>
      </c>
      <c r="BA371" s="1">
        <v>-0.316122234</v>
      </c>
      <c r="BB371" s="1">
        <v>1.296111665</v>
      </c>
      <c r="BC371" s="1">
        <v>3.1347962379999998</v>
      </c>
      <c r="BD371" s="1">
        <v>3.9117352059999999</v>
      </c>
      <c r="BE371" s="1">
        <v>-4.3575418990000001</v>
      </c>
      <c r="BF371" s="1">
        <v>0.57803468199999997</v>
      </c>
      <c r="BG371" s="1">
        <v>6.1068702290000001</v>
      </c>
      <c r="BH371" s="1">
        <v>-2.4070021879999999</v>
      </c>
      <c r="BI371" s="1">
        <v>-1.8619934279999999</v>
      </c>
      <c r="BJ371" s="1">
        <v>-1.8558951969999999</v>
      </c>
      <c r="BK371" s="1">
        <v>-0.98684210500000002</v>
      </c>
      <c r="BL371" s="1">
        <v>-1.0156971379999999</v>
      </c>
      <c r="BM371" s="1">
        <v>-3.6393713810000001</v>
      </c>
      <c r="BN371" s="1">
        <v>-2.5437201909999998</v>
      </c>
      <c r="BO371" s="1">
        <v>-5.6936647960000002</v>
      </c>
      <c r="BP371" s="1">
        <v>0.48115477099999998</v>
      </c>
      <c r="BQ371" s="1">
        <v>-4.3852106620000004</v>
      </c>
      <c r="BR371" s="1">
        <v>-8.7378640779999994</v>
      </c>
      <c r="BS371" s="1">
        <v>-9.6993209999999996E-2</v>
      </c>
      <c r="BT371" s="1">
        <v>1.015228426</v>
      </c>
      <c r="BU371" s="1">
        <v>1.0214504600000001</v>
      </c>
      <c r="BV371" s="1">
        <v>0.75117370900000002</v>
      </c>
      <c r="BW371" s="1">
        <v>-1.1494252869999999</v>
      </c>
      <c r="BX371" s="1">
        <v>-2.7920646580000001</v>
      </c>
      <c r="BY371" s="1">
        <v>-2.2653721679999999</v>
      </c>
      <c r="BZ371" s="1">
        <v>-1.4321819710000001</v>
      </c>
      <c r="CA371" s="1">
        <v>-2.3934180999999999</v>
      </c>
      <c r="CB371" s="1">
        <v>-0.10427528699999999</v>
      </c>
      <c r="CC371" s="1">
        <v>6.3499793650000003</v>
      </c>
      <c r="CD371" s="1">
        <v>0.30350092699999998</v>
      </c>
      <c r="CE371" s="1">
        <v>1.0688338129999999</v>
      </c>
      <c r="CF371" s="1">
        <v>0.104809635</v>
      </c>
      <c r="CG371" s="1">
        <v>-8.5550754470000001</v>
      </c>
      <c r="CH371" s="1">
        <v>-0.41779412100000002</v>
      </c>
      <c r="CI371" s="1">
        <v>-7.4485373109999999</v>
      </c>
      <c r="CJ371" s="1">
        <v>16.225496669999998</v>
      </c>
      <c r="CK371" s="1">
        <v>-7.1039921750000001</v>
      </c>
      <c r="CL371" s="1">
        <v>1.8208661420000001</v>
      </c>
      <c r="CM371" s="1">
        <v>-12.445414850000001</v>
      </c>
      <c r="CN371" s="1">
        <v>-5.4853413939999998</v>
      </c>
      <c r="CO371" s="1">
        <v>-5.5814100739999999</v>
      </c>
      <c r="CP371" s="1">
        <v>-4.8886701930000003</v>
      </c>
      <c r="CQ371" s="1">
        <v>-7.2348425509999998</v>
      </c>
      <c r="CR371" s="1">
        <v>-2.5316455699999998</v>
      </c>
      <c r="CS371" s="1">
        <v>-7.4762362490000003</v>
      </c>
      <c r="CT371" s="1">
        <v>-5.7311320749999997</v>
      </c>
      <c r="CU371" s="1">
        <v>-3.8481272450000001</v>
      </c>
      <c r="CV371" s="1">
        <v>-12.95660318</v>
      </c>
      <c r="CW371" s="1">
        <v>-1.22324159</v>
      </c>
      <c r="CX371" s="1">
        <v>-0.70070070100000004</v>
      </c>
      <c r="CY371" s="1">
        <v>-1.4492753620000001</v>
      </c>
      <c r="CZ371" s="1">
        <v>-0.491159136</v>
      </c>
      <c r="DA371" s="1">
        <v>0.229357798</v>
      </c>
      <c r="DB371" s="1">
        <v>-0.21057582799999999</v>
      </c>
      <c r="DC371" s="1">
        <v>2.640812843</v>
      </c>
      <c r="DD371" s="1">
        <v>0.35017508800000002</v>
      </c>
      <c r="DE371" s="1">
        <v>3.703703704</v>
      </c>
      <c r="DF371" s="1">
        <v>2.3255813949999999</v>
      </c>
      <c r="DG371" s="1">
        <v>6.0080680119999998</v>
      </c>
      <c r="DH371" s="1">
        <v>2.9633090009999998</v>
      </c>
      <c r="DI371" s="1">
        <v>7.1038251370000003</v>
      </c>
      <c r="DJ371" s="1">
        <v>1.4925373129999999</v>
      </c>
      <c r="DK371" s="1">
        <v>0</v>
      </c>
      <c r="DL371" s="1">
        <v>-0.28169014100000001</v>
      </c>
      <c r="DM371" s="1">
        <v>-6.0244694000000001E-2</v>
      </c>
      <c r="DN371" s="1">
        <v>-0.43443722000000001</v>
      </c>
      <c r="DO371" s="1">
        <v>-0.31787744299999998</v>
      </c>
      <c r="DP371" s="1">
        <v>-6.2714574999999995E-2</v>
      </c>
      <c r="DQ371" s="1">
        <v>-0.21915659300000001</v>
      </c>
      <c r="DR371" s="1">
        <v>0.12943111900000001</v>
      </c>
      <c r="DS371" s="1">
        <v>-0.14365135300000001</v>
      </c>
      <c r="DT371" s="1">
        <v>0</v>
      </c>
      <c r="DU371" s="1">
        <v>0</v>
      </c>
      <c r="DV371" s="1">
        <v>0.65359477099999996</v>
      </c>
      <c r="DW371" s="1">
        <v>4.5999999999999996</v>
      </c>
      <c r="DX371" s="1">
        <v>20.987654320000001</v>
      </c>
      <c r="DY371" s="1">
        <v>22.057142859999999</v>
      </c>
      <c r="DZ371" s="1">
        <v>-1.6987310680000001</v>
      </c>
      <c r="EA371" s="1">
        <v>-0.56550424099999996</v>
      </c>
      <c r="EB371" s="1">
        <v>-3.4809817920000001</v>
      </c>
      <c r="EC371" s="1">
        <v>-4.1666666670000003</v>
      </c>
      <c r="ED371" s="1">
        <v>0</v>
      </c>
      <c r="EE371" s="1">
        <v>0</v>
      </c>
      <c r="EF371" s="1">
        <v>-3.4</v>
      </c>
      <c r="EG371" s="1">
        <v>-1.4812812099999999</v>
      </c>
      <c r="EH371" s="1">
        <v>-1.992187785</v>
      </c>
      <c r="EI371" s="1">
        <v>0.90037916500000004</v>
      </c>
      <c r="EJ371" s="1">
        <v>-1.018329939</v>
      </c>
      <c r="EK371" s="1">
        <v>9.5602294000000004E-2</v>
      </c>
      <c r="EL371" s="1">
        <v>-3.3009708739999999</v>
      </c>
      <c r="EM371" s="1">
        <v>-4.7977422389999997</v>
      </c>
      <c r="EN371" s="1">
        <v>-1.6</v>
      </c>
      <c r="EO371" s="1">
        <v>-0.294985251</v>
      </c>
      <c r="EP371" s="1">
        <v>0.6</v>
      </c>
      <c r="EQ371" s="1">
        <v>-1.6409266410000001</v>
      </c>
      <c r="ER371" s="1">
        <v>-0.05</v>
      </c>
      <c r="ES371" s="1">
        <v>2.9898284190000002</v>
      </c>
      <c r="ET371" s="1">
        <v>13.036913289999999</v>
      </c>
      <c r="EU371" s="1">
        <v>2</v>
      </c>
      <c r="EV371" s="1">
        <v>4.2853325619999998</v>
      </c>
      <c r="EW371" s="1">
        <v>4.1720599490000003</v>
      </c>
      <c r="EX371" s="1">
        <v>2.0783798469999999</v>
      </c>
      <c r="EY371" s="1">
        <v>-17.866502239999999</v>
      </c>
      <c r="EZ371" s="1">
        <v>-11.40446846</v>
      </c>
      <c r="FA371" s="1">
        <v>3.6013324999999999E-2</v>
      </c>
      <c r="FB371" s="1">
        <v>-0.68493150700000005</v>
      </c>
      <c r="FC371" s="1">
        <v>-0.97864768700000004</v>
      </c>
      <c r="FD371" s="1">
        <v>-1.8779342720000001</v>
      </c>
      <c r="FE371" s="1">
        <v>3.0150753770000001</v>
      </c>
      <c r="FF371" s="1">
        <v>3.7220843669999999</v>
      </c>
      <c r="FG371" s="1">
        <v>1.942627906</v>
      </c>
      <c r="FH371" s="1">
        <v>-2.2760061149999999</v>
      </c>
      <c r="FI371" s="1">
        <v>0.35549829399999999</v>
      </c>
      <c r="FJ371" s="1">
        <v>-2.5658323250000001</v>
      </c>
      <c r="FK371" s="1">
        <v>1.0739102970000001</v>
      </c>
      <c r="FL371" s="1">
        <v>-2.9497832869999998</v>
      </c>
      <c r="FM371" s="1">
        <v>1.4994916979999999</v>
      </c>
      <c r="FN371" s="1">
        <v>3.7030950420000002</v>
      </c>
      <c r="FO371" s="1">
        <v>3.0574891979999999</v>
      </c>
      <c r="FP371" s="1">
        <v>-11.054323439999999</v>
      </c>
      <c r="FQ371" s="1">
        <v>-1.4735084389999999</v>
      </c>
      <c r="FR371" s="1">
        <v>-1.3388406209999999</v>
      </c>
      <c r="FS371" s="1">
        <v>-2.1437791119999998</v>
      </c>
      <c r="FT371" s="1">
        <v>-0.82513767000000005</v>
      </c>
      <c r="FU371" s="1">
        <v>4.9354687000000001E-2</v>
      </c>
      <c r="FV371" s="1">
        <v>-0.22884153700000001</v>
      </c>
      <c r="FW371" s="1">
        <v>-3.647017505</v>
      </c>
      <c r="FX371" s="1">
        <v>-0.46230277400000003</v>
      </c>
      <c r="FY371" s="1">
        <v>-6.0315326330000003</v>
      </c>
      <c r="FZ371" s="1">
        <v>-0.60081382999999999</v>
      </c>
      <c r="GA371" s="1">
        <v>-5.0322854460000004</v>
      </c>
      <c r="GB371" s="1">
        <v>-4.5502795269999998</v>
      </c>
      <c r="GC371" s="1">
        <v>-1.7824149549999999</v>
      </c>
      <c r="GD371" s="1">
        <v>-1.206617802</v>
      </c>
      <c r="GE371" s="1">
        <v>1.8350032730000001</v>
      </c>
      <c r="GF371" s="1">
        <v>0.1</v>
      </c>
      <c r="GG371" s="1">
        <v>1.375</v>
      </c>
      <c r="GH371" s="1">
        <v>1.7</v>
      </c>
      <c r="GI371" s="1">
        <v>1.75</v>
      </c>
      <c r="GJ371" s="1">
        <v>1.5269999999999999</v>
      </c>
      <c r="GK371" s="1">
        <v>18.565744259999999</v>
      </c>
      <c r="GL371" s="1">
        <v>13.49719164</v>
      </c>
      <c r="GM371" s="1">
        <v>2.0016309130000001</v>
      </c>
      <c r="GN371" s="1">
        <v>2.391978763</v>
      </c>
      <c r="GO371" s="1">
        <v>16.337472630000001</v>
      </c>
      <c r="GP371" s="1">
        <v>5.0471945050000002</v>
      </c>
      <c r="GQ371" s="1">
        <v>-1.0934796550000001</v>
      </c>
      <c r="GR371" s="1">
        <v>-1.850089249</v>
      </c>
      <c r="GS371" s="1">
        <v>-0.49916836199999998</v>
      </c>
      <c r="GT371" s="1">
        <v>-2.7123806639999999</v>
      </c>
      <c r="GU371" s="1">
        <v>0.17985308699999999</v>
      </c>
      <c r="GV371" s="1">
        <v>0.50526719399999998</v>
      </c>
      <c r="GW371" s="1">
        <v>-0.12647593600000001</v>
      </c>
      <c r="GX371" s="1">
        <v>-0.13077213300000001</v>
      </c>
      <c r="GY371" s="1">
        <v>2.2329567109999999</v>
      </c>
      <c r="GZ371" s="1">
        <v>-0.180627489</v>
      </c>
      <c r="HA371" s="1">
        <v>0.24849336</v>
      </c>
      <c r="HB371" s="1">
        <v>-3.0278637289999999</v>
      </c>
      <c r="HC371" s="1">
        <v>0.701215013</v>
      </c>
      <c r="HD371" s="1">
        <v>-1.0755234259999999</v>
      </c>
      <c r="HE371" s="1">
        <v>0.95902736099999997</v>
      </c>
      <c r="HF371" s="1">
        <v>-1.276138005</v>
      </c>
      <c r="HG371" s="1">
        <v>-0.23545901299999999</v>
      </c>
      <c r="HH371" s="1">
        <v>-1.078993353</v>
      </c>
      <c r="HI371" s="1">
        <v>-1.4121710860000001</v>
      </c>
      <c r="HJ371" s="1">
        <v>-2.0109312159999999</v>
      </c>
      <c r="HK371" s="1">
        <v>-6.0984494E-2</v>
      </c>
      <c r="HL371" s="1">
        <v>-1.1983503719999999</v>
      </c>
    </row>
    <row r="372" spans="1:220" x14ac:dyDescent="0.15">
      <c r="A372" s="3">
        <v>2004.11</v>
      </c>
      <c r="B372" s="1">
        <v>0.95693779899999998</v>
      </c>
      <c r="C372" s="1">
        <v>0.95510983800000004</v>
      </c>
      <c r="D372" s="1">
        <v>4.906771344</v>
      </c>
      <c r="E372" s="1">
        <v>1.6453382080000001</v>
      </c>
      <c r="F372" s="1">
        <v>-0.18018018</v>
      </c>
      <c r="G372" s="1">
        <v>-1.386623165</v>
      </c>
      <c r="H372" s="1">
        <v>1.998334721</v>
      </c>
      <c r="I372" s="1">
        <v>1.766004415</v>
      </c>
      <c r="J372" s="1">
        <v>1.701701702</v>
      </c>
      <c r="K372" s="1">
        <v>0.67950169900000001</v>
      </c>
      <c r="L372" s="1">
        <v>0.97951914500000004</v>
      </c>
      <c r="M372" s="1">
        <v>1.2048192769999999</v>
      </c>
      <c r="N372" s="1">
        <v>-9.2081030999999994E-2</v>
      </c>
      <c r="O372" s="1">
        <v>0.63233965700000005</v>
      </c>
      <c r="P372" s="1">
        <v>0.73394495400000004</v>
      </c>
      <c r="Q372" s="1">
        <v>0</v>
      </c>
      <c r="R372" s="1">
        <v>0</v>
      </c>
      <c r="S372" s="1">
        <v>-0.189753321</v>
      </c>
      <c r="T372" s="1">
        <v>2.3765996340000002</v>
      </c>
      <c r="U372" s="1">
        <v>0.59760956200000004</v>
      </c>
      <c r="V372" s="1">
        <v>0.70140280600000005</v>
      </c>
      <c r="W372" s="1">
        <v>-0.28625954199999998</v>
      </c>
      <c r="X372" s="1">
        <v>0.36429872499999999</v>
      </c>
      <c r="Y372" s="1">
        <v>0.69033530600000004</v>
      </c>
      <c r="Z372" s="1">
        <v>0.99403578500000001</v>
      </c>
      <c r="AA372" s="1">
        <v>-0.82644628099999995</v>
      </c>
      <c r="AB372" s="1">
        <v>0.90090090099999998</v>
      </c>
      <c r="AC372" s="1">
        <v>1.79414542</v>
      </c>
      <c r="AD372" s="1">
        <v>-0.187265918</v>
      </c>
      <c r="AE372" s="1">
        <v>-3.9819004520000001</v>
      </c>
      <c r="AF372" s="1">
        <v>2.705882318</v>
      </c>
      <c r="AG372" s="1">
        <v>0.1953125</v>
      </c>
      <c r="AH372" s="1">
        <v>1.342281879</v>
      </c>
      <c r="AI372" s="1">
        <v>-1.3958125619999999</v>
      </c>
      <c r="AJ372" s="1">
        <v>1.4492753620000001</v>
      </c>
      <c r="AK372" s="1">
        <v>2.1139705879999999</v>
      </c>
      <c r="AL372" s="1">
        <v>0.99547511300000002</v>
      </c>
      <c r="AM372" s="1">
        <v>0.946969697</v>
      </c>
      <c r="AN372" s="1">
        <v>-0.18674136299999999</v>
      </c>
      <c r="AO372" s="1">
        <v>1.1514614700000001</v>
      </c>
      <c r="AP372" s="1">
        <v>0</v>
      </c>
      <c r="AQ372" s="1">
        <v>-1.3800424630000001</v>
      </c>
      <c r="AR372" s="1">
        <v>9.9304866000000006E-2</v>
      </c>
      <c r="AS372" s="1">
        <v>9.9800398999999998E-2</v>
      </c>
      <c r="AT372" s="1">
        <v>-0.64220183500000005</v>
      </c>
      <c r="AU372" s="1">
        <v>-0.69651741300000003</v>
      </c>
      <c r="AV372" s="1">
        <v>0.30425963499999997</v>
      </c>
      <c r="AW372" s="1">
        <v>1.283316881</v>
      </c>
      <c r="AX372" s="1">
        <v>0.27906976700000002</v>
      </c>
      <c r="AY372" s="1">
        <v>-2.0128087830000001</v>
      </c>
      <c r="AZ372" s="1">
        <v>1.7707362529999999</v>
      </c>
      <c r="BA372" s="1">
        <v>1.050420168</v>
      </c>
      <c r="BB372" s="1">
        <v>1.111111111</v>
      </c>
      <c r="BC372" s="1">
        <v>0.75512405599999999</v>
      </c>
      <c r="BD372" s="1">
        <v>1.7745302709999999</v>
      </c>
      <c r="BE372" s="1">
        <v>4.1755888649999999</v>
      </c>
      <c r="BF372" s="1">
        <v>1.6472868220000001</v>
      </c>
      <c r="BG372" s="1">
        <v>4.5167118339999996</v>
      </c>
      <c r="BH372" s="1">
        <v>-2.2435897439999999</v>
      </c>
      <c r="BI372" s="1">
        <v>0.96774193500000005</v>
      </c>
      <c r="BJ372" s="1">
        <v>1.7148981780000001</v>
      </c>
      <c r="BK372" s="1">
        <v>-5.5374592829999996</v>
      </c>
      <c r="BL372" s="1">
        <v>0</v>
      </c>
      <c r="BM372" s="1">
        <v>0.17167382</v>
      </c>
      <c r="BN372" s="1">
        <v>-0.32626427400000002</v>
      </c>
      <c r="BO372" s="1">
        <v>0.76530612200000003</v>
      </c>
      <c r="BP372" s="1">
        <v>-0.79808459700000001</v>
      </c>
      <c r="BQ372" s="1">
        <v>0.26978417300000002</v>
      </c>
      <c r="BR372" s="1">
        <v>-0.88652482300000002</v>
      </c>
      <c r="BS372" s="1">
        <v>3.106796117</v>
      </c>
      <c r="BT372" s="1">
        <v>0.100502513</v>
      </c>
      <c r="BU372" s="1">
        <v>-0.30333670400000001</v>
      </c>
      <c r="BV372" s="1">
        <v>2.4231127680000002</v>
      </c>
      <c r="BW372" s="1">
        <v>0.99667774099999995</v>
      </c>
      <c r="BX372" s="1">
        <v>0.37792894900000001</v>
      </c>
      <c r="BY372" s="1">
        <v>2.4834437089999999</v>
      </c>
      <c r="BZ372" s="1">
        <v>2.9059829060000002</v>
      </c>
      <c r="CA372" s="1">
        <v>0.30651340999999999</v>
      </c>
      <c r="CB372" s="1">
        <v>-0.20876826700000001</v>
      </c>
      <c r="CC372" s="1">
        <v>5.9904737270000004</v>
      </c>
      <c r="CD372" s="1">
        <v>12.54485575</v>
      </c>
      <c r="CE372" s="1">
        <v>4.4643383160000001</v>
      </c>
      <c r="CF372" s="1">
        <v>20.565049049999999</v>
      </c>
      <c r="CG372" s="1">
        <v>-5.5528986280000003</v>
      </c>
      <c r="CH372" s="1">
        <v>-0.241897309</v>
      </c>
      <c r="CI372" s="1">
        <v>1.1535920449999999</v>
      </c>
      <c r="CJ372" s="1">
        <v>8.1938557040000006</v>
      </c>
      <c r="CK372" s="1">
        <v>-5.3504442250000004</v>
      </c>
      <c r="CL372" s="1">
        <v>-2.4649589170000001</v>
      </c>
      <c r="CM372" s="1">
        <v>12.71820449</v>
      </c>
      <c r="CN372" s="1">
        <v>-3.3485973050000002</v>
      </c>
      <c r="CO372" s="1">
        <v>-6.7529506440000002</v>
      </c>
      <c r="CP372" s="1">
        <v>-2.178074396</v>
      </c>
      <c r="CQ372" s="1">
        <v>-4.9077889619999997</v>
      </c>
      <c r="CR372" s="1">
        <v>12.321223079999999</v>
      </c>
      <c r="CS372" s="1">
        <v>-4.7674015929999998</v>
      </c>
      <c r="CT372" s="1">
        <v>-6.9802351759999999</v>
      </c>
      <c r="CU372" s="1">
        <v>-5.4962646739999999</v>
      </c>
      <c r="CV372" s="1">
        <v>-5.0932568150000002</v>
      </c>
      <c r="CW372" s="1">
        <v>1.238390093</v>
      </c>
      <c r="CX372" s="1">
        <v>0</v>
      </c>
      <c r="CY372" s="1">
        <v>0.78431372499999996</v>
      </c>
      <c r="CZ372" s="1">
        <v>0.29615004900000003</v>
      </c>
      <c r="DA372" s="1">
        <v>0.45054269899999999</v>
      </c>
      <c r="DB372" s="1">
        <v>-0.295275591</v>
      </c>
      <c r="DC372" s="1">
        <v>3.5641622040000001</v>
      </c>
      <c r="DD372" s="1">
        <v>4.636091725</v>
      </c>
      <c r="DE372" s="1">
        <v>0.71428571399999996</v>
      </c>
      <c r="DF372" s="1">
        <v>3.4090909090000001</v>
      </c>
      <c r="DG372" s="1">
        <v>-1.609787257</v>
      </c>
      <c r="DH372" s="1">
        <v>2.9479839390000002</v>
      </c>
      <c r="DI372" s="1">
        <v>-6.6326530610000001</v>
      </c>
      <c r="DJ372" s="1">
        <v>0.735294118</v>
      </c>
      <c r="DK372" s="1">
        <v>0.112739572</v>
      </c>
      <c r="DL372" s="1">
        <v>9.4161959000000003E-2</v>
      </c>
      <c r="DM372" s="1">
        <v>-0.80443832299999996</v>
      </c>
      <c r="DN372" s="1">
        <v>-0.394697876</v>
      </c>
      <c r="DO372" s="1">
        <v>9.6241579999999993E-2</v>
      </c>
      <c r="DP372" s="1">
        <v>-0.16596492800000001</v>
      </c>
      <c r="DQ372" s="1">
        <v>1.9192458999999999E-2</v>
      </c>
      <c r="DR372" s="1">
        <v>-0.287821667</v>
      </c>
      <c r="DS372" s="1">
        <v>-0.27113679800000001</v>
      </c>
      <c r="DT372" s="1">
        <v>0.112739572</v>
      </c>
      <c r="DU372" s="1">
        <v>0.112739572</v>
      </c>
      <c r="DV372" s="1">
        <v>1.9736842109999999</v>
      </c>
      <c r="DW372" s="1">
        <v>4.5</v>
      </c>
      <c r="DX372" s="1">
        <v>-6.7669172929999997</v>
      </c>
      <c r="DY372" s="1">
        <v>14.819587629999999</v>
      </c>
      <c r="DZ372" s="1">
        <v>-1.740755885</v>
      </c>
      <c r="EA372" s="1">
        <v>-1.305970149</v>
      </c>
      <c r="EB372" s="1">
        <v>-5.3692165420000002</v>
      </c>
      <c r="EC372" s="1">
        <v>-5</v>
      </c>
      <c r="ED372" s="1">
        <v>4.0999999999999996</v>
      </c>
      <c r="EE372" s="1">
        <v>5.0999999999999996</v>
      </c>
      <c r="EF372" s="1">
        <v>-4.4000000000000004</v>
      </c>
      <c r="EG372" s="1">
        <v>3.5968880900000002</v>
      </c>
      <c r="EH372" s="1">
        <v>5.759631293</v>
      </c>
      <c r="EI372" s="1">
        <v>0.25652460599999999</v>
      </c>
      <c r="EJ372" s="1">
        <v>0</v>
      </c>
      <c r="EK372" s="1">
        <v>1.0546500480000001</v>
      </c>
      <c r="EL372" s="1">
        <v>1.3052208839999999</v>
      </c>
      <c r="EM372" s="1">
        <v>1.5810276679999999</v>
      </c>
      <c r="EN372" s="1">
        <v>0.203252033</v>
      </c>
      <c r="EO372" s="1">
        <v>0.59171597600000003</v>
      </c>
      <c r="EP372" s="1">
        <v>1.689860835</v>
      </c>
      <c r="EQ372" s="1">
        <v>-0.29440628099999999</v>
      </c>
      <c r="ER372" s="1">
        <v>0.04</v>
      </c>
      <c r="ES372" s="1">
        <v>-0.23942537899999999</v>
      </c>
      <c r="ET372" s="1">
        <v>-24.33670472</v>
      </c>
      <c r="EU372" s="1">
        <v>2</v>
      </c>
      <c r="EV372" s="1">
        <v>3.8698853780000002</v>
      </c>
      <c r="EW372" s="1">
        <v>4.8567036180000001</v>
      </c>
      <c r="EX372" s="1">
        <v>3.566523219</v>
      </c>
      <c r="EY372" s="1">
        <v>42.257882879999997</v>
      </c>
      <c r="EZ372" s="1">
        <v>22.343081959999999</v>
      </c>
      <c r="FA372" s="1">
        <v>1.1520115200000001</v>
      </c>
      <c r="FB372" s="1">
        <v>1.5763546799999999</v>
      </c>
      <c r="FC372" s="1">
        <v>1.257861635</v>
      </c>
      <c r="FD372" s="1">
        <v>0</v>
      </c>
      <c r="FE372" s="1">
        <v>8.7804878049999999</v>
      </c>
      <c r="FF372" s="1">
        <v>-2.870813397</v>
      </c>
      <c r="FG372" s="1">
        <v>2.2452225010000002</v>
      </c>
      <c r="FH372" s="1">
        <v>0.75797637900000003</v>
      </c>
      <c r="FI372" s="1">
        <v>1.7759497879999999</v>
      </c>
      <c r="FJ372" s="1">
        <v>-1.076757789</v>
      </c>
      <c r="FK372" s="1">
        <v>-1.1428571430000001</v>
      </c>
      <c r="FL372" s="1">
        <v>-4.3095478529999998</v>
      </c>
      <c r="FM372" s="1">
        <v>1.2436357570000001</v>
      </c>
      <c r="FN372" s="1">
        <v>1.4737731759999999</v>
      </c>
      <c r="FO372" s="1">
        <v>3.1327335719999998</v>
      </c>
      <c r="FP372" s="1">
        <v>-10.67574946</v>
      </c>
      <c r="FQ372" s="1">
        <v>0.87946316099999999</v>
      </c>
      <c r="FR372" s="1">
        <v>-1.9958134830000001</v>
      </c>
      <c r="FS372" s="1">
        <v>-2.3885989560000001</v>
      </c>
      <c r="FT372" s="1">
        <v>-0.216427178</v>
      </c>
      <c r="FU372" s="1">
        <v>0.46863823599999999</v>
      </c>
      <c r="FV372" s="1">
        <v>0.65425831899999998</v>
      </c>
      <c r="FW372" s="1">
        <v>-2.6589417950000001</v>
      </c>
      <c r="FX372" s="1">
        <v>3.352820205</v>
      </c>
      <c r="FY372" s="1">
        <v>3.6613123500000002</v>
      </c>
      <c r="FZ372" s="1">
        <v>2.1155589749999999</v>
      </c>
      <c r="GA372" s="1">
        <v>0.91933475899999995</v>
      </c>
      <c r="GB372" s="1">
        <v>1.230723606</v>
      </c>
      <c r="GC372" s="1">
        <v>1.084430674</v>
      </c>
      <c r="GD372" s="1">
        <v>-12.711518379999999</v>
      </c>
      <c r="GE372" s="1">
        <v>1.754170177</v>
      </c>
      <c r="GF372" s="1">
        <v>0.1</v>
      </c>
      <c r="GG372" s="1">
        <v>1.375</v>
      </c>
      <c r="GH372" s="1">
        <v>1.7</v>
      </c>
      <c r="GI372" s="1">
        <v>1.744</v>
      </c>
      <c r="GJ372" s="1">
        <v>1.5289999999999999</v>
      </c>
      <c r="GK372" s="1">
        <v>20.299286540000001</v>
      </c>
      <c r="GL372" s="1">
        <v>14.985515120000001</v>
      </c>
      <c r="GM372" s="1">
        <v>2.0540719479999998</v>
      </c>
      <c r="GN372" s="1">
        <v>2.460328632</v>
      </c>
      <c r="GO372" s="1">
        <v>13.48702246</v>
      </c>
      <c r="GP372" s="1">
        <v>4.9316438729999996</v>
      </c>
      <c r="GQ372" s="1">
        <v>-1.216566568</v>
      </c>
      <c r="GR372" s="1">
        <v>-2.2845461139999999</v>
      </c>
      <c r="GS372" s="1">
        <v>-0.74254402100000005</v>
      </c>
      <c r="GT372" s="1">
        <v>-3.2128835630000001</v>
      </c>
      <c r="GU372" s="1">
        <v>0.10305350000000001</v>
      </c>
      <c r="GV372" s="1">
        <v>0.79338635899999999</v>
      </c>
      <c r="GW372" s="1">
        <v>-0.17618837300000001</v>
      </c>
      <c r="GX372" s="1">
        <v>-0.15447801899999999</v>
      </c>
      <c r="GY372" s="1">
        <v>3.4419916599999998</v>
      </c>
      <c r="GZ372" s="1">
        <v>-0.20244375100000001</v>
      </c>
      <c r="HA372" s="1">
        <v>0.56501291600000003</v>
      </c>
      <c r="HB372" s="1">
        <v>-3.1376033059999999</v>
      </c>
      <c r="HC372" s="1">
        <v>1.0200519400000001</v>
      </c>
      <c r="HD372" s="1">
        <v>-0.98651199499999997</v>
      </c>
      <c r="HE372" s="1">
        <v>0.29378538500000001</v>
      </c>
      <c r="HF372" s="1">
        <v>-0.79332391800000002</v>
      </c>
      <c r="HG372" s="1">
        <v>-0.33968612799999998</v>
      </c>
      <c r="HH372" s="1">
        <v>-0.38072964199999998</v>
      </c>
      <c r="HI372" s="1">
        <v>-1.123248145</v>
      </c>
      <c r="HJ372" s="1">
        <v>8.9244369609999996</v>
      </c>
      <c r="HK372" s="1">
        <v>-0.69676749100000002</v>
      </c>
      <c r="HL372" s="1">
        <v>-2.6289792919999999</v>
      </c>
    </row>
    <row r="373" spans="1:220" x14ac:dyDescent="0.15">
      <c r="A373" s="3">
        <v>2004.12</v>
      </c>
      <c r="B373" s="1">
        <v>-1.327014218</v>
      </c>
      <c r="C373" s="1">
        <v>-1.324503311</v>
      </c>
      <c r="D373" s="1">
        <v>0</v>
      </c>
      <c r="E373" s="1">
        <v>-0.449640288</v>
      </c>
      <c r="F373" s="1">
        <v>-1.7148014439999999</v>
      </c>
      <c r="G373" s="1">
        <v>-1.7369727049999999</v>
      </c>
      <c r="H373" s="1">
        <v>0.163265306</v>
      </c>
      <c r="I373" s="1">
        <v>-2.2776572669999999</v>
      </c>
      <c r="J373" s="1">
        <v>-2.5590551179999999</v>
      </c>
      <c r="K373" s="1">
        <v>1.6872890890000001</v>
      </c>
      <c r="L373" s="1">
        <v>-1.0582010580000001</v>
      </c>
      <c r="M373" s="1">
        <v>-0.39682539700000002</v>
      </c>
      <c r="N373" s="1">
        <v>-1.013824885</v>
      </c>
      <c r="O373" s="1">
        <v>-0.89766606800000004</v>
      </c>
      <c r="P373" s="1">
        <v>-0.45537340599999998</v>
      </c>
      <c r="Q373" s="1">
        <v>-0.71661237799999999</v>
      </c>
      <c r="R373" s="1">
        <v>-0.188146754</v>
      </c>
      <c r="S373" s="1">
        <v>-0.66539923999999995</v>
      </c>
      <c r="T373" s="1">
        <v>-1.3392857140000001</v>
      </c>
      <c r="U373" s="1">
        <v>-1.4851485149999999</v>
      </c>
      <c r="V373" s="1">
        <v>-1.194029851</v>
      </c>
      <c r="W373" s="1">
        <v>-0.86124401900000003</v>
      </c>
      <c r="X373" s="1">
        <v>-0.90744101600000004</v>
      </c>
      <c r="Y373" s="1">
        <v>-1.5670910870000001</v>
      </c>
      <c r="Z373" s="1">
        <v>-1.9685039369999999</v>
      </c>
      <c r="AA373" s="1">
        <v>0</v>
      </c>
      <c r="AB373" s="1">
        <v>-2.1428571430000001</v>
      </c>
      <c r="AC373" s="1">
        <v>0</v>
      </c>
      <c r="AD373" s="1">
        <v>-1.9699812379999999</v>
      </c>
      <c r="AE373" s="1">
        <v>1.5080113100000001</v>
      </c>
      <c r="AF373" s="1">
        <v>-0.63825676799999997</v>
      </c>
      <c r="AG373" s="1">
        <v>-1.5594541909999999</v>
      </c>
      <c r="AH373" s="1">
        <v>-6.5397350989999996</v>
      </c>
      <c r="AI373" s="1">
        <v>-0.60667340700000005</v>
      </c>
      <c r="AJ373" s="1">
        <v>-2.6785714289999998</v>
      </c>
      <c r="AK373" s="1">
        <v>0.63006300599999998</v>
      </c>
      <c r="AL373" s="1">
        <v>-1.3440860219999999</v>
      </c>
      <c r="AM373" s="1">
        <v>0.28142589099999998</v>
      </c>
      <c r="AN373" s="1">
        <v>5.4256314310000002</v>
      </c>
      <c r="AO373" s="1">
        <v>-3.590192644</v>
      </c>
      <c r="AP373" s="1">
        <v>0.29702970299999998</v>
      </c>
      <c r="AQ373" s="1">
        <v>-1.6146393969999999</v>
      </c>
      <c r="AR373" s="1">
        <v>-9.9206348999999999E-2</v>
      </c>
      <c r="AS373" s="1">
        <v>-0.39880358900000001</v>
      </c>
      <c r="AT373" s="1">
        <v>0.27700830999999998</v>
      </c>
      <c r="AU373" s="1">
        <v>2.0040080159999998</v>
      </c>
      <c r="AV373" s="1">
        <v>0.50556117300000003</v>
      </c>
      <c r="AW373" s="1">
        <v>-0.29239766099999998</v>
      </c>
      <c r="AX373" s="1">
        <v>0.27829313500000002</v>
      </c>
      <c r="AY373" s="1">
        <v>0.84033613399999996</v>
      </c>
      <c r="AZ373" s="1">
        <v>-0.27472527499999999</v>
      </c>
      <c r="BA373" s="1">
        <v>2.8662420380000002</v>
      </c>
      <c r="BB373" s="1">
        <v>6.3329928500000001</v>
      </c>
      <c r="BC373" s="1">
        <v>3.3695652169999999</v>
      </c>
      <c r="BD373" s="1">
        <v>2.550478215</v>
      </c>
      <c r="BE373" s="1">
        <v>2.011173184</v>
      </c>
      <c r="BF373" s="1">
        <v>7.9802955669999998</v>
      </c>
      <c r="BG373" s="1">
        <v>14.56953642</v>
      </c>
      <c r="BH373" s="1">
        <v>-1.0449320790000001</v>
      </c>
      <c r="BI373" s="1">
        <v>-0.21715526600000001</v>
      </c>
      <c r="BJ373" s="1">
        <v>-0.54525626999999999</v>
      </c>
      <c r="BK373" s="1">
        <v>1.6460905349999999</v>
      </c>
      <c r="BL373" s="1">
        <v>-1.305970149</v>
      </c>
      <c r="BM373" s="1">
        <v>-2.8277634960000002</v>
      </c>
      <c r="BN373" s="1">
        <v>-1.3093289690000001</v>
      </c>
      <c r="BO373" s="1">
        <v>-0.67510548500000001</v>
      </c>
      <c r="BP373" s="1">
        <v>-1.1263073210000001</v>
      </c>
      <c r="BQ373" s="1">
        <v>-4.2152466369999999</v>
      </c>
      <c r="BR373" s="1">
        <v>-9.3023255809999998</v>
      </c>
      <c r="BS373" s="1">
        <v>1.035781544</v>
      </c>
      <c r="BT373" s="1">
        <v>0.40160642600000002</v>
      </c>
      <c r="BU373" s="1">
        <v>0.20283975700000001</v>
      </c>
      <c r="BV373" s="1">
        <v>1.7288444039999999</v>
      </c>
      <c r="BW373" s="1">
        <v>1.2335526320000001</v>
      </c>
      <c r="BX373" s="1">
        <v>-0.37650602399999999</v>
      </c>
      <c r="BY373" s="1">
        <v>1.0500807750000001</v>
      </c>
      <c r="BZ373" s="1">
        <v>1.4950166110000001</v>
      </c>
      <c r="CA373" s="1">
        <v>-1.069518717</v>
      </c>
      <c r="CB373" s="1">
        <v>0</v>
      </c>
      <c r="CC373" s="1">
        <v>4.7606748440000004</v>
      </c>
      <c r="CD373" s="1">
        <v>-11.53955874</v>
      </c>
      <c r="CE373" s="1">
        <v>6.6599407570000002</v>
      </c>
      <c r="CF373" s="1">
        <v>-23.232296860000002</v>
      </c>
      <c r="CG373" s="1">
        <v>12.342406889999999</v>
      </c>
      <c r="CH373" s="1">
        <v>-3.791855059</v>
      </c>
      <c r="CI373" s="1">
        <v>-0.160257872</v>
      </c>
      <c r="CJ373" s="1">
        <v>-20.468483030000002</v>
      </c>
      <c r="CK373" s="1">
        <v>2.934223335</v>
      </c>
      <c r="CL373" s="1">
        <v>-8.8949454909999996</v>
      </c>
      <c r="CM373" s="1">
        <v>-12.02064897</v>
      </c>
      <c r="CN373" s="1">
        <v>4.3491506549999999</v>
      </c>
      <c r="CO373" s="1">
        <v>5.8719884929999999</v>
      </c>
      <c r="CP373" s="1">
        <v>5.6748466259999999</v>
      </c>
      <c r="CQ373" s="1">
        <v>2.6746705500000001</v>
      </c>
      <c r="CR373" s="1">
        <v>-10.73545554</v>
      </c>
      <c r="CS373" s="1">
        <v>4.3515151520000002</v>
      </c>
      <c r="CT373" s="1">
        <v>5.8095750400000004</v>
      </c>
      <c r="CU373" s="1">
        <v>6.5499717669999997</v>
      </c>
      <c r="CV373" s="1">
        <v>3.5147392289999999</v>
      </c>
      <c r="CW373" s="1">
        <v>0.30581039799999998</v>
      </c>
      <c r="CX373" s="1">
        <v>-0.70564516099999997</v>
      </c>
      <c r="CY373" s="1">
        <v>0.389105058</v>
      </c>
      <c r="CZ373" s="1">
        <v>-0.295275591</v>
      </c>
      <c r="DA373" s="1">
        <v>-8.2971813000000005E-2</v>
      </c>
      <c r="DB373" s="1">
        <v>-0.41158487999999999</v>
      </c>
      <c r="DC373" s="1">
        <v>-2.5722431549999998</v>
      </c>
      <c r="DD373" s="1">
        <v>-0.428775607</v>
      </c>
      <c r="DE373" s="1">
        <v>0</v>
      </c>
      <c r="DF373" s="1">
        <v>1.0989010990000001</v>
      </c>
      <c r="DG373" s="1">
        <v>-1.2311517009999999</v>
      </c>
      <c r="DH373" s="1">
        <v>0.65321305600000001</v>
      </c>
      <c r="DI373" s="1">
        <v>-2.1857923499999998</v>
      </c>
      <c r="DJ373" s="1">
        <v>-2.189781022</v>
      </c>
      <c r="DK373" s="1">
        <v>0</v>
      </c>
      <c r="DL373" s="1">
        <v>0</v>
      </c>
      <c r="DM373" s="1">
        <v>-1.761428744</v>
      </c>
      <c r="DN373" s="1">
        <v>-0.380067233</v>
      </c>
      <c r="DO373" s="1">
        <v>-2.6695923999999999E-2</v>
      </c>
      <c r="DP373" s="1">
        <v>-0.484364725</v>
      </c>
      <c r="DQ373" s="1">
        <v>0.124144588</v>
      </c>
      <c r="DR373" s="1">
        <v>-0.121362478</v>
      </c>
      <c r="DS373" s="1">
        <v>-0.17968105300000001</v>
      </c>
      <c r="DT373" s="1">
        <v>0</v>
      </c>
      <c r="DU373" s="1">
        <v>0</v>
      </c>
      <c r="DV373" s="1">
        <v>0.67114094000000002</v>
      </c>
      <c r="DW373" s="1">
        <v>4.5</v>
      </c>
      <c r="DX373" s="1">
        <v>10.71428571</v>
      </c>
      <c r="DY373" s="1">
        <v>17.385620920000001</v>
      </c>
      <c r="DZ373" s="1">
        <v>-1.8149351600000001</v>
      </c>
      <c r="EA373" s="1">
        <v>-0.46772684799999997</v>
      </c>
      <c r="EB373" s="1">
        <v>-2.7903105699999999</v>
      </c>
      <c r="EC373" s="1">
        <v>-3.0075187969999999</v>
      </c>
      <c r="ED373" s="1">
        <v>0.6</v>
      </c>
      <c r="EE373" s="1">
        <v>1</v>
      </c>
      <c r="EF373" s="1">
        <v>-3.3</v>
      </c>
      <c r="EG373" s="1">
        <v>4.5596757239999999</v>
      </c>
      <c r="EH373" s="1">
        <v>0.25995381000000001</v>
      </c>
      <c r="EI373" s="1">
        <v>-2.4981178989999999</v>
      </c>
      <c r="EJ373" s="1">
        <v>-2.1255060729999999</v>
      </c>
      <c r="EK373" s="1">
        <v>-1.8609206659999999</v>
      </c>
      <c r="EL373" s="1">
        <v>-3.4687809710000002</v>
      </c>
      <c r="EM373" s="1">
        <v>-6.0311284049999996</v>
      </c>
      <c r="EN373" s="1">
        <v>-0.70993914800000002</v>
      </c>
      <c r="EO373" s="1">
        <v>-1.568627451</v>
      </c>
      <c r="EP373" s="1">
        <v>-2.93255132</v>
      </c>
      <c r="EQ373" s="1">
        <v>-0.59055118100000004</v>
      </c>
      <c r="ER373" s="1">
        <v>0</v>
      </c>
      <c r="ES373" s="1">
        <v>9</v>
      </c>
      <c r="ET373" s="1">
        <v>5.1230252570000001</v>
      </c>
      <c r="EU373" s="1">
        <v>2</v>
      </c>
      <c r="EV373" s="1">
        <v>4.0933203809999998</v>
      </c>
      <c r="EW373" s="1">
        <v>4.1654302220000003</v>
      </c>
      <c r="EX373" s="1">
        <v>2.377328613</v>
      </c>
      <c r="EY373" s="1">
        <v>-17.342832640000001</v>
      </c>
      <c r="EZ373" s="1">
        <v>-12.08531378</v>
      </c>
      <c r="FA373" s="1">
        <v>-0.97873476299999995</v>
      </c>
      <c r="FB373" s="1">
        <v>-0.581959263</v>
      </c>
      <c r="FC373" s="1">
        <v>-0.177462289</v>
      </c>
      <c r="FD373" s="1">
        <v>-0.71770334899999999</v>
      </c>
      <c r="FE373" s="1">
        <v>-4.9327354259999998</v>
      </c>
      <c r="FF373" s="1">
        <v>0</v>
      </c>
      <c r="FG373" s="1">
        <v>1.2495386719999999</v>
      </c>
      <c r="FH373" s="1">
        <v>-0.39144506600000001</v>
      </c>
      <c r="FI373" s="1">
        <v>1.5861150690000001</v>
      </c>
      <c r="FJ373" s="1">
        <v>-2.2855625810000002</v>
      </c>
      <c r="FK373" s="1">
        <v>-0.78877649299999997</v>
      </c>
      <c r="FL373" s="1">
        <v>-16.456843889999998</v>
      </c>
      <c r="FM373" s="1">
        <v>2.6051112939999999</v>
      </c>
      <c r="FN373" s="1">
        <v>2.6028110359999999</v>
      </c>
      <c r="FO373" s="1">
        <v>1.7418061709999999</v>
      </c>
      <c r="FP373" s="1">
        <v>-1.7930432249999999</v>
      </c>
      <c r="FQ373" s="1">
        <v>0.93990510100000002</v>
      </c>
      <c r="FR373" s="1">
        <v>-2.2868716629999999</v>
      </c>
      <c r="FS373" s="1">
        <v>-7.0326958670000002</v>
      </c>
      <c r="FT373" s="1">
        <v>2.2187455549999999</v>
      </c>
      <c r="FU373" s="1">
        <v>0.95254461999999995</v>
      </c>
      <c r="FV373" s="1">
        <v>1.531622399</v>
      </c>
      <c r="FW373" s="1">
        <v>1.227828143</v>
      </c>
      <c r="FX373" s="1">
        <v>-2.3855303170000002</v>
      </c>
      <c r="FY373" s="1">
        <v>-0.18506900900000001</v>
      </c>
      <c r="FZ373" s="1">
        <v>1.7623160330000001</v>
      </c>
      <c r="GA373" s="1">
        <v>-4.0835046659999996</v>
      </c>
      <c r="GB373" s="1">
        <v>0.693325521</v>
      </c>
      <c r="GC373" s="1">
        <v>-2.4192665569999998</v>
      </c>
      <c r="GD373" s="1">
        <v>11.841535840000001</v>
      </c>
      <c r="GE373" s="1">
        <v>3.5231184729999998</v>
      </c>
      <c r="GF373" s="1">
        <v>0.1</v>
      </c>
      <c r="GG373" s="1">
        <v>1.375</v>
      </c>
      <c r="GH373" s="1">
        <v>1.59</v>
      </c>
      <c r="GI373" s="1">
        <v>1.732</v>
      </c>
      <c r="GJ373" s="1">
        <v>1.4450000000000001</v>
      </c>
      <c r="GK373" s="1">
        <v>18.910195770000001</v>
      </c>
      <c r="GL373" s="1">
        <v>14.024806760000001</v>
      </c>
      <c r="GM373" s="1">
        <v>1.9244496090000001</v>
      </c>
      <c r="GN373" s="1">
        <v>2.3972363539999999</v>
      </c>
      <c r="GO373" s="1">
        <v>10.932412040000001</v>
      </c>
      <c r="GP373" s="1">
        <v>4.9096879329999998</v>
      </c>
      <c r="GQ373" s="1">
        <v>-1.6109912989999999</v>
      </c>
      <c r="GR373" s="1">
        <v>-2.2201184349999998</v>
      </c>
      <c r="GS373" s="1">
        <v>-1.034036527</v>
      </c>
      <c r="GT373" s="1">
        <v>-3.1689566739999999</v>
      </c>
      <c r="GU373" s="1">
        <v>-0.32989131500000002</v>
      </c>
      <c r="GV373" s="1">
        <v>0.22800380100000001</v>
      </c>
      <c r="GW373" s="1">
        <v>-0.185704756</v>
      </c>
      <c r="GX373" s="1">
        <v>-0.172991535</v>
      </c>
      <c r="GY373" s="1">
        <v>1.3611593879999999</v>
      </c>
      <c r="GZ373" s="1">
        <v>-0.21076013499999999</v>
      </c>
      <c r="HA373" s="1">
        <v>0.82551489700000003</v>
      </c>
      <c r="HB373" s="1">
        <v>-3.0331380929999998</v>
      </c>
      <c r="HC373" s="1">
        <v>0.80499523399999995</v>
      </c>
      <c r="HD373" s="1">
        <v>-0.95212700900000002</v>
      </c>
      <c r="HE373" s="1">
        <v>0.25154845599999998</v>
      </c>
      <c r="HF373" s="1">
        <v>-1.083240354</v>
      </c>
      <c r="HG373" s="1">
        <v>-0.13121536</v>
      </c>
      <c r="HH373" s="1">
        <v>-0.99334097499999996</v>
      </c>
      <c r="HI373" s="1">
        <v>0.32308493999999999</v>
      </c>
      <c r="HJ373" s="1">
        <v>-5.8260869570000002</v>
      </c>
      <c r="HK373" s="1">
        <v>-3.2372219759999998</v>
      </c>
      <c r="HL373" s="1">
        <v>-1.7607645599999999</v>
      </c>
    </row>
    <row r="374" spans="1:220" x14ac:dyDescent="0.15">
      <c r="A374" s="3">
        <v>2005.01</v>
      </c>
      <c r="B374" s="1">
        <v>2.3054755039999999</v>
      </c>
      <c r="C374" s="1">
        <v>2.2051773730000002</v>
      </c>
      <c r="D374" s="1">
        <v>-1.028999065</v>
      </c>
      <c r="E374" s="1">
        <v>-0.90334236700000003</v>
      </c>
      <c r="F374" s="1">
        <v>2.112029385</v>
      </c>
      <c r="G374" s="1">
        <v>2.0202020200000002</v>
      </c>
      <c r="H374" s="1">
        <v>1.222493888</v>
      </c>
      <c r="I374" s="1">
        <v>1.220865705</v>
      </c>
      <c r="J374" s="1">
        <v>7.9797979799999998</v>
      </c>
      <c r="K374" s="1">
        <v>-3.761061947</v>
      </c>
      <c r="L374" s="1">
        <v>0.356506239</v>
      </c>
      <c r="M374" s="1">
        <v>9.9601594000000002E-2</v>
      </c>
      <c r="N374" s="1">
        <v>0.27932960899999998</v>
      </c>
      <c r="O374" s="1">
        <v>0.54347826099999996</v>
      </c>
      <c r="P374" s="1">
        <v>0.45745654200000002</v>
      </c>
      <c r="Q374" s="1">
        <v>-0.13123359600000001</v>
      </c>
      <c r="R374" s="1">
        <v>1.036757776</v>
      </c>
      <c r="S374" s="1">
        <v>3.3492822969999998</v>
      </c>
      <c r="T374" s="1">
        <v>3.1674208140000002</v>
      </c>
      <c r="U374" s="1">
        <v>1.507537688</v>
      </c>
      <c r="V374" s="1">
        <v>1.3091641490000001</v>
      </c>
      <c r="W374" s="1">
        <v>1.254826255</v>
      </c>
      <c r="X374" s="1">
        <v>0</v>
      </c>
      <c r="Y374" s="1">
        <v>1.2935323379999999</v>
      </c>
      <c r="Z374" s="1">
        <v>1.7068273089999999</v>
      </c>
      <c r="AA374" s="1">
        <v>0.83333333300000001</v>
      </c>
      <c r="AB374" s="1">
        <v>2.6459854009999999</v>
      </c>
      <c r="AC374" s="1">
        <v>-1.0204081629999999</v>
      </c>
      <c r="AD374" s="1">
        <v>2.4880382779999999</v>
      </c>
      <c r="AE374" s="1">
        <v>1.485608171</v>
      </c>
      <c r="AF374" s="1">
        <v>7.1477270629999996</v>
      </c>
      <c r="AG374" s="1">
        <v>0.79207920799999998</v>
      </c>
      <c r="AH374" s="1">
        <v>8.4145261290000004</v>
      </c>
      <c r="AI374" s="1">
        <v>0.30518819899999999</v>
      </c>
      <c r="AJ374" s="1">
        <v>2.293577982</v>
      </c>
      <c r="AK374" s="1">
        <v>0.71556350599999996</v>
      </c>
      <c r="AL374" s="1">
        <v>-1.089918256</v>
      </c>
      <c r="AM374" s="1">
        <v>-0.18709073900000001</v>
      </c>
      <c r="AN374" s="1">
        <v>-0.97604259100000001</v>
      </c>
      <c r="AO374" s="1">
        <v>4.4504995459999996</v>
      </c>
      <c r="AP374" s="1">
        <v>0.69101678200000005</v>
      </c>
      <c r="AQ374" s="1">
        <v>2.9540481399999998</v>
      </c>
      <c r="AR374" s="1">
        <v>0.49652433000000001</v>
      </c>
      <c r="AS374" s="1">
        <v>0.70070070100000004</v>
      </c>
      <c r="AT374" s="1">
        <v>1.8416206260000001</v>
      </c>
      <c r="AU374" s="1">
        <v>0.78585461700000003</v>
      </c>
      <c r="AV374" s="1">
        <v>0.60362172999999997</v>
      </c>
      <c r="AW374" s="1">
        <v>-0.58651026399999995</v>
      </c>
      <c r="AX374" s="1">
        <v>0.37002775199999999</v>
      </c>
      <c r="AY374" s="1">
        <v>-0.46296296300000001</v>
      </c>
      <c r="AZ374" s="1">
        <v>1.193755739</v>
      </c>
      <c r="BA374" s="1">
        <v>-3.7158469950000002</v>
      </c>
      <c r="BB374" s="1">
        <v>-5.8887677209999998</v>
      </c>
      <c r="BC374" s="1">
        <v>-2.5871766030000001</v>
      </c>
      <c r="BD374" s="1">
        <v>-2.39912759</v>
      </c>
      <c r="BE374" s="1">
        <v>-1.824401368</v>
      </c>
      <c r="BF374" s="1">
        <v>-10.49250535</v>
      </c>
      <c r="BG374" s="1">
        <v>-17.60797342</v>
      </c>
      <c r="BH374" s="1">
        <v>-1.758014478</v>
      </c>
      <c r="BI374" s="1">
        <v>-2.3835319610000001</v>
      </c>
      <c r="BJ374" s="1">
        <v>-2.603036876</v>
      </c>
      <c r="BK374" s="1">
        <v>0.31380753099999997</v>
      </c>
      <c r="BL374" s="1">
        <v>1.9848771270000001</v>
      </c>
      <c r="BM374" s="1">
        <v>2.7336860669999998</v>
      </c>
      <c r="BN374" s="1">
        <v>0.82918739600000002</v>
      </c>
      <c r="BO374" s="1">
        <v>0.339847069</v>
      </c>
      <c r="BP374" s="1">
        <v>0.32546786</v>
      </c>
      <c r="BQ374" s="1">
        <v>4.4943820219999999</v>
      </c>
      <c r="BR374" s="1">
        <v>8.4812623269999996</v>
      </c>
      <c r="BS374" s="1">
        <v>0.18639328999999999</v>
      </c>
      <c r="BT374" s="1">
        <v>0.9</v>
      </c>
      <c r="BU374" s="1">
        <v>1.315789474</v>
      </c>
      <c r="BV374" s="1">
        <v>-1.8783542040000001</v>
      </c>
      <c r="BW374" s="1">
        <v>0.48740861099999999</v>
      </c>
      <c r="BX374" s="1">
        <v>0.30234315899999997</v>
      </c>
      <c r="BY374" s="1">
        <v>1.4388489209999999</v>
      </c>
      <c r="BZ374" s="1">
        <v>2.2094926350000001</v>
      </c>
      <c r="CA374" s="1">
        <v>0.38610038600000002</v>
      </c>
      <c r="CB374" s="1">
        <v>0.31380753099999997</v>
      </c>
      <c r="CC374" s="1">
        <v>-7.8600816560000002</v>
      </c>
      <c r="CD374" s="1">
        <v>3.5688204539999999</v>
      </c>
      <c r="CE374" s="1">
        <v>-9.0589005900000004</v>
      </c>
      <c r="CF374" s="1">
        <v>13.916355230000001</v>
      </c>
      <c r="CG374" s="1">
        <v>-18.552000329999998</v>
      </c>
      <c r="CH374" s="1">
        <v>9.7251548529999994</v>
      </c>
      <c r="CI374" s="1">
        <v>7.213266161</v>
      </c>
      <c r="CJ374" s="1">
        <v>9.5675160639999994</v>
      </c>
      <c r="CK374" s="1">
        <v>8.9502837070000005</v>
      </c>
      <c r="CL374" s="1">
        <v>7.8324721239999997</v>
      </c>
      <c r="CM374" s="1">
        <v>44.25817267</v>
      </c>
      <c r="CN374" s="1">
        <v>6.8125761340000004</v>
      </c>
      <c r="CO374" s="1">
        <v>1.018917909</v>
      </c>
      <c r="CP374" s="1">
        <v>4.1239177219999998</v>
      </c>
      <c r="CQ374" s="1">
        <v>11.06690652</v>
      </c>
      <c r="CR374" s="1">
        <v>-8.0996884740000006</v>
      </c>
      <c r="CS374" s="1">
        <v>10.558717619999999</v>
      </c>
      <c r="CT374" s="1">
        <v>0.99135739700000003</v>
      </c>
      <c r="CU374" s="1">
        <v>4.9814520399999997</v>
      </c>
      <c r="CV374" s="1">
        <v>19.277108429999998</v>
      </c>
      <c r="CW374" s="1">
        <v>0.101626016</v>
      </c>
      <c r="CX374" s="1">
        <v>1.1167512690000001</v>
      </c>
      <c r="CY374" s="1">
        <v>0.29069767400000002</v>
      </c>
      <c r="CZ374" s="1">
        <v>0.69101678200000005</v>
      </c>
      <c r="DA374" s="1">
        <v>-0.188523624</v>
      </c>
      <c r="DB374" s="1">
        <v>0.42281278</v>
      </c>
      <c r="DC374" s="1">
        <v>-0.41610654699999999</v>
      </c>
      <c r="DD374" s="1">
        <v>0.33492822999999999</v>
      </c>
      <c r="DE374" s="1">
        <v>0.70921985799999998</v>
      </c>
      <c r="DF374" s="1">
        <v>-1.0869565219999999</v>
      </c>
      <c r="DG374" s="1">
        <v>1.3202457729999999</v>
      </c>
      <c r="DH374" s="1">
        <v>-9.5531894000000006E-2</v>
      </c>
      <c r="DI374" s="1">
        <v>5.5865921790000002</v>
      </c>
      <c r="DJ374" s="1">
        <v>-2.23880597</v>
      </c>
      <c r="DK374" s="1">
        <v>0.225225225</v>
      </c>
      <c r="DL374" s="1">
        <v>9.4073377E-2</v>
      </c>
      <c r="DM374" s="1">
        <v>-1.182066925</v>
      </c>
      <c r="DN374" s="1">
        <v>-0.25047250199999999</v>
      </c>
      <c r="DO374" s="1">
        <v>0.12942568800000001</v>
      </c>
      <c r="DP374" s="1">
        <v>-0.252465671</v>
      </c>
      <c r="DQ374" s="1">
        <v>-0.178252305</v>
      </c>
      <c r="DR374" s="1">
        <v>-6.3644141000000001E-2</v>
      </c>
      <c r="DS374" s="1">
        <v>-0.40585734299999998</v>
      </c>
      <c r="DT374" s="1">
        <v>0.84838724700000001</v>
      </c>
      <c r="DU374" s="1">
        <v>0.225225225</v>
      </c>
      <c r="DV374" s="1">
        <v>-0.337837838</v>
      </c>
      <c r="DW374" s="1">
        <v>4.5</v>
      </c>
      <c r="DX374" s="1">
        <v>14.388489209999999</v>
      </c>
      <c r="DY374" s="1">
        <v>16.531165309999999</v>
      </c>
      <c r="DZ374" s="1">
        <v>-1.9030531209999999</v>
      </c>
      <c r="EA374" s="1">
        <v>-0.37629350900000003</v>
      </c>
      <c r="EB374" s="1">
        <v>0.77444299500000002</v>
      </c>
      <c r="EC374" s="1">
        <v>1.0204081629999999</v>
      </c>
      <c r="ED374" s="1">
        <v>1.1000000000000001</v>
      </c>
      <c r="EE374" s="1">
        <v>0.6</v>
      </c>
      <c r="EF374" s="1">
        <v>-0.2</v>
      </c>
      <c r="EG374" s="1">
        <v>-7.2468102500000002</v>
      </c>
      <c r="EH374" s="1">
        <v>-5.7688824590000003</v>
      </c>
      <c r="EI374" s="1">
        <v>2.1358237889999998</v>
      </c>
      <c r="EJ374" s="1">
        <v>-1.0141987830000001</v>
      </c>
      <c r="EK374" s="1">
        <v>0</v>
      </c>
      <c r="EL374" s="1">
        <v>4.2094455850000001</v>
      </c>
      <c r="EM374" s="1">
        <v>8.4886128359999997</v>
      </c>
      <c r="EN374" s="1">
        <v>0.81716036800000003</v>
      </c>
      <c r="EO374" s="1">
        <v>-0.59760956200000004</v>
      </c>
      <c r="EP374" s="1">
        <v>-0.20140986899999999</v>
      </c>
      <c r="EQ374" s="1">
        <v>-9.9009900999999997E-2</v>
      </c>
      <c r="ER374" s="1">
        <v>0.23</v>
      </c>
      <c r="ES374" s="1">
        <v>-13.357798170000001</v>
      </c>
      <c r="ET374" s="1">
        <v>11.34658338</v>
      </c>
      <c r="EU374" s="1">
        <v>2</v>
      </c>
      <c r="EV374" s="1">
        <v>4.1794234680000004</v>
      </c>
      <c r="EW374" s="1">
        <v>3.8598013510000002</v>
      </c>
      <c r="EX374" s="1">
        <v>2.6072044000000001</v>
      </c>
      <c r="EY374" s="1">
        <v>0.71827613700000004</v>
      </c>
      <c r="EZ374" s="1">
        <v>3.7010098280000001</v>
      </c>
      <c r="FA374" s="1">
        <v>1.581453859</v>
      </c>
      <c r="FB374" s="1">
        <v>1.5609756100000001</v>
      </c>
      <c r="FC374" s="1">
        <v>1.422222222</v>
      </c>
      <c r="FD374" s="1">
        <v>1.9277108430000001</v>
      </c>
      <c r="FE374" s="1">
        <v>-0.94339622599999995</v>
      </c>
      <c r="FF374" s="1">
        <v>2.9556650250000001</v>
      </c>
      <c r="FG374" s="1">
        <v>3.6190376999999998</v>
      </c>
      <c r="FH374" s="1">
        <v>3.7388307099999998</v>
      </c>
      <c r="FI374" s="1">
        <v>1.743009566</v>
      </c>
      <c r="FJ374" s="1">
        <v>1.8129276059999999</v>
      </c>
      <c r="FK374" s="1">
        <v>5.3832615160000001</v>
      </c>
      <c r="FL374" s="1">
        <v>8.3121319410000005</v>
      </c>
      <c r="FM374" s="1">
        <v>-3.0431463920000001</v>
      </c>
      <c r="FN374" s="1">
        <v>3.5971588030000001</v>
      </c>
      <c r="FO374" s="1">
        <v>1.731409545</v>
      </c>
      <c r="FP374" s="1">
        <v>-2.397818548</v>
      </c>
      <c r="FQ374" s="1">
        <v>4.6557657270000004</v>
      </c>
      <c r="FR374" s="1">
        <v>1.270068591</v>
      </c>
      <c r="FS374" s="1">
        <v>3.1882958889999999</v>
      </c>
      <c r="FT374" s="1">
        <v>1.8331710029999999</v>
      </c>
      <c r="FU374" s="1">
        <v>1.2815836190000001</v>
      </c>
      <c r="FV374" s="1">
        <v>0.33849663299999999</v>
      </c>
      <c r="FW374" s="1">
        <v>2.2915328150000001</v>
      </c>
      <c r="FX374" s="1">
        <v>-3.1355214039999999</v>
      </c>
      <c r="FY374" s="1">
        <v>1.3795920930000001</v>
      </c>
      <c r="FZ374" s="1">
        <v>4.6956797630000002</v>
      </c>
      <c r="GA374" s="1">
        <v>1.500461681</v>
      </c>
      <c r="GB374" s="1">
        <v>-0.72734325799999999</v>
      </c>
      <c r="GC374" s="1">
        <v>0.54595766999999995</v>
      </c>
      <c r="GD374" s="1">
        <v>7.4508129790000002</v>
      </c>
      <c r="GE374" s="1">
        <v>-1.0431270619999999</v>
      </c>
      <c r="GF374" s="1">
        <v>0.1</v>
      </c>
      <c r="GG374" s="1">
        <v>1.375</v>
      </c>
      <c r="GH374" s="1">
        <v>1.55</v>
      </c>
      <c r="GI374" s="1">
        <v>1.7290000000000001</v>
      </c>
      <c r="GJ374" s="1">
        <v>1.365</v>
      </c>
      <c r="GK374" s="1">
        <v>13.139573670000001</v>
      </c>
      <c r="GL374" s="1">
        <v>11.09193226</v>
      </c>
      <c r="GM374" s="1">
        <v>1.751667938</v>
      </c>
      <c r="GN374" s="1">
        <v>2.3330195159999998</v>
      </c>
      <c r="GO374" s="1">
        <v>9.0450471579999991</v>
      </c>
      <c r="GP374" s="1">
        <v>4.4704617390000001</v>
      </c>
      <c r="GQ374" s="1">
        <v>-1.546460229</v>
      </c>
      <c r="GR374" s="1">
        <v>-1.865752074</v>
      </c>
      <c r="GS374" s="1">
        <v>-0.94217774899999995</v>
      </c>
      <c r="GT374" s="1">
        <v>-2.691597813</v>
      </c>
      <c r="GU374" s="1">
        <v>-0.65409633199999995</v>
      </c>
      <c r="GV374" s="1">
        <v>0.20698177000000001</v>
      </c>
      <c r="GW374" s="1">
        <v>9.0302994999999997E-2</v>
      </c>
      <c r="GX374" s="1">
        <v>-5.790501E-3</v>
      </c>
      <c r="GY374" s="1">
        <v>0.53523720600000002</v>
      </c>
      <c r="GZ374" s="1">
        <v>-0.106612252</v>
      </c>
      <c r="HA374" s="1">
        <v>0.30119894800000002</v>
      </c>
      <c r="HB374" s="1">
        <v>-2.5262886189999998</v>
      </c>
      <c r="HC374" s="1">
        <v>1.0681091199999999</v>
      </c>
      <c r="HD374" s="1">
        <v>-0.70245017399999998</v>
      </c>
      <c r="HE374" s="1">
        <v>0.15447348299999999</v>
      </c>
      <c r="HF374" s="1">
        <v>0.21487373600000001</v>
      </c>
      <c r="HG374" s="1">
        <v>0.187383358</v>
      </c>
      <c r="HH374" s="1">
        <v>0.81922279899999995</v>
      </c>
      <c r="HI374" s="1">
        <v>-1.6725535010000001</v>
      </c>
      <c r="HJ374" s="1">
        <v>-0.86180363199999999</v>
      </c>
      <c r="HK374" s="1">
        <v>2.43001713</v>
      </c>
      <c r="HL374" s="1">
        <v>0.36690581900000002</v>
      </c>
    </row>
    <row r="375" spans="1:220" x14ac:dyDescent="0.15">
      <c r="A375" s="3">
        <v>2005.02</v>
      </c>
      <c r="B375" s="1">
        <v>-0.18779342700000001</v>
      </c>
      <c r="C375" s="1">
        <v>-9.3808630000000004E-2</v>
      </c>
      <c r="D375" s="1">
        <v>2.0793950849999998</v>
      </c>
      <c r="E375" s="1">
        <v>-0.364630811</v>
      </c>
      <c r="F375" s="1">
        <v>0</v>
      </c>
      <c r="G375" s="1">
        <v>-1.320132013</v>
      </c>
      <c r="H375" s="1">
        <v>-0.161030596</v>
      </c>
      <c r="I375" s="1">
        <v>-0.219298246</v>
      </c>
      <c r="J375" s="1">
        <v>0</v>
      </c>
      <c r="K375" s="1">
        <v>4.2528735629999996</v>
      </c>
      <c r="L375" s="1">
        <v>0</v>
      </c>
      <c r="M375" s="1">
        <v>1.2935323379999999</v>
      </c>
      <c r="N375" s="1">
        <v>2.135561746</v>
      </c>
      <c r="O375" s="1">
        <v>-0.81081081099999996</v>
      </c>
      <c r="P375" s="1">
        <v>-0.54644808700000003</v>
      </c>
      <c r="Q375" s="1">
        <v>-1.182654402</v>
      </c>
      <c r="R375" s="1">
        <v>-0.46641790999999999</v>
      </c>
      <c r="S375" s="1">
        <v>-1.4814814810000001</v>
      </c>
      <c r="T375" s="1">
        <v>-0.35087719299999998</v>
      </c>
      <c r="U375" s="1">
        <v>0.19801980199999999</v>
      </c>
      <c r="V375" s="1">
        <v>-9.9403579000000006E-2</v>
      </c>
      <c r="W375" s="1">
        <v>0.28598665400000001</v>
      </c>
      <c r="X375" s="1">
        <v>0.36630036599999999</v>
      </c>
      <c r="Y375" s="1">
        <v>9.8231826999999994E-2</v>
      </c>
      <c r="Z375" s="1">
        <v>-0.29615004900000003</v>
      </c>
      <c r="AA375" s="1">
        <v>0.82644628099999995</v>
      </c>
      <c r="AB375" s="1">
        <v>-0.35555555599999999</v>
      </c>
      <c r="AC375" s="1">
        <v>-9.3720711999999998E-2</v>
      </c>
      <c r="AD375" s="1">
        <v>0.93370681600000005</v>
      </c>
      <c r="AE375" s="1">
        <v>-0.82342177500000002</v>
      </c>
      <c r="AF375" s="1">
        <v>1.221448026</v>
      </c>
      <c r="AG375" s="1">
        <v>0.19646365399999999</v>
      </c>
      <c r="AH375" s="1">
        <v>-0.40849673199999997</v>
      </c>
      <c r="AI375" s="1">
        <v>0.101419878</v>
      </c>
      <c r="AJ375" s="1">
        <v>0.80717488800000003</v>
      </c>
      <c r="AK375" s="1">
        <v>-8.8809947E-2</v>
      </c>
      <c r="AL375" s="1">
        <v>2.2038567489999998</v>
      </c>
      <c r="AM375" s="1">
        <v>-0.65604498600000005</v>
      </c>
      <c r="AN375" s="1">
        <v>4.5698924730000003</v>
      </c>
      <c r="AO375" s="1">
        <v>-0.69565217400000001</v>
      </c>
      <c r="AP375" s="1">
        <v>-0.39215686300000002</v>
      </c>
      <c r="AQ375" s="1">
        <v>3.4006376199999999</v>
      </c>
      <c r="AR375" s="1">
        <v>-0.59288537500000005</v>
      </c>
      <c r="AS375" s="1">
        <v>-0.49701789299999999</v>
      </c>
      <c r="AT375" s="1">
        <v>-1.808318264</v>
      </c>
      <c r="AU375" s="1">
        <v>-0.77972709600000001</v>
      </c>
      <c r="AV375" s="1">
        <v>-0.3</v>
      </c>
      <c r="AW375" s="1">
        <v>0.68829891799999998</v>
      </c>
      <c r="AX375" s="1">
        <v>-0.27649769600000002</v>
      </c>
      <c r="AY375" s="1">
        <v>-0.186046512</v>
      </c>
      <c r="AZ375" s="1">
        <v>-0.54446461000000002</v>
      </c>
      <c r="BA375" s="1">
        <v>-2.002107482</v>
      </c>
      <c r="BB375" s="1">
        <v>-3.3985581869999999</v>
      </c>
      <c r="BC375" s="1">
        <v>-5.1535087720000003</v>
      </c>
      <c r="BD375" s="1">
        <v>-3.8338658149999998</v>
      </c>
      <c r="BE375" s="1">
        <v>-5.151175812</v>
      </c>
      <c r="BF375" s="1">
        <v>-0.77519379799999999</v>
      </c>
      <c r="BG375" s="1">
        <v>-0.84745762700000005</v>
      </c>
      <c r="BH375" s="1">
        <v>-1.2195121950000001</v>
      </c>
      <c r="BI375" s="1">
        <v>-0.63492063499999996</v>
      </c>
      <c r="BJ375" s="1">
        <v>-0.63424947099999995</v>
      </c>
      <c r="BK375" s="1">
        <v>-0.31479538299999998</v>
      </c>
      <c r="BL375" s="1">
        <v>0.83410565299999995</v>
      </c>
      <c r="BM375" s="1">
        <v>1.630901288</v>
      </c>
      <c r="BN375" s="1">
        <v>1.3980263159999999</v>
      </c>
      <c r="BO375" s="1">
        <v>1.608806097</v>
      </c>
      <c r="BP375" s="1">
        <v>1.4598540149999999</v>
      </c>
      <c r="BQ375" s="1">
        <v>1.792114695</v>
      </c>
      <c r="BR375" s="1">
        <v>2.0909090909999999</v>
      </c>
      <c r="BS375" s="1">
        <v>1.953488372</v>
      </c>
      <c r="BT375" s="1">
        <v>0.39643211099999998</v>
      </c>
      <c r="BU375" s="1">
        <v>0.59940059899999998</v>
      </c>
      <c r="BV375" s="1">
        <v>-0.45578851399999998</v>
      </c>
      <c r="BW375" s="1">
        <v>-2.101859337</v>
      </c>
      <c r="BX375" s="1">
        <v>-2.486812359</v>
      </c>
      <c r="BY375" s="1">
        <v>-0.86682427100000004</v>
      </c>
      <c r="BZ375" s="1">
        <v>-0.96076861499999999</v>
      </c>
      <c r="CA375" s="1">
        <v>-0.46153846199999998</v>
      </c>
      <c r="CB375" s="1">
        <v>0</v>
      </c>
      <c r="CC375" s="1">
        <v>-6.6625808700000002</v>
      </c>
      <c r="CD375" s="1">
        <v>1.456065019</v>
      </c>
      <c r="CE375" s="1">
        <v>7.9038798269999999</v>
      </c>
      <c r="CF375" s="1">
        <v>-4.5080266179999997</v>
      </c>
      <c r="CG375" s="1">
        <v>4.2729148219999997</v>
      </c>
      <c r="CH375" s="1">
        <v>-27.988442880000001</v>
      </c>
      <c r="CI375" s="1">
        <v>-33.402573519999997</v>
      </c>
      <c r="CJ375" s="1">
        <v>-12.05347765</v>
      </c>
      <c r="CK375" s="1">
        <v>-1.5748031499999999</v>
      </c>
      <c r="CL375" s="1">
        <v>20.4035309</v>
      </c>
      <c r="CM375" s="1">
        <v>-18.710052300000001</v>
      </c>
      <c r="CN375" s="1">
        <v>-7.5100378890000004</v>
      </c>
      <c r="CO375" s="1">
        <v>-0.86743099199999996</v>
      </c>
      <c r="CP375" s="1">
        <v>-1.14395578</v>
      </c>
      <c r="CQ375" s="1">
        <v>-15.74521103</v>
      </c>
      <c r="CR375" s="1">
        <v>-5.4772524530000002</v>
      </c>
      <c r="CS375" s="1">
        <v>-11.18932549</v>
      </c>
      <c r="CT375" s="1">
        <v>-0.78026680100000001</v>
      </c>
      <c r="CU375" s="1">
        <v>-5.3003533569999997</v>
      </c>
      <c r="CV375" s="1">
        <v>-21.701867159999999</v>
      </c>
      <c r="CW375" s="1">
        <v>-0.50761421299999998</v>
      </c>
      <c r="CX375" s="1">
        <v>-0.90361445799999995</v>
      </c>
      <c r="CY375" s="1">
        <v>-1.54589372</v>
      </c>
      <c r="CZ375" s="1">
        <v>-1.4705882349999999</v>
      </c>
      <c r="DA375" s="1">
        <v>1.054582227</v>
      </c>
      <c r="DB375" s="1">
        <v>0.57543607299999999</v>
      </c>
      <c r="DC375" s="1">
        <v>-4.9996440000000001E-3</v>
      </c>
      <c r="DD375" s="1">
        <v>-0.476871722</v>
      </c>
      <c r="DE375" s="1">
        <v>2.8169014080000001</v>
      </c>
      <c r="DF375" s="1">
        <v>0</v>
      </c>
      <c r="DG375" s="1">
        <v>-0.529682388</v>
      </c>
      <c r="DH375" s="1">
        <v>-1.1411959949999999</v>
      </c>
      <c r="DI375" s="1">
        <v>5.8201058200000002</v>
      </c>
      <c r="DJ375" s="1">
        <v>0</v>
      </c>
      <c r="DK375" s="1">
        <v>-0.112359551</v>
      </c>
      <c r="DL375" s="1">
        <v>-9.3984962000000005E-2</v>
      </c>
      <c r="DM375" s="1">
        <v>-0.59185418599999995</v>
      </c>
      <c r="DN375" s="1">
        <v>-0.30652275400000001</v>
      </c>
      <c r="DO375" s="1">
        <v>-5.3474128000000003E-2</v>
      </c>
      <c r="DP375" s="1">
        <v>-0.16908357299999999</v>
      </c>
      <c r="DQ375" s="1">
        <v>6.8725276000000002E-2</v>
      </c>
      <c r="DR375" s="1">
        <v>-1.9110025999999999E-2</v>
      </c>
      <c r="DS375" s="1">
        <v>-0.26826662299999998</v>
      </c>
      <c r="DT375" s="1">
        <v>-0.318952395</v>
      </c>
      <c r="DU375" s="1">
        <v>-0.112359551</v>
      </c>
      <c r="DV375" s="1">
        <v>-3.0303030299999998</v>
      </c>
      <c r="DW375" s="1">
        <v>4.5999999999999996</v>
      </c>
      <c r="DX375" s="1">
        <v>8</v>
      </c>
      <c r="DY375" s="1">
        <v>14.22475107</v>
      </c>
      <c r="DZ375" s="1">
        <v>-1.924774854</v>
      </c>
      <c r="EA375" s="1">
        <v>0.56444026300000005</v>
      </c>
      <c r="EB375" s="1">
        <v>-7.3010401900000002</v>
      </c>
      <c r="EC375" s="1">
        <v>-7.5</v>
      </c>
      <c r="ED375" s="1">
        <v>-1</v>
      </c>
      <c r="EE375" s="1">
        <v>-0.4</v>
      </c>
      <c r="EF375" s="1">
        <v>-6.3</v>
      </c>
      <c r="EG375" s="1">
        <v>-0.70581333700000004</v>
      </c>
      <c r="EH375" s="1">
        <v>-8.4882843999999999E-2</v>
      </c>
      <c r="EI375" s="1">
        <v>-4.1705567659999998</v>
      </c>
      <c r="EJ375" s="1">
        <v>-1.120162933</v>
      </c>
      <c r="EK375" s="1">
        <v>-2.247191011</v>
      </c>
      <c r="EL375" s="1">
        <v>0.68965517200000004</v>
      </c>
      <c r="EM375" s="1">
        <v>0.85877862599999999</v>
      </c>
      <c r="EN375" s="1">
        <v>0.81053698100000005</v>
      </c>
      <c r="EO375" s="1">
        <v>1.402805611</v>
      </c>
      <c r="EP375" s="1">
        <v>1.816347124</v>
      </c>
      <c r="EQ375" s="1">
        <v>0.198216056</v>
      </c>
      <c r="ER375" s="1">
        <v>-0.05</v>
      </c>
      <c r="ES375" s="1">
        <v>15.3854299</v>
      </c>
      <c r="ET375" s="1">
        <v>-6.3827492010000002</v>
      </c>
      <c r="EU375" s="1">
        <v>1.8</v>
      </c>
      <c r="EV375" s="1">
        <v>4.0045340710000001</v>
      </c>
      <c r="EW375" s="1">
        <v>1.2126933010000001</v>
      </c>
      <c r="EX375" s="1">
        <v>2.4802476979999999</v>
      </c>
      <c r="EY375" s="1">
        <v>-2.7971473850000002</v>
      </c>
      <c r="EZ375" s="1">
        <v>-4.3549268440000004</v>
      </c>
      <c r="FA375" s="1">
        <v>2.0079610790000002</v>
      </c>
      <c r="FB375" s="1">
        <v>2.4015369839999998</v>
      </c>
      <c r="FC375" s="1">
        <v>1.928133216</v>
      </c>
      <c r="FD375" s="1">
        <v>2.836879433</v>
      </c>
      <c r="FE375" s="1">
        <v>3.80952381</v>
      </c>
      <c r="FF375" s="1">
        <v>3.5885167459999998</v>
      </c>
      <c r="FG375" s="1">
        <v>2.4574099199999999</v>
      </c>
      <c r="FH375" s="1">
        <v>3.1744688060000001</v>
      </c>
      <c r="FI375" s="1">
        <v>3.0827645440000002</v>
      </c>
      <c r="FJ375" s="1">
        <v>3.7286819819999999</v>
      </c>
      <c r="FK375" s="1">
        <v>9.7500575900000008</v>
      </c>
      <c r="FL375" s="1">
        <v>2.7579296640000002</v>
      </c>
      <c r="FM375" s="1">
        <v>-0.69609894500000002</v>
      </c>
      <c r="FN375" s="1">
        <v>7.0081786570000002</v>
      </c>
      <c r="FO375" s="1">
        <v>4.2193977739999999</v>
      </c>
      <c r="FP375" s="1">
        <v>2.4992408140000002</v>
      </c>
      <c r="FQ375" s="1">
        <v>2.2780511919999999</v>
      </c>
      <c r="FR375" s="1">
        <v>3.6358899930000002</v>
      </c>
      <c r="FS375" s="1">
        <v>-3.6746692999999997E-2</v>
      </c>
      <c r="FT375" s="1">
        <v>5.8445772839999997</v>
      </c>
      <c r="FU375" s="1">
        <v>2.257011141</v>
      </c>
      <c r="FV375" s="1">
        <v>1.2614132229999999</v>
      </c>
      <c r="FW375" s="1">
        <v>1.821469357</v>
      </c>
      <c r="FX375" s="1">
        <v>11.995176389999999</v>
      </c>
      <c r="FY375" s="1">
        <v>1.4941103529999999</v>
      </c>
      <c r="FZ375" s="1">
        <v>3.1238951460000002</v>
      </c>
      <c r="GA375" s="1">
        <v>4.054712629</v>
      </c>
      <c r="GB375" s="1">
        <v>-2.2029013819999999</v>
      </c>
      <c r="GC375" s="1">
        <v>3.9534364769999999</v>
      </c>
      <c r="GD375" s="1">
        <v>5.9729550649999998</v>
      </c>
      <c r="GE375" s="1">
        <v>11.742765889999999</v>
      </c>
      <c r="GF375" s="1">
        <v>0.1</v>
      </c>
      <c r="GG375" s="1">
        <v>1.375</v>
      </c>
      <c r="GH375" s="1">
        <v>1.55</v>
      </c>
      <c r="GI375" s="1">
        <v>1.7230000000000001</v>
      </c>
      <c r="GJ375" s="1">
        <v>1.256</v>
      </c>
      <c r="GK375" s="1">
        <v>9.1819903479999994</v>
      </c>
      <c r="GL375" s="1">
        <v>9.143047911</v>
      </c>
      <c r="GM375" s="1">
        <v>1.6721397849999999</v>
      </c>
      <c r="GN375" s="1">
        <v>2.2113520129999999</v>
      </c>
      <c r="GO375" s="1">
        <v>14.748522120000001</v>
      </c>
      <c r="GP375" s="1">
        <v>4.126163204</v>
      </c>
      <c r="GQ375" s="1">
        <v>-1.018938634</v>
      </c>
      <c r="GR375" s="1">
        <v>-1.857407834</v>
      </c>
      <c r="GS375" s="1">
        <v>-0.49579192799999999</v>
      </c>
      <c r="GT375" s="1">
        <v>-2.5417347100000001</v>
      </c>
      <c r="GU375" s="1">
        <v>2.7988206000000002E-2</v>
      </c>
      <c r="GV375" s="1">
        <v>2.761572E-2</v>
      </c>
      <c r="GW375" s="1">
        <v>-0.144703785</v>
      </c>
      <c r="GX375" s="1">
        <v>-0.16348631699999999</v>
      </c>
      <c r="GY375" s="1">
        <v>-1.7163695E-2</v>
      </c>
      <c r="GZ375" s="1">
        <v>-0.19577436400000001</v>
      </c>
      <c r="HA375" s="1">
        <v>0.31896838900000002</v>
      </c>
      <c r="HB375" s="1">
        <v>-2.4649458219999998</v>
      </c>
      <c r="HC375" s="1">
        <v>7.9795218000000001E-2</v>
      </c>
      <c r="HD375" s="1">
        <v>-0.84502007899999998</v>
      </c>
      <c r="HE375" s="1">
        <v>0.158715158</v>
      </c>
      <c r="HF375" s="1">
        <v>-0.17278879799999999</v>
      </c>
      <c r="HG375" s="1">
        <v>0.12501715699999999</v>
      </c>
      <c r="HH375" s="1">
        <v>-0.559925797</v>
      </c>
      <c r="HI375" s="1">
        <v>0.12678288400000001</v>
      </c>
      <c r="HJ375" s="1">
        <v>0.31046258900000001</v>
      </c>
      <c r="HK375" s="1">
        <v>0.95645387100000001</v>
      </c>
      <c r="HL375" s="1">
        <v>0.50753761200000003</v>
      </c>
    </row>
    <row r="376" spans="1:220" x14ac:dyDescent="0.15">
      <c r="A376" s="3">
        <v>2005.03</v>
      </c>
      <c r="B376" s="1">
        <v>0.37629350900000003</v>
      </c>
      <c r="C376" s="1">
        <v>0.18779342700000001</v>
      </c>
      <c r="D376" s="1">
        <v>1.111111111</v>
      </c>
      <c r="E376" s="1">
        <v>9.1491307999999993E-2</v>
      </c>
      <c r="F376" s="1">
        <v>1.348920863</v>
      </c>
      <c r="G376" s="1">
        <v>-0.25083612</v>
      </c>
      <c r="H376" s="1">
        <v>1.774193548</v>
      </c>
      <c r="I376" s="1">
        <v>-0.10989011</v>
      </c>
      <c r="J376" s="1">
        <v>9.3545370000000003E-2</v>
      </c>
      <c r="K376" s="1">
        <v>5.7331863289999996</v>
      </c>
      <c r="L376" s="1">
        <v>0.62166962699999995</v>
      </c>
      <c r="M376" s="1">
        <v>1.080550098</v>
      </c>
      <c r="N376" s="1">
        <v>-1.2727272730000001</v>
      </c>
      <c r="O376" s="1">
        <v>0.81743869199999997</v>
      </c>
      <c r="P376" s="1">
        <v>0.45787545800000001</v>
      </c>
      <c r="Q376" s="1">
        <v>0.19946808499999999</v>
      </c>
      <c r="R376" s="1">
        <v>-2.9990627929999998</v>
      </c>
      <c r="S376" s="1">
        <v>-0.28195488699999999</v>
      </c>
      <c r="T376" s="1">
        <v>-0.35211267600000001</v>
      </c>
      <c r="U376" s="1">
        <v>0.49407114600000002</v>
      </c>
      <c r="V376" s="1">
        <v>0.7960199</v>
      </c>
      <c r="W376" s="1">
        <v>-0.66539923999999995</v>
      </c>
      <c r="X376" s="1">
        <v>1.094890511</v>
      </c>
      <c r="Y376" s="1">
        <v>0.78508341500000001</v>
      </c>
      <c r="Z376" s="1">
        <v>0.89108910900000005</v>
      </c>
      <c r="AA376" s="1">
        <v>-0.36429872499999999</v>
      </c>
      <c r="AB376" s="1">
        <v>0.26761819799999997</v>
      </c>
      <c r="AC376" s="1">
        <v>-0.18761726100000001</v>
      </c>
      <c r="AD376" s="1">
        <v>3.6077705830000002</v>
      </c>
      <c r="AE376" s="1">
        <v>1.0147601479999999</v>
      </c>
      <c r="AF376" s="1">
        <v>0.55161599400000005</v>
      </c>
      <c r="AG376" s="1">
        <v>-0.39215686300000002</v>
      </c>
      <c r="AH376" s="1">
        <v>8.2034454000000007E-2</v>
      </c>
      <c r="AI376" s="1">
        <v>0.40526848999999998</v>
      </c>
      <c r="AJ376" s="1">
        <v>-0.35587188600000003</v>
      </c>
      <c r="AK376" s="1">
        <v>0.8</v>
      </c>
      <c r="AL376" s="1">
        <v>-0.62893081799999995</v>
      </c>
      <c r="AM376" s="1">
        <v>0.37735849100000002</v>
      </c>
      <c r="AN376" s="1">
        <v>0.94258783199999996</v>
      </c>
      <c r="AO376" s="1">
        <v>8.7565673999999996E-2</v>
      </c>
      <c r="AP376" s="1">
        <v>0.393700787</v>
      </c>
      <c r="AQ376" s="1">
        <v>-1.5416238440000001</v>
      </c>
      <c r="AR376" s="1">
        <v>0.99403578500000001</v>
      </c>
      <c r="AS376" s="1">
        <v>1.0989010990000001</v>
      </c>
      <c r="AT376" s="1">
        <v>-0.27624309400000002</v>
      </c>
      <c r="AU376" s="1">
        <v>0.39292730799999998</v>
      </c>
      <c r="AV376" s="1">
        <v>1.404212638</v>
      </c>
      <c r="AW376" s="1">
        <v>-0.87890625</v>
      </c>
      <c r="AX376" s="1">
        <v>0.739371534</v>
      </c>
      <c r="AY376" s="1">
        <v>0.37278657999999998</v>
      </c>
      <c r="AZ376" s="1">
        <v>1.551094891</v>
      </c>
      <c r="BA376" s="1">
        <v>1.3429752070000001</v>
      </c>
      <c r="BB376" s="1">
        <v>0.69721115499999997</v>
      </c>
      <c r="BC376" s="1">
        <v>2.9197080290000001</v>
      </c>
      <c r="BD376" s="1">
        <v>2.769230769</v>
      </c>
      <c r="BE376" s="1">
        <v>4.0468583599999999</v>
      </c>
      <c r="BF376" s="1">
        <v>-0.38461538499999998</v>
      </c>
      <c r="BG376" s="1">
        <v>-0.46685340800000003</v>
      </c>
      <c r="BH376" s="1">
        <v>0.100401606</v>
      </c>
      <c r="BI376" s="1">
        <v>1.7875920080000001</v>
      </c>
      <c r="BJ376" s="1">
        <v>1.4705882349999999</v>
      </c>
      <c r="BK376" s="1">
        <v>4.3933054389999997</v>
      </c>
      <c r="BL376" s="1">
        <v>9.1911765000000006E-2</v>
      </c>
      <c r="BM376" s="1">
        <v>1.1824324319999999</v>
      </c>
      <c r="BN376" s="1">
        <v>0.72992700700000002</v>
      </c>
      <c r="BO376" s="1">
        <v>1.9166666670000001</v>
      </c>
      <c r="BP376" s="1">
        <v>-1.1191047160000001</v>
      </c>
      <c r="BQ376" s="1">
        <v>1.1443661970000001</v>
      </c>
      <c r="BR376" s="1">
        <v>1.7809439</v>
      </c>
      <c r="BS376" s="1">
        <v>0.63868613100000005</v>
      </c>
      <c r="BT376" s="1">
        <v>-0.394866732</v>
      </c>
      <c r="BU376" s="1">
        <v>-0.19860973200000001</v>
      </c>
      <c r="BV376" s="1">
        <v>-2.472527473</v>
      </c>
      <c r="BW376" s="1">
        <v>3.2204789429999998</v>
      </c>
      <c r="BX376" s="1">
        <v>0.618238022</v>
      </c>
      <c r="BY376" s="1">
        <v>0.238473768</v>
      </c>
      <c r="BZ376" s="1">
        <v>0.242522231</v>
      </c>
      <c r="CA376" s="1">
        <v>0.309119011</v>
      </c>
      <c r="CB376" s="1">
        <v>-0.10427528699999999</v>
      </c>
      <c r="CC376" s="1">
        <v>4.8213745179999998</v>
      </c>
      <c r="CD376" s="1">
        <v>3.8068125190000002</v>
      </c>
      <c r="CE376" s="1">
        <v>8.3052527680000008</v>
      </c>
      <c r="CF376" s="1">
        <v>5.0443329290000003</v>
      </c>
      <c r="CG376" s="1">
        <v>15.73671723</v>
      </c>
      <c r="CH376" s="1">
        <v>53.002650170000003</v>
      </c>
      <c r="CI376" s="1">
        <v>36.052932159999997</v>
      </c>
      <c r="CJ376" s="1">
        <v>95.426178419999999</v>
      </c>
      <c r="CK376" s="1">
        <v>-6.7653543310000002</v>
      </c>
      <c r="CL376" s="1">
        <v>-28.068705489999999</v>
      </c>
      <c r="CM376" s="1">
        <v>-25.089349540000001</v>
      </c>
      <c r="CN376" s="1">
        <v>1.3217160910000001</v>
      </c>
      <c r="CO376" s="1">
        <v>-3.0523995000000002E-2</v>
      </c>
      <c r="CP376" s="1">
        <v>-6.7195021150000001</v>
      </c>
      <c r="CQ376" s="1">
        <v>9.3345656189999993</v>
      </c>
      <c r="CR376" s="1">
        <v>-1.6798792</v>
      </c>
      <c r="CS376" s="1">
        <v>2.9102093930000001</v>
      </c>
      <c r="CT376" s="1">
        <v>-2.5367833999999999E-2</v>
      </c>
      <c r="CU376" s="1">
        <v>-4.5309168440000001</v>
      </c>
      <c r="CV376" s="1">
        <v>9.8905394839999996</v>
      </c>
      <c r="CW376" s="1">
        <v>-2.2448979590000002</v>
      </c>
      <c r="CX376" s="1">
        <v>0.607902736</v>
      </c>
      <c r="CY376" s="1">
        <v>1.57016683</v>
      </c>
      <c r="CZ376" s="1">
        <v>1.194029851</v>
      </c>
      <c r="DA376" s="1">
        <v>-3.7560879420000002</v>
      </c>
      <c r="DB376" s="1">
        <v>-0.57921116100000003</v>
      </c>
      <c r="DC376" s="1">
        <v>2.299576134</v>
      </c>
      <c r="DD376" s="1">
        <v>1.6291327259999999</v>
      </c>
      <c r="DE376" s="1">
        <v>-2.0547945209999998</v>
      </c>
      <c r="DF376" s="1">
        <v>2.1978021980000002</v>
      </c>
      <c r="DG376" s="1">
        <v>2.6227461089999999</v>
      </c>
      <c r="DH376" s="1">
        <v>2.2797521060000001</v>
      </c>
      <c r="DI376" s="1">
        <v>-4</v>
      </c>
      <c r="DJ376" s="1">
        <v>2.2900763359999998</v>
      </c>
      <c r="DK376" s="1">
        <v>0.11248593899999999</v>
      </c>
      <c r="DL376" s="1">
        <v>-9.4073377E-2</v>
      </c>
      <c r="DM376" s="1">
        <v>-1.565776968</v>
      </c>
      <c r="DN376" s="1">
        <v>-0.37750338</v>
      </c>
      <c r="DO376" s="1">
        <v>-7.8468225000000003E-2</v>
      </c>
      <c r="DP376" s="1">
        <v>7.7486856000000007E-2</v>
      </c>
      <c r="DQ376" s="1">
        <v>9.1656416000000004E-2</v>
      </c>
      <c r="DR376" s="1">
        <v>-0.14925723399999999</v>
      </c>
      <c r="DS376" s="1">
        <v>-0.302588996</v>
      </c>
      <c r="DT376" s="1">
        <v>0.21612205300000001</v>
      </c>
      <c r="DU376" s="1">
        <v>0.11248593899999999</v>
      </c>
      <c r="DV376" s="1">
        <v>2.6143790849999999</v>
      </c>
      <c r="DW376" s="1">
        <v>4.5</v>
      </c>
      <c r="DX376" s="1">
        <v>5.7142857139999998</v>
      </c>
      <c r="DY376" s="1">
        <v>12.787356320000001</v>
      </c>
      <c r="DZ376" s="1">
        <v>-1.95645128</v>
      </c>
      <c r="EA376" s="1">
        <v>9.3632959000000002E-2</v>
      </c>
      <c r="EB376" s="1">
        <v>-3.8638617320000002</v>
      </c>
      <c r="EC376" s="1">
        <v>-2.0618556699999999</v>
      </c>
      <c r="ED376" s="1">
        <v>-3.3</v>
      </c>
      <c r="EE376" s="1">
        <v>-4.0999999999999996</v>
      </c>
      <c r="EF376" s="1">
        <v>-5.2</v>
      </c>
      <c r="EG376" s="1">
        <v>0.64583972000000001</v>
      </c>
      <c r="EH376" s="1">
        <v>0.84293017199999998</v>
      </c>
      <c r="EI376" s="1">
        <v>1.074027928</v>
      </c>
      <c r="EJ376" s="1">
        <v>-2.5432349950000002</v>
      </c>
      <c r="EK376" s="1">
        <v>0.48076923100000002</v>
      </c>
      <c r="EL376" s="1">
        <v>-0.88062622300000004</v>
      </c>
      <c r="EM376" s="1">
        <v>-1.229895932</v>
      </c>
      <c r="EN376" s="1">
        <v>-0.90452261300000003</v>
      </c>
      <c r="EO376" s="1">
        <v>-9.8814229000000003E-2</v>
      </c>
      <c r="EP376" s="1">
        <v>0.29732408300000002</v>
      </c>
      <c r="EQ376" s="1">
        <v>-0.29673590500000002</v>
      </c>
      <c r="ER376" s="1">
        <v>0.25</v>
      </c>
      <c r="ES376" s="1">
        <v>-3.5239056620000002</v>
      </c>
      <c r="ET376" s="1">
        <v>5.2722620390000001</v>
      </c>
      <c r="EU376" s="1">
        <v>2.1</v>
      </c>
      <c r="EV376" s="1">
        <v>4.6083372669999996</v>
      </c>
      <c r="EW376" s="1">
        <v>2.0405313170000001</v>
      </c>
      <c r="EX376" s="1">
        <v>3.6733331539999998</v>
      </c>
      <c r="EY376" s="1">
        <v>4.866715578</v>
      </c>
      <c r="EZ376" s="1">
        <v>4.5472471580000002</v>
      </c>
      <c r="FA376" s="1">
        <v>1.3701005900000001</v>
      </c>
      <c r="FB376" s="1">
        <v>1.2195121950000001</v>
      </c>
      <c r="FC376" s="1">
        <v>1.805674979</v>
      </c>
      <c r="FD376" s="1">
        <v>2.7586206899999999</v>
      </c>
      <c r="FE376" s="1">
        <v>4.1284403669999996</v>
      </c>
      <c r="FF376" s="1">
        <v>6.9284064670000003</v>
      </c>
      <c r="FG376" s="1">
        <v>7.0261918779999997</v>
      </c>
      <c r="FH376" s="1">
        <v>2.3732359700000001</v>
      </c>
      <c r="FI376" s="1">
        <v>3.9201929400000002</v>
      </c>
      <c r="FJ376" s="1">
        <v>3.0941578179999998</v>
      </c>
      <c r="FK376" s="1">
        <v>-1.251508632</v>
      </c>
      <c r="FL376" s="1">
        <v>-4.7204194509999997</v>
      </c>
      <c r="FM376" s="1">
        <v>2.484718253</v>
      </c>
      <c r="FN376" s="1">
        <v>-0.24256292900000001</v>
      </c>
      <c r="FO376" s="1">
        <v>7.3643715160000003</v>
      </c>
      <c r="FP376" s="1">
        <v>10.06429058</v>
      </c>
      <c r="FQ376" s="1">
        <v>4.0238700590000001</v>
      </c>
      <c r="FR376" s="1">
        <v>1.1508905490000001</v>
      </c>
      <c r="FS376" s="1">
        <v>5.2475186860000003</v>
      </c>
      <c r="FT376" s="1">
        <v>3.2821274119999999</v>
      </c>
      <c r="FU376" s="1">
        <v>3.7310979620000002</v>
      </c>
      <c r="FV376" s="1">
        <v>3.4799927579999999</v>
      </c>
      <c r="FW376" s="1">
        <v>3.1758790210000001</v>
      </c>
      <c r="FX376" s="1">
        <v>8.4999472180000009</v>
      </c>
      <c r="FY376" s="1">
        <v>4.7797935369999998</v>
      </c>
      <c r="FZ376" s="1">
        <v>3.2594587979999998</v>
      </c>
      <c r="GA376" s="1">
        <v>1.005401692</v>
      </c>
      <c r="GB376" s="1">
        <v>-2.1551293579999999</v>
      </c>
      <c r="GC376" s="1">
        <v>9.9209330609999995</v>
      </c>
      <c r="GD376" s="1">
        <v>-1.149169823</v>
      </c>
      <c r="GE376" s="1">
        <v>1.08489E-3</v>
      </c>
      <c r="GF376" s="1">
        <v>0.1</v>
      </c>
      <c r="GG376" s="1">
        <v>1.375</v>
      </c>
      <c r="GH376" s="1">
        <v>1.62</v>
      </c>
      <c r="GI376" s="1">
        <v>1.7030000000000001</v>
      </c>
      <c r="GJ376" s="1">
        <v>1.504</v>
      </c>
      <c r="GK376" s="1">
        <v>4.9052234160000001</v>
      </c>
      <c r="GL376" s="1">
        <v>7.9762133449999997</v>
      </c>
      <c r="GM376" s="1">
        <v>1.699299025</v>
      </c>
      <c r="GN376" s="1">
        <v>2.1967495069999998</v>
      </c>
      <c r="GO376" s="1">
        <v>13.121996429999999</v>
      </c>
      <c r="GP376" s="1">
        <v>3.561571958</v>
      </c>
      <c r="GQ376" s="1">
        <v>-0.89065833999999999</v>
      </c>
      <c r="GR376" s="1">
        <v>-1.822585345</v>
      </c>
      <c r="GS376" s="1">
        <v>-0.29488616499999998</v>
      </c>
      <c r="GT376" s="1">
        <v>-2.6290563200000001</v>
      </c>
      <c r="GU376" s="1">
        <v>0.32039050899999999</v>
      </c>
      <c r="GV376" s="1">
        <v>1.239956E-3</v>
      </c>
      <c r="GW376" s="1">
        <v>-9.8690080999999999E-2</v>
      </c>
      <c r="GX376" s="1">
        <v>-0.10180629400000001</v>
      </c>
      <c r="GY376" s="1">
        <v>7.9920216000000002E-2</v>
      </c>
      <c r="GZ376" s="1">
        <v>-0.198852366</v>
      </c>
      <c r="HA376" s="1">
        <v>0.46766912799999999</v>
      </c>
      <c r="HB376" s="1">
        <v>-2.4761288010000002</v>
      </c>
      <c r="HC376" s="1">
        <v>1.112615439</v>
      </c>
      <c r="HD376" s="1">
        <v>-0.635777441</v>
      </c>
      <c r="HE376" s="1">
        <v>0.487674573</v>
      </c>
      <c r="HF376" s="1">
        <v>-0.40784254399999997</v>
      </c>
      <c r="HG376" s="1">
        <v>0.16355045200000001</v>
      </c>
      <c r="HH376" s="1">
        <v>0.51004045499999995</v>
      </c>
      <c r="HI376" s="1">
        <v>2.5218951139999999</v>
      </c>
      <c r="HJ376" s="1">
        <v>4.6322088099999998</v>
      </c>
      <c r="HK376" s="1">
        <v>3.2589027079999999</v>
      </c>
      <c r="HL376" s="1">
        <v>0.64731303600000001</v>
      </c>
    </row>
    <row r="377" spans="1:220" x14ac:dyDescent="0.15">
      <c r="A377" s="3">
        <v>2005.04</v>
      </c>
      <c r="B377" s="1">
        <v>0.468603561</v>
      </c>
      <c r="C377" s="1">
        <v>0.65604498600000005</v>
      </c>
      <c r="D377" s="1">
        <v>3.1135531140000001</v>
      </c>
      <c r="E377" s="1">
        <v>1.371115174</v>
      </c>
      <c r="F377" s="1">
        <v>-0.177462289</v>
      </c>
      <c r="G377" s="1">
        <v>1.844090528</v>
      </c>
      <c r="H377" s="1">
        <v>0.31695721100000002</v>
      </c>
      <c r="I377" s="1">
        <v>2.6402640260000001</v>
      </c>
      <c r="J377" s="1">
        <v>1.1214953270000001</v>
      </c>
      <c r="K377" s="1">
        <v>0.20855057399999999</v>
      </c>
      <c r="L377" s="1">
        <v>1.4121800529999999</v>
      </c>
      <c r="M377" s="1">
        <v>-7.8717201169999997</v>
      </c>
      <c r="N377" s="1">
        <v>9.2081030999999994E-2</v>
      </c>
      <c r="O377" s="1">
        <v>0.45045045</v>
      </c>
      <c r="P377" s="1">
        <v>0.45578851399999998</v>
      </c>
      <c r="Q377" s="1">
        <v>-1.061712011</v>
      </c>
      <c r="R377" s="1">
        <v>1.6425120769999999</v>
      </c>
      <c r="S377" s="1">
        <v>1.4137606030000001</v>
      </c>
      <c r="T377" s="1">
        <v>0.35335688999999998</v>
      </c>
      <c r="U377" s="1">
        <v>0.78662733500000004</v>
      </c>
      <c r="V377" s="1">
        <v>0.69101678200000005</v>
      </c>
      <c r="W377" s="1">
        <v>0.86124401900000003</v>
      </c>
      <c r="X377" s="1">
        <v>2.7075812269999999</v>
      </c>
      <c r="Y377" s="1">
        <v>0.68159688399999996</v>
      </c>
      <c r="Z377" s="1">
        <v>0.68694798800000001</v>
      </c>
      <c r="AA377" s="1">
        <v>0.91407678199999998</v>
      </c>
      <c r="AB377" s="1">
        <v>1.868327402</v>
      </c>
      <c r="AC377" s="1">
        <v>1.409774436</v>
      </c>
      <c r="AD377" s="1">
        <v>-0.89285714299999996</v>
      </c>
      <c r="AE377" s="1">
        <v>3.4703196350000001</v>
      </c>
      <c r="AF377" s="1">
        <v>4.334496712</v>
      </c>
      <c r="AG377" s="1">
        <v>3.3464566929999999</v>
      </c>
      <c r="AH377" s="1">
        <v>2.2950819669999998</v>
      </c>
      <c r="AI377" s="1">
        <v>0.70635721500000004</v>
      </c>
      <c r="AJ377" s="1">
        <v>-0.26785714300000002</v>
      </c>
      <c r="AK377" s="1">
        <v>-0.97001763699999999</v>
      </c>
      <c r="AL377" s="1">
        <v>0.54249547899999995</v>
      </c>
      <c r="AM377" s="1">
        <v>0.18796992500000001</v>
      </c>
      <c r="AN377" s="1">
        <v>-5.1782682510000004</v>
      </c>
      <c r="AO377" s="1">
        <v>3.1496062990000002</v>
      </c>
      <c r="AP377" s="1">
        <v>0.29411764699999998</v>
      </c>
      <c r="AQ377" s="1">
        <v>-0.835073069</v>
      </c>
      <c r="AR377" s="1">
        <v>0.78740157499999996</v>
      </c>
      <c r="AS377" s="1">
        <v>0.889328063</v>
      </c>
      <c r="AT377" s="1">
        <v>0.73868882700000005</v>
      </c>
      <c r="AU377" s="1">
        <v>0.39138943199999998</v>
      </c>
      <c r="AV377" s="1">
        <v>-0.79129574700000005</v>
      </c>
      <c r="AW377" s="1">
        <v>0.39408866999999997</v>
      </c>
      <c r="AX377" s="1">
        <v>0.36697247700000002</v>
      </c>
      <c r="AY377" s="1">
        <v>-9.2850510999999997E-2</v>
      </c>
      <c r="AZ377" s="1">
        <v>-8.9847259999999998E-2</v>
      </c>
      <c r="BA377" s="1">
        <v>1.5706806280000001</v>
      </c>
      <c r="BB377" s="1">
        <v>5.4162487459999999</v>
      </c>
      <c r="BC377" s="1">
        <v>1.611170784</v>
      </c>
      <c r="BD377" s="1">
        <v>0.105485232</v>
      </c>
      <c r="BE377" s="1">
        <v>1.9977802440000001</v>
      </c>
      <c r="BF377" s="1">
        <v>7.4712643679999999</v>
      </c>
      <c r="BG377" s="1">
        <v>-0.65055762100000003</v>
      </c>
      <c r="BH377" s="1">
        <v>13.76884422</v>
      </c>
      <c r="BI377" s="1">
        <v>-0.749464668</v>
      </c>
      <c r="BJ377" s="1">
        <v>-0.746268657</v>
      </c>
      <c r="BK377" s="1">
        <v>-1.5317286649999999</v>
      </c>
      <c r="BL377" s="1">
        <v>-0.55096418700000005</v>
      </c>
      <c r="BM377" s="1">
        <v>-1.7529215359999999</v>
      </c>
      <c r="BN377" s="1">
        <v>-0.88566827699999995</v>
      </c>
      <c r="BO377" s="1">
        <v>-0.89942763699999995</v>
      </c>
      <c r="BP377" s="1">
        <v>-0.64672594999999999</v>
      </c>
      <c r="BQ377" s="1">
        <v>-3.3072236730000002</v>
      </c>
      <c r="BR377" s="1">
        <v>1.3998250219999999</v>
      </c>
      <c r="BS377" s="1">
        <v>-8.8848594740000006</v>
      </c>
      <c r="BT377" s="1">
        <v>0.49554013899999999</v>
      </c>
      <c r="BU377" s="1">
        <v>0.497512438</v>
      </c>
      <c r="BV377" s="1">
        <v>1.1267605629999999</v>
      </c>
      <c r="BW377" s="1">
        <v>1.36</v>
      </c>
      <c r="BX377" s="1">
        <v>2.2273425499999999</v>
      </c>
      <c r="BY377" s="1">
        <v>0.63441712900000002</v>
      </c>
      <c r="BZ377" s="1">
        <v>0.88709677399999998</v>
      </c>
      <c r="CA377" s="1">
        <v>0.38520801199999999</v>
      </c>
      <c r="CB377" s="1">
        <v>0.104384134</v>
      </c>
      <c r="CC377" s="1">
        <v>-1.4047272609999999</v>
      </c>
      <c r="CD377" s="1">
        <v>-4.5061408189999996</v>
      </c>
      <c r="CE377" s="1">
        <v>1.2540248089999999</v>
      </c>
      <c r="CF377" s="1">
        <v>-11.679922790000001</v>
      </c>
      <c r="CG377" s="1">
        <v>-12.26381164</v>
      </c>
      <c r="CH377" s="1">
        <v>-10.485539770000001</v>
      </c>
      <c r="CI377" s="1">
        <v>10.41592735</v>
      </c>
      <c r="CJ377" s="1">
        <v>-46.329878639999997</v>
      </c>
      <c r="CK377" s="1">
        <v>0.16890750600000001</v>
      </c>
      <c r="CL377" s="1">
        <v>34.362259760000001</v>
      </c>
      <c r="CM377" s="1">
        <v>92.366412209999993</v>
      </c>
      <c r="CN377" s="1">
        <v>-3.1550786</v>
      </c>
      <c r="CO377" s="1">
        <v>-1.8319989139999999</v>
      </c>
      <c r="CP377" s="1">
        <v>4.0656763099999997</v>
      </c>
      <c r="CQ377" s="1">
        <v>-14.16737109</v>
      </c>
      <c r="CR377" s="1">
        <v>-8.6484929929999996</v>
      </c>
      <c r="CS377" s="1">
        <v>-4.2763536039999996</v>
      </c>
      <c r="CT377" s="1">
        <v>-2.05531591</v>
      </c>
      <c r="CU377" s="1">
        <v>5.1367950870000003</v>
      </c>
      <c r="CV377" s="1">
        <v>-14.158662400000001</v>
      </c>
      <c r="CW377" s="1">
        <v>2.7139874740000001</v>
      </c>
      <c r="CX377" s="1">
        <v>0.30211480400000001</v>
      </c>
      <c r="CY377" s="1">
        <v>-0.28985507199999999</v>
      </c>
      <c r="CZ377" s="1">
        <v>0.294985251</v>
      </c>
      <c r="DA377" s="1">
        <v>3.0125746470000001</v>
      </c>
      <c r="DB377" s="1">
        <v>7.1085840000000003E-3</v>
      </c>
      <c r="DC377" s="1">
        <v>0.38073639999999997</v>
      </c>
      <c r="DD377" s="1">
        <v>0.99009901</v>
      </c>
      <c r="DE377" s="1">
        <v>0</v>
      </c>
      <c r="DF377" s="1">
        <v>1.075268817</v>
      </c>
      <c r="DG377" s="1">
        <v>-1.2637134809999999</v>
      </c>
      <c r="DH377" s="1">
        <v>1.244276857</v>
      </c>
      <c r="DI377" s="1">
        <v>-5.7291666670000003</v>
      </c>
      <c r="DJ377" s="1">
        <v>-0.746268657</v>
      </c>
      <c r="DK377" s="1">
        <v>0</v>
      </c>
      <c r="DL377" s="1">
        <v>9.4161959000000003E-2</v>
      </c>
      <c r="DM377" s="1">
        <v>-1.1451300010000001</v>
      </c>
      <c r="DN377" s="1">
        <v>-0.38879395300000003</v>
      </c>
      <c r="DO377" s="1">
        <v>2.3311406999999999E-2</v>
      </c>
      <c r="DP377" s="1">
        <v>-0.31257349899999998</v>
      </c>
      <c r="DQ377" s="1">
        <v>-0.27870112000000002</v>
      </c>
      <c r="DR377" s="1">
        <v>7.8669667999999998E-2</v>
      </c>
      <c r="DS377" s="1">
        <v>-0.38241375799999999</v>
      </c>
      <c r="DT377" s="1">
        <v>0</v>
      </c>
      <c r="DU377" s="1">
        <v>0</v>
      </c>
      <c r="DV377" s="1">
        <v>0.33557047000000001</v>
      </c>
      <c r="DW377" s="1">
        <v>4.5</v>
      </c>
      <c r="DX377" s="1">
        <v>15.625</v>
      </c>
      <c r="DY377" s="1">
        <v>13.91678623</v>
      </c>
      <c r="DZ377" s="1">
        <v>-1.790251453</v>
      </c>
      <c r="EA377" s="1">
        <v>0.74557315899999999</v>
      </c>
      <c r="EB377" s="1">
        <v>-1.633547104</v>
      </c>
      <c r="EC377" s="1">
        <v>-1.136363636</v>
      </c>
      <c r="ED377" s="1">
        <v>-0.6</v>
      </c>
      <c r="EE377" s="1">
        <v>-1.9</v>
      </c>
      <c r="EF377" s="1">
        <v>-3.4</v>
      </c>
      <c r="EG377" s="1">
        <v>4.2905785239999998</v>
      </c>
      <c r="EH377" s="1">
        <v>5.1232437590000002</v>
      </c>
      <c r="EI377" s="1">
        <v>-3.1776024789999999</v>
      </c>
      <c r="EJ377" s="1">
        <v>0</v>
      </c>
      <c r="EK377" s="1">
        <v>3.80952381</v>
      </c>
      <c r="EL377" s="1">
        <v>-0.29615004900000003</v>
      </c>
      <c r="EM377" s="1">
        <v>3.448275862</v>
      </c>
      <c r="EN377" s="1">
        <v>-5.0709939149999999</v>
      </c>
      <c r="EO377" s="1">
        <v>3.264094955</v>
      </c>
      <c r="EP377" s="1">
        <v>5.434782609</v>
      </c>
      <c r="EQ377" s="1">
        <v>0.198412698</v>
      </c>
      <c r="ER377" s="1">
        <v>0.05</v>
      </c>
      <c r="ES377" s="1">
        <v>-1.369732712</v>
      </c>
      <c r="ET377" s="1">
        <v>0.72467059899999997</v>
      </c>
      <c r="EU377" s="1">
        <v>1.8</v>
      </c>
      <c r="EV377" s="1">
        <v>4.6439127390000001</v>
      </c>
      <c r="EW377" s="1">
        <v>3.0111971099999999</v>
      </c>
      <c r="EX377" s="1">
        <v>4.4640666119999999</v>
      </c>
      <c r="EY377" s="1">
        <v>-12.305659199999999</v>
      </c>
      <c r="EZ377" s="1">
        <v>-9.4397138829999996</v>
      </c>
      <c r="FA377" s="1">
        <v>-5.278015398</v>
      </c>
      <c r="FB377" s="1">
        <v>-3.892493049</v>
      </c>
      <c r="FC377" s="1">
        <v>-4.7297297299999999</v>
      </c>
      <c r="FD377" s="1">
        <v>-4.697986577</v>
      </c>
      <c r="FE377" s="1">
        <v>0.88105726900000003</v>
      </c>
      <c r="FF377" s="1">
        <v>-0.86393088600000001</v>
      </c>
      <c r="FG377" s="1">
        <v>-6.2784995759999997</v>
      </c>
      <c r="FH377" s="1">
        <v>-7.3273357509999997</v>
      </c>
      <c r="FI377" s="1">
        <v>-6.9053546560000001</v>
      </c>
      <c r="FJ377" s="1">
        <v>-5.4195685219999996</v>
      </c>
      <c r="FK377" s="1">
        <v>-2.8270053399999999</v>
      </c>
      <c r="FL377" s="1">
        <v>-0.52344601999999996</v>
      </c>
      <c r="FM377" s="1">
        <v>-4.5497109360000003</v>
      </c>
      <c r="FN377" s="1">
        <v>-6.4297839149999998</v>
      </c>
      <c r="FO377" s="1">
        <v>-7.6684948200000003</v>
      </c>
      <c r="FP377" s="1">
        <v>-7.2624495290000004</v>
      </c>
      <c r="FQ377" s="1">
        <v>-6.1830889190000002</v>
      </c>
      <c r="FR377" s="1">
        <v>-4.0151232759999997</v>
      </c>
      <c r="FS377" s="1">
        <v>-3.4316151000000001</v>
      </c>
      <c r="FT377" s="1">
        <v>-4.1339874390000002</v>
      </c>
      <c r="FU377" s="1">
        <v>-3.9975552890000001</v>
      </c>
      <c r="FV377" s="1">
        <v>0.33944568899999999</v>
      </c>
      <c r="FW377" s="1">
        <v>-5.3536488149999997</v>
      </c>
      <c r="FX377" s="1">
        <v>-8.6513202699999994</v>
      </c>
      <c r="FY377" s="1">
        <v>-7.3775031330000003</v>
      </c>
      <c r="FZ377" s="1">
        <v>-3.834843239</v>
      </c>
      <c r="GA377" s="1">
        <v>-4.0774057929999996</v>
      </c>
      <c r="GB377" s="1">
        <v>-4.3541512469999999</v>
      </c>
      <c r="GC377" s="1">
        <v>0.61840906100000004</v>
      </c>
      <c r="GD377" s="1">
        <v>-9.5492714079999992</v>
      </c>
      <c r="GE377" s="1">
        <v>-2.0140397669999999</v>
      </c>
      <c r="GF377" s="1">
        <v>0.1</v>
      </c>
      <c r="GG377" s="1">
        <v>1.375</v>
      </c>
      <c r="GH377" s="1">
        <v>1.57</v>
      </c>
      <c r="GI377" s="1">
        <v>1.6990000000000001</v>
      </c>
      <c r="GJ377" s="1">
        <v>1.351</v>
      </c>
      <c r="GK377" s="1">
        <v>3.5626332340000002</v>
      </c>
      <c r="GL377" s="1">
        <v>8.3651237530000007</v>
      </c>
      <c r="GM377" s="1">
        <v>1.8132344119999999</v>
      </c>
      <c r="GN377" s="1">
        <v>2.5293924649999999</v>
      </c>
      <c r="GO377" s="1">
        <v>20.181799439999999</v>
      </c>
      <c r="GP377" s="1">
        <v>4.0385382329999997</v>
      </c>
      <c r="GQ377" s="1">
        <v>-0.137270687</v>
      </c>
      <c r="GR377" s="1">
        <v>-1.221534795</v>
      </c>
      <c r="GS377" s="1">
        <v>0.26354030099999998</v>
      </c>
      <c r="GT377" s="1">
        <v>-2.1660066339999999</v>
      </c>
      <c r="GU377" s="1">
        <v>1.1402283710000001</v>
      </c>
      <c r="GV377" s="1">
        <v>0.12895373199999999</v>
      </c>
      <c r="GW377" s="1">
        <v>3.4389032E-2</v>
      </c>
      <c r="GX377" s="1">
        <v>1.6846145E-2</v>
      </c>
      <c r="GY377" s="1">
        <v>-3.0912082E-2</v>
      </c>
      <c r="GZ377" s="1">
        <v>-0.16703932599999999</v>
      </c>
      <c r="HA377" s="1">
        <v>0.634485627</v>
      </c>
      <c r="HB377" s="1">
        <v>-2.2070207659999999</v>
      </c>
      <c r="HC377" s="1">
        <v>0.92477727700000001</v>
      </c>
      <c r="HD377" s="1">
        <v>9.0380558E-2</v>
      </c>
      <c r="HE377" s="1">
        <v>1.1283657579999999</v>
      </c>
      <c r="HF377" s="1">
        <v>-0.40424799500000003</v>
      </c>
      <c r="HG377" s="1">
        <v>0.22384701300000001</v>
      </c>
      <c r="HH377" s="1">
        <v>2.6185660799999999</v>
      </c>
      <c r="HI377" s="1">
        <v>1.1321531490000001</v>
      </c>
      <c r="HJ377" s="1">
        <v>-3.2439361070000001</v>
      </c>
      <c r="HK377" s="1">
        <v>1.5449381900000001</v>
      </c>
      <c r="HL377" s="1">
        <v>1.066914267</v>
      </c>
    </row>
    <row r="378" spans="1:220" x14ac:dyDescent="0.15">
      <c r="A378" s="3">
        <v>2005.05</v>
      </c>
      <c r="B378" s="1">
        <v>-0.65298507500000003</v>
      </c>
      <c r="C378" s="1">
        <v>-0.74487895699999995</v>
      </c>
      <c r="D378" s="1">
        <v>-4.5293072820000004</v>
      </c>
      <c r="E378" s="1">
        <v>0.27051397700000002</v>
      </c>
      <c r="F378" s="1">
        <v>8.8888888999999999E-2</v>
      </c>
      <c r="G378" s="1">
        <v>-8.2304527000000002E-2</v>
      </c>
      <c r="H378" s="1">
        <v>-1.7377567140000001</v>
      </c>
      <c r="I378" s="1">
        <v>-1.39335477</v>
      </c>
      <c r="J378" s="1">
        <v>-2.772643253</v>
      </c>
      <c r="K378" s="1">
        <v>1.6649323620000001</v>
      </c>
      <c r="L378" s="1">
        <v>-1.392515231</v>
      </c>
      <c r="M378" s="1">
        <v>7.5949367089999997</v>
      </c>
      <c r="N378" s="1">
        <v>0</v>
      </c>
      <c r="O378" s="1">
        <v>-1.2556053810000001</v>
      </c>
      <c r="P378" s="1">
        <v>-0.27223230500000001</v>
      </c>
      <c r="Q378" s="1">
        <v>-1.9450033529999999</v>
      </c>
      <c r="R378" s="1">
        <v>-9.5057033999999999E-2</v>
      </c>
      <c r="S378" s="1">
        <v>-2.602230483</v>
      </c>
      <c r="T378" s="1">
        <v>-0.88028169000000001</v>
      </c>
      <c r="U378" s="1">
        <v>-0.487804878</v>
      </c>
      <c r="V378" s="1">
        <v>-0.49019607799999998</v>
      </c>
      <c r="W378" s="1">
        <v>-9.4876660000000002E-2</v>
      </c>
      <c r="X378" s="1">
        <v>-4.2179261859999997</v>
      </c>
      <c r="Y378" s="1">
        <v>-1.063829787</v>
      </c>
      <c r="Z378" s="1">
        <v>-0.87719298199999995</v>
      </c>
      <c r="AA378" s="1">
        <v>-2.6268115939999999</v>
      </c>
      <c r="AB378" s="1">
        <v>-1.484716157</v>
      </c>
      <c r="AC378" s="1">
        <v>1.112140871</v>
      </c>
      <c r="AD378" s="1">
        <v>-0.18018018</v>
      </c>
      <c r="AE378" s="1">
        <v>0</v>
      </c>
      <c r="AF378" s="1">
        <v>-3.0705661580000001</v>
      </c>
      <c r="AG378" s="1">
        <v>-1.7142857140000001</v>
      </c>
      <c r="AH378" s="1">
        <v>-3.6858974359999999</v>
      </c>
      <c r="AI378" s="1">
        <v>-2.1042084170000002</v>
      </c>
      <c r="AJ378" s="1">
        <v>0</v>
      </c>
      <c r="AK378" s="1">
        <v>2.4933214600000002</v>
      </c>
      <c r="AL378" s="1">
        <v>0.80935251799999997</v>
      </c>
      <c r="AM378" s="1">
        <v>-0.656660413</v>
      </c>
      <c r="AN378" s="1">
        <v>3.0438675019999999</v>
      </c>
      <c r="AO378" s="1">
        <v>-2.968617472</v>
      </c>
      <c r="AP378" s="1">
        <v>-1.075268817</v>
      </c>
      <c r="AQ378" s="1">
        <v>-0.94736842099999996</v>
      </c>
      <c r="AR378" s="1">
        <v>-1.171875</v>
      </c>
      <c r="AS378" s="1">
        <v>-1.0773751220000001</v>
      </c>
      <c r="AT378" s="1">
        <v>-1.7415215399999999</v>
      </c>
      <c r="AU378" s="1">
        <v>-9.7465887000000001E-2</v>
      </c>
      <c r="AV378" s="1">
        <v>-9.9700896999999997E-2</v>
      </c>
      <c r="AW378" s="1">
        <v>0.68694798800000001</v>
      </c>
      <c r="AX378" s="1">
        <v>-1.1882998170000001</v>
      </c>
      <c r="AY378" s="1">
        <v>0.74349442399999999</v>
      </c>
      <c r="AZ378" s="1">
        <v>-2.2482014389999998</v>
      </c>
      <c r="BA378" s="1">
        <v>-3.936170213</v>
      </c>
      <c r="BB378" s="1">
        <v>-5.8324496290000001</v>
      </c>
      <c r="BC378" s="1">
        <v>-1.419213974</v>
      </c>
      <c r="BD378" s="1">
        <v>-1.2671594509999999</v>
      </c>
      <c r="BE378" s="1">
        <v>-2.6047565119999998</v>
      </c>
      <c r="BF378" s="1">
        <v>-8.7991718429999999</v>
      </c>
      <c r="BG378" s="1">
        <v>-3.8781163429999999</v>
      </c>
      <c r="BH378" s="1">
        <v>-14.335664339999999</v>
      </c>
      <c r="BI378" s="1">
        <v>-1.70031881</v>
      </c>
      <c r="BJ378" s="1">
        <v>-1.587301587</v>
      </c>
      <c r="BK378" s="1">
        <v>-3.6637931030000002</v>
      </c>
      <c r="BL378" s="1">
        <v>1.0156971379999999</v>
      </c>
      <c r="BM378" s="1">
        <v>-0.16992353399999999</v>
      </c>
      <c r="BN378" s="1">
        <v>-0.162469537</v>
      </c>
      <c r="BO378" s="1">
        <v>0.24752475199999999</v>
      </c>
      <c r="BP378" s="1">
        <v>-0.56956875500000004</v>
      </c>
      <c r="BQ378" s="1">
        <v>1.170117012</v>
      </c>
      <c r="BR378" s="1">
        <v>8.6281277000000003E-2</v>
      </c>
      <c r="BS378" s="1">
        <v>1.691542289</v>
      </c>
      <c r="BT378" s="1">
        <v>1.380670611</v>
      </c>
      <c r="BU378" s="1">
        <v>1.0891089110000001</v>
      </c>
      <c r="BV378" s="1">
        <v>2.6926648100000001</v>
      </c>
      <c r="BW378" s="1">
        <v>-2.8413575369999999</v>
      </c>
      <c r="BX378" s="1">
        <v>-1.1269722010000001</v>
      </c>
      <c r="BY378" s="1">
        <v>-1.8124507489999999</v>
      </c>
      <c r="BZ378" s="1">
        <v>-2.3980815350000002</v>
      </c>
      <c r="CA378" s="1">
        <v>-1.0744435919999999</v>
      </c>
      <c r="CB378" s="1">
        <v>0.20855057399999999</v>
      </c>
      <c r="CC378" s="1">
        <v>-6.2793126990000001</v>
      </c>
      <c r="CD378" s="1">
        <v>-2.2645765249999998</v>
      </c>
      <c r="CE378" s="1">
        <v>-14.013972389999999</v>
      </c>
      <c r="CF378" s="1">
        <v>7.6965932390000003</v>
      </c>
      <c r="CG378" s="1">
        <v>-2.047133096</v>
      </c>
      <c r="CH378" s="1">
        <v>-7.9027406630000003</v>
      </c>
      <c r="CI378" s="1">
        <v>-11.24159633</v>
      </c>
      <c r="CJ378" s="1">
        <v>20.93369259</v>
      </c>
      <c r="CK378" s="1">
        <v>3.0149736950000001</v>
      </c>
      <c r="CL378" s="1">
        <v>-10.96662332</v>
      </c>
      <c r="CM378" s="1">
        <v>-24.156746030000001</v>
      </c>
      <c r="CN378" s="1">
        <v>6.2623325369999998</v>
      </c>
      <c r="CO378" s="1">
        <v>1.866187448</v>
      </c>
      <c r="CP378" s="1">
        <v>0.92161282200000005</v>
      </c>
      <c r="CQ378" s="1">
        <v>23.836911560000001</v>
      </c>
      <c r="CR378" s="1">
        <v>20.00630451</v>
      </c>
      <c r="CS378" s="1">
        <v>7.2535126700000001</v>
      </c>
      <c r="CT378" s="1">
        <v>2.5647668389999998</v>
      </c>
      <c r="CU378" s="1">
        <v>0.47796070099999999</v>
      </c>
      <c r="CV378" s="1">
        <v>25.196850390000002</v>
      </c>
      <c r="CW378" s="1">
        <v>-0.101626016</v>
      </c>
      <c r="CX378" s="1">
        <v>-0.80321285099999995</v>
      </c>
      <c r="CY378" s="1">
        <v>-1.5503875970000001</v>
      </c>
      <c r="CZ378" s="1">
        <v>-1.4705882349999999</v>
      </c>
      <c r="DA378" s="1">
        <v>1.4715767239999999</v>
      </c>
      <c r="DB378" s="1">
        <v>0.67733621099999997</v>
      </c>
      <c r="DC378" s="1">
        <v>0.98827796899999998</v>
      </c>
      <c r="DD378" s="1">
        <v>0.60690942999999997</v>
      </c>
      <c r="DE378" s="1">
        <v>0.69930069900000003</v>
      </c>
      <c r="DF378" s="1">
        <v>0</v>
      </c>
      <c r="DG378" s="1">
        <v>1.5656153349999999</v>
      </c>
      <c r="DH378" s="1">
        <v>0.84487097200000005</v>
      </c>
      <c r="DI378" s="1">
        <v>5.5248618780000003</v>
      </c>
      <c r="DJ378" s="1">
        <v>0</v>
      </c>
      <c r="DK378" s="1">
        <v>0.33707865199999998</v>
      </c>
      <c r="DL378" s="1">
        <v>9.4073377E-2</v>
      </c>
      <c r="DM378" s="1">
        <v>0.48855563499999999</v>
      </c>
      <c r="DN378" s="1">
        <v>-0.31508778399999998</v>
      </c>
      <c r="DO378" s="1">
        <v>7.0371703999999993E-2</v>
      </c>
      <c r="DP378" s="1">
        <v>0.17088440899999999</v>
      </c>
      <c r="DQ378" s="1">
        <v>-0.40331071000000002</v>
      </c>
      <c r="DR378" s="1">
        <v>7.0942038999999998E-2</v>
      </c>
      <c r="DS378" s="1">
        <v>-0.25269709899999998</v>
      </c>
      <c r="DT378" s="1">
        <v>0.33707865199999998</v>
      </c>
      <c r="DU378" s="1">
        <v>0.33707865199999998</v>
      </c>
      <c r="DV378" s="1">
        <v>-1.0101010100000001</v>
      </c>
      <c r="DW378" s="1">
        <v>4.5</v>
      </c>
      <c r="DX378" s="1">
        <v>-4.3478260869999996</v>
      </c>
      <c r="DY378" s="1">
        <v>6.9069069069999998</v>
      </c>
      <c r="DZ378" s="1">
        <v>-1.764977757</v>
      </c>
      <c r="EA378" s="1">
        <v>0.66603235000000005</v>
      </c>
      <c r="EB378" s="1">
        <v>-1.878710388</v>
      </c>
      <c r="EC378" s="1">
        <v>-1.1494252869999999</v>
      </c>
      <c r="ED378" s="1">
        <v>-0.6</v>
      </c>
      <c r="EE378" s="1">
        <v>-1.7</v>
      </c>
      <c r="EF378" s="1">
        <v>-3.6</v>
      </c>
      <c r="EG378" s="1">
        <v>-0.40625576699999999</v>
      </c>
      <c r="EH378" s="1">
        <v>-2.7374130480000001</v>
      </c>
      <c r="EI378" s="1">
        <v>-2.3203568560000001</v>
      </c>
      <c r="EJ378" s="1">
        <v>-0.71868583200000002</v>
      </c>
      <c r="EK378" s="1">
        <v>-3.461178672</v>
      </c>
      <c r="EL378" s="1">
        <v>0.495049505</v>
      </c>
      <c r="EM378" s="1">
        <v>-1.851851852</v>
      </c>
      <c r="EN378" s="1">
        <v>3.4188034190000001</v>
      </c>
      <c r="EO378" s="1">
        <v>-4.3103448279999999</v>
      </c>
      <c r="EP378" s="1">
        <v>-5.9044048729999998</v>
      </c>
      <c r="EQ378" s="1">
        <v>-2.0792079210000001</v>
      </c>
      <c r="ER378" s="1">
        <v>-0.03</v>
      </c>
      <c r="ES378" s="1">
        <v>3.3079371200000001</v>
      </c>
      <c r="ET378" s="1">
        <v>5.7352426269999999</v>
      </c>
      <c r="EU378" s="1">
        <v>1.5</v>
      </c>
      <c r="EV378" s="1">
        <v>3.9943204140000002</v>
      </c>
      <c r="EW378" s="1">
        <v>2.2416955180000002</v>
      </c>
      <c r="EX378" s="1">
        <v>3.9972765620000001</v>
      </c>
      <c r="EY378" s="1">
        <v>17.480719789999998</v>
      </c>
      <c r="EZ378" s="1">
        <v>4.9482925160000004</v>
      </c>
      <c r="FA378" s="1">
        <v>1.345615461</v>
      </c>
      <c r="FB378" s="1">
        <v>0.67502410800000001</v>
      </c>
      <c r="FC378" s="1">
        <v>1.063829787</v>
      </c>
      <c r="FD378" s="1">
        <v>-0.23474178400000001</v>
      </c>
      <c r="FE378" s="1">
        <v>1.7467248909999999</v>
      </c>
      <c r="FF378" s="1">
        <v>-3.2679738559999998</v>
      </c>
      <c r="FG378" s="1">
        <v>-1.5354147819999999</v>
      </c>
      <c r="FH378" s="1">
        <v>-1.669117011</v>
      </c>
      <c r="FI378" s="1">
        <v>0.60736543899999995</v>
      </c>
      <c r="FJ378" s="1">
        <v>-1.520675429</v>
      </c>
      <c r="FK378" s="1">
        <v>-1.1757307299999999</v>
      </c>
      <c r="FL378" s="1">
        <v>1.2952625099999999</v>
      </c>
      <c r="FM378" s="1">
        <v>3.4293757600000001</v>
      </c>
      <c r="FN378" s="1">
        <v>-0.72319874500000003</v>
      </c>
      <c r="FO378" s="1">
        <v>2.616225349</v>
      </c>
      <c r="FP378" s="1">
        <v>-3.6514571</v>
      </c>
      <c r="FQ378" s="1">
        <v>0.42200452100000002</v>
      </c>
      <c r="FR378" s="1">
        <v>8.3217753000000005E-2</v>
      </c>
      <c r="FS378" s="1">
        <v>-0.94339622599999995</v>
      </c>
      <c r="FT378" s="1">
        <v>-2.2017601039999999</v>
      </c>
      <c r="FU378" s="1">
        <v>-0.66256395700000004</v>
      </c>
      <c r="FV378" s="1">
        <v>4.1886094930000004</v>
      </c>
      <c r="FW378" s="1">
        <v>-0.76568212700000005</v>
      </c>
      <c r="FX378" s="1">
        <v>-6.1646607729999996</v>
      </c>
      <c r="FY378" s="1">
        <v>-1.6836606240000001</v>
      </c>
      <c r="FZ378" s="1">
        <v>-2.2565291379999999</v>
      </c>
      <c r="GA378" s="1">
        <v>-3.7447631320000001</v>
      </c>
      <c r="GB378" s="1">
        <v>-0.24816544400000001</v>
      </c>
      <c r="GC378" s="1">
        <v>-1.6659118850000001</v>
      </c>
      <c r="GD378" s="1">
        <v>-5.1725141700000004</v>
      </c>
      <c r="GE378" s="1">
        <v>-6.2171675899999999</v>
      </c>
      <c r="GF378" s="1">
        <v>0.1</v>
      </c>
      <c r="GG378" s="1">
        <v>1.375</v>
      </c>
      <c r="GH378" s="1">
        <v>1.51</v>
      </c>
      <c r="GI378" s="1">
        <v>1.698</v>
      </c>
      <c r="GJ378" s="1">
        <v>1.284</v>
      </c>
      <c r="GK378" s="1">
        <v>1.310875695</v>
      </c>
      <c r="GL378" s="1">
        <v>4.7168428420000001</v>
      </c>
      <c r="GM378" s="1">
        <v>1.6288549990000001</v>
      </c>
      <c r="GN378" s="1">
        <v>2.2242261669999999</v>
      </c>
      <c r="GO378" s="1">
        <v>15.78440786</v>
      </c>
      <c r="GP378" s="1">
        <v>3.5168861640000002</v>
      </c>
      <c r="GQ378" s="1">
        <v>-0.96593070999999997</v>
      </c>
      <c r="GR378" s="1">
        <v>-2.0838756599999999</v>
      </c>
      <c r="GS378" s="1">
        <v>-0.34205181499999998</v>
      </c>
      <c r="GT378" s="1">
        <v>-2.5228355420000002</v>
      </c>
      <c r="GU378" s="1">
        <v>0.55818113700000005</v>
      </c>
      <c r="GV378" s="1">
        <v>0.107145112</v>
      </c>
      <c r="GW378" s="1">
        <v>8.5403870000000007E-2</v>
      </c>
      <c r="GX378" s="1">
        <v>0.1114593</v>
      </c>
      <c r="GY378" s="1">
        <v>-2.0720432E-2</v>
      </c>
      <c r="GZ378" s="1">
        <v>-0.108546394</v>
      </c>
      <c r="HA378" s="1">
        <v>0.71006044800000001</v>
      </c>
      <c r="HB378" s="1">
        <v>-2.0498987679999998</v>
      </c>
      <c r="HC378" s="1">
        <v>0.70247678000000002</v>
      </c>
      <c r="HD378" s="1">
        <v>1.0030285E-2</v>
      </c>
      <c r="HE378" s="1">
        <v>1.0489635479999999</v>
      </c>
      <c r="HF378" s="1">
        <v>-0.34301452700000001</v>
      </c>
      <c r="HG378" s="1">
        <v>0.45786470400000001</v>
      </c>
      <c r="HH378" s="1">
        <v>1.877365408</v>
      </c>
      <c r="HI378" s="1">
        <v>-3.9690616730000001</v>
      </c>
      <c r="HJ378" s="1">
        <v>0.77448282899999998</v>
      </c>
      <c r="HK378" s="1">
        <v>-1.608692928</v>
      </c>
      <c r="HL378" s="1">
        <v>0.26550417599999998</v>
      </c>
    </row>
    <row r="379" spans="1:220" x14ac:dyDescent="0.15">
      <c r="A379" s="3">
        <v>2005.06</v>
      </c>
      <c r="B379" s="1">
        <v>0.28169014100000001</v>
      </c>
      <c r="C379" s="1">
        <v>0.37523452200000001</v>
      </c>
      <c r="D379" s="1">
        <v>-0.74418604700000002</v>
      </c>
      <c r="E379" s="1">
        <v>-0.899280576</v>
      </c>
      <c r="F379" s="1">
        <v>0.53285967999999995</v>
      </c>
      <c r="G379" s="1">
        <v>0.82372322899999995</v>
      </c>
      <c r="H379" s="1">
        <v>0</v>
      </c>
      <c r="I379" s="1">
        <v>2.934782609</v>
      </c>
      <c r="J379" s="1">
        <v>-0.28517110299999998</v>
      </c>
      <c r="K379" s="1">
        <v>0.61412487199999999</v>
      </c>
      <c r="L379" s="1">
        <v>0.44130626699999997</v>
      </c>
      <c r="M379" s="1">
        <v>-1.862745098</v>
      </c>
      <c r="N379" s="1">
        <v>3.4038638450000001</v>
      </c>
      <c r="O379" s="1">
        <v>0.18165304299999999</v>
      </c>
      <c r="P379" s="1">
        <v>0.72793448599999999</v>
      </c>
      <c r="Q379" s="1">
        <v>-0.34199726400000002</v>
      </c>
      <c r="R379" s="1">
        <v>0.19029495699999999</v>
      </c>
      <c r="S379" s="1">
        <v>1.6221374049999999</v>
      </c>
      <c r="T379" s="1">
        <v>-0.26642983999999997</v>
      </c>
      <c r="U379" s="1">
        <v>0.88235294099999995</v>
      </c>
      <c r="V379" s="1">
        <v>0.886699507</v>
      </c>
      <c r="W379" s="1">
        <v>0.47483380800000002</v>
      </c>
      <c r="X379" s="1">
        <v>1.19266055</v>
      </c>
      <c r="Y379" s="1">
        <v>2.150537634</v>
      </c>
      <c r="Z379" s="1">
        <v>1.769911504</v>
      </c>
      <c r="AA379" s="1">
        <v>5.5813953490000001</v>
      </c>
      <c r="AB379" s="1">
        <v>0.53191489400000003</v>
      </c>
      <c r="AC379" s="1">
        <v>-2.1081576540000002</v>
      </c>
      <c r="AD379" s="1">
        <v>0.36101083</v>
      </c>
      <c r="AE379" s="1">
        <v>1.676963813</v>
      </c>
      <c r="AF379" s="1">
        <v>-1.571928478</v>
      </c>
      <c r="AG379" s="1">
        <v>2.131782946</v>
      </c>
      <c r="AH379" s="1">
        <v>1.331114809</v>
      </c>
      <c r="AI379" s="1">
        <v>2.8659160699999999</v>
      </c>
      <c r="AJ379" s="1">
        <v>-1.074306177</v>
      </c>
      <c r="AK379" s="1">
        <v>-3.9096437879999999</v>
      </c>
      <c r="AL379" s="1">
        <v>2.67618198</v>
      </c>
      <c r="AM379" s="1">
        <v>-0.47214353199999998</v>
      </c>
      <c r="AN379" s="1">
        <v>-5.8210251949999998</v>
      </c>
      <c r="AO379" s="1">
        <v>1.3111888110000001</v>
      </c>
      <c r="AP379" s="1">
        <v>1.0869565219999999</v>
      </c>
      <c r="AQ379" s="1">
        <v>2.019128587</v>
      </c>
      <c r="AR379" s="1">
        <v>1.185770751</v>
      </c>
      <c r="AS379" s="1">
        <v>1.0891089110000001</v>
      </c>
      <c r="AT379" s="1">
        <v>1.305970149</v>
      </c>
      <c r="AU379" s="1">
        <v>0</v>
      </c>
      <c r="AV379" s="1">
        <v>-0.29940119799999998</v>
      </c>
      <c r="AW379" s="1">
        <v>9.7465887000000001E-2</v>
      </c>
      <c r="AX379" s="1">
        <v>1.6651248839999999</v>
      </c>
      <c r="AY379" s="1">
        <v>0.27675276799999998</v>
      </c>
      <c r="AZ379" s="1">
        <v>2.6678932839999998</v>
      </c>
      <c r="BA379" s="1">
        <v>2.456499488</v>
      </c>
      <c r="BB379" s="1">
        <v>1.703406814</v>
      </c>
      <c r="BC379" s="1">
        <v>2.3681377829999999</v>
      </c>
      <c r="BD379" s="1">
        <v>1.981230448</v>
      </c>
      <c r="BE379" s="1">
        <v>3.8631346579999999</v>
      </c>
      <c r="BF379" s="1">
        <v>1.0466222650000001</v>
      </c>
      <c r="BG379" s="1">
        <v>2.5777777780000002</v>
      </c>
      <c r="BH379" s="1">
        <v>1.529051988</v>
      </c>
      <c r="BI379" s="1">
        <v>2.0898641590000002</v>
      </c>
      <c r="BJ379" s="1">
        <v>1.5625</v>
      </c>
      <c r="BK379" s="1">
        <v>6.6528066529999998</v>
      </c>
      <c r="BL379" s="1">
        <v>0.18281535600000001</v>
      </c>
      <c r="BM379" s="1">
        <v>1.2765957450000001</v>
      </c>
      <c r="BN379" s="1">
        <v>0.48820179000000002</v>
      </c>
      <c r="BO379" s="1">
        <v>0.98765432099999995</v>
      </c>
      <c r="BP379" s="1">
        <v>-8.1833060999999999E-2</v>
      </c>
      <c r="BQ379" s="1">
        <v>1.9572953740000001</v>
      </c>
      <c r="BR379" s="1">
        <v>0.86206896600000005</v>
      </c>
      <c r="BS379" s="1">
        <v>2.8375733859999999</v>
      </c>
      <c r="BT379" s="1">
        <v>-0.77821011699999998</v>
      </c>
      <c r="BU379" s="1">
        <v>-0.48971596499999998</v>
      </c>
      <c r="BV379" s="1">
        <v>-0.99457504500000005</v>
      </c>
      <c r="BW379" s="1">
        <v>0.89358245300000005</v>
      </c>
      <c r="BX379" s="1">
        <v>0.987841945</v>
      </c>
      <c r="BY379" s="1">
        <v>-0.32102728699999999</v>
      </c>
      <c r="BZ379" s="1">
        <v>-1.2285012289999999</v>
      </c>
      <c r="CA379" s="1">
        <v>2.1722265319999998</v>
      </c>
      <c r="CB379" s="1">
        <v>0.31217481800000002</v>
      </c>
      <c r="CC379" s="1">
        <v>4.3363869340000001</v>
      </c>
      <c r="CD379" s="1">
        <v>-0.43412304899999998</v>
      </c>
      <c r="CE379" s="1">
        <v>3.198273871</v>
      </c>
      <c r="CF379" s="1">
        <v>-1.9828714460000001</v>
      </c>
      <c r="CG379" s="1">
        <v>-2.5901350889999999</v>
      </c>
      <c r="CH379" s="1">
        <v>-0.98660502500000002</v>
      </c>
      <c r="CI379" s="1">
        <v>5.0607567930000004</v>
      </c>
      <c r="CJ379" s="1">
        <v>-22.832498709999999</v>
      </c>
      <c r="CK379" s="1">
        <v>1.780920579</v>
      </c>
      <c r="CL379" s="1">
        <v>10.19961052</v>
      </c>
      <c r="CM379" s="1">
        <v>-7.3904512750000002</v>
      </c>
      <c r="CN379" s="1">
        <v>-0.89718530100000005</v>
      </c>
      <c r="CO379" s="1">
        <v>0.142488804</v>
      </c>
      <c r="CP379" s="1">
        <v>4.1565338230000002</v>
      </c>
      <c r="CQ379" s="1">
        <v>-4.020867795</v>
      </c>
      <c r="CR379" s="1">
        <v>-14.94615183</v>
      </c>
      <c r="CS379" s="1">
        <v>-1.7243309819999999</v>
      </c>
      <c r="CT379" s="1">
        <v>7.5776710999999997E-2</v>
      </c>
      <c r="CU379" s="1">
        <v>6.8181818180000002</v>
      </c>
      <c r="CV379" s="1">
        <v>-7.4147633229999999</v>
      </c>
      <c r="CW379" s="1">
        <v>0.71210579900000004</v>
      </c>
      <c r="CX379" s="1">
        <v>1.821862348</v>
      </c>
      <c r="CY379" s="1">
        <v>1.6732283459999999</v>
      </c>
      <c r="CZ379" s="1">
        <v>1.0945273630000001</v>
      </c>
      <c r="DA379" s="1">
        <v>-0.94530542900000003</v>
      </c>
      <c r="DB379" s="1">
        <v>0.71946029499999997</v>
      </c>
      <c r="DC379" s="1">
        <v>0.55613880100000002</v>
      </c>
      <c r="DD379" s="1">
        <v>1.252900232</v>
      </c>
      <c r="DE379" s="1">
        <v>2.0833333330000001</v>
      </c>
      <c r="DF379" s="1">
        <v>1.063829787</v>
      </c>
      <c r="DG379" s="1">
        <v>2.1334971810000001</v>
      </c>
      <c r="DH379" s="1">
        <v>0.75169777699999996</v>
      </c>
      <c r="DI379" s="1">
        <v>5.2356020939999999</v>
      </c>
      <c r="DJ379" s="1">
        <v>0.75187969899999996</v>
      </c>
      <c r="DK379" s="1">
        <v>-0.111982083</v>
      </c>
      <c r="DL379" s="1">
        <v>0</v>
      </c>
      <c r="DM379" s="1">
        <v>-1.033233541</v>
      </c>
      <c r="DN379" s="1">
        <v>-0.32853286100000001</v>
      </c>
      <c r="DO379" s="1">
        <v>-3.8546586000000001E-2</v>
      </c>
      <c r="DP379" s="1">
        <v>-4.4873794000000002E-2</v>
      </c>
      <c r="DQ379" s="1">
        <v>9.3612812000000004E-2</v>
      </c>
      <c r="DR379" s="1">
        <v>-6.0653114000000001E-2</v>
      </c>
      <c r="DS379" s="1">
        <v>-0.12091602999999999</v>
      </c>
      <c r="DT379" s="1">
        <v>-0.215278896</v>
      </c>
      <c r="DU379" s="1">
        <v>-0.111982083</v>
      </c>
      <c r="DV379" s="1">
        <v>5.3333333329999997</v>
      </c>
      <c r="DW379" s="1">
        <v>4.3</v>
      </c>
      <c r="DX379" s="1">
        <v>8.4848484850000006</v>
      </c>
      <c r="DY379" s="1">
        <v>9.5744680849999995</v>
      </c>
      <c r="DZ379" s="1">
        <v>-1.713480723</v>
      </c>
      <c r="EA379" s="1">
        <v>1.1320754719999999</v>
      </c>
      <c r="EB379" s="1">
        <v>-0.29135285100000002</v>
      </c>
      <c r="EC379" s="1">
        <v>1.1494252869999999</v>
      </c>
      <c r="ED379" s="1">
        <v>-1.7</v>
      </c>
      <c r="EE379" s="1">
        <v>-3.1</v>
      </c>
      <c r="EF379" s="1">
        <v>-2.2000000000000002</v>
      </c>
      <c r="EG379" s="1">
        <v>-0.37679847599999999</v>
      </c>
      <c r="EH379" s="1">
        <v>1.6424436170000001</v>
      </c>
      <c r="EI379" s="1">
        <v>2.5432093010000001</v>
      </c>
      <c r="EJ379" s="1">
        <v>-1.12936345</v>
      </c>
      <c r="EK379" s="1">
        <v>0.97276264599999995</v>
      </c>
      <c r="EL379" s="1">
        <v>0.19704433499999999</v>
      </c>
      <c r="EM379" s="1">
        <v>-0.188679245</v>
      </c>
      <c r="EN379" s="1">
        <v>1.2396694210000001</v>
      </c>
      <c r="EO379" s="1">
        <v>1.3013013010000001</v>
      </c>
      <c r="EP379" s="1">
        <v>2.2908366529999999</v>
      </c>
      <c r="EQ379" s="1">
        <v>0.70778564200000005</v>
      </c>
      <c r="ER379" s="1">
        <v>7.0000000000000007E-2</v>
      </c>
      <c r="ES379" s="1">
        <v>2.249813294</v>
      </c>
      <c r="ET379" s="1">
        <v>-13.30379426</v>
      </c>
      <c r="EU379" s="1">
        <v>1.6</v>
      </c>
      <c r="EV379" s="1">
        <v>4.4235543770000003</v>
      </c>
      <c r="EW379" s="1">
        <v>1.736229877</v>
      </c>
      <c r="EX379" s="1">
        <v>3.5310656090000001</v>
      </c>
      <c r="EY379" s="1">
        <v>-7.0776427980000003</v>
      </c>
      <c r="EZ379" s="1">
        <v>-4.0460406339999997</v>
      </c>
      <c r="FA379" s="1">
        <v>-3.5644269999999999E-2</v>
      </c>
      <c r="FB379" s="1">
        <v>0.191570881</v>
      </c>
      <c r="FC379" s="1">
        <v>-0.26315789499999998</v>
      </c>
      <c r="FD379" s="1">
        <v>-0.94117647100000001</v>
      </c>
      <c r="FE379" s="1">
        <v>4.7210300429999998</v>
      </c>
      <c r="FF379" s="1">
        <v>0.90090090099999998</v>
      </c>
      <c r="FG379" s="1">
        <v>1.261391006</v>
      </c>
      <c r="FH379" s="1">
        <v>-2.8276165350000002</v>
      </c>
      <c r="FI379" s="1">
        <v>-4.5390038969999997</v>
      </c>
      <c r="FJ379" s="1">
        <v>-1.3444395730000001</v>
      </c>
      <c r="FK379" s="1">
        <v>2.0197548630000002</v>
      </c>
      <c r="FL379" s="1">
        <v>2.3492782339999998</v>
      </c>
      <c r="FM379" s="1">
        <v>0.688702394</v>
      </c>
      <c r="FN379" s="1">
        <v>0.38275385200000001</v>
      </c>
      <c r="FO379" s="1">
        <v>2.0787239519999998</v>
      </c>
      <c r="FP379" s="1">
        <v>1.5605229860000001</v>
      </c>
      <c r="FQ379" s="1">
        <v>0.12649814500000001</v>
      </c>
      <c r="FR379" s="1">
        <v>-0.43052476000000001</v>
      </c>
      <c r="FS379" s="1">
        <v>0.21299254500000001</v>
      </c>
      <c r="FT379" s="1">
        <v>1.848056125</v>
      </c>
      <c r="FU379" s="1">
        <v>-0.208877285</v>
      </c>
      <c r="FV379" s="1">
        <v>2.9657896500000001</v>
      </c>
      <c r="FW379" s="1">
        <v>0.55747381399999996</v>
      </c>
      <c r="FX379" s="1">
        <v>0.413157477</v>
      </c>
      <c r="FY379" s="1">
        <v>4.1611983999999998E-2</v>
      </c>
      <c r="FZ379" s="1">
        <v>0.95372659800000004</v>
      </c>
      <c r="GA379" s="1">
        <v>2.4608276419999999</v>
      </c>
      <c r="GB379" s="1">
        <v>0.88812797600000004</v>
      </c>
      <c r="GC379" s="1">
        <v>1.8454554430000001</v>
      </c>
      <c r="GD379" s="1">
        <v>3.187614597</v>
      </c>
      <c r="GE379" s="1">
        <v>0.94272871899999999</v>
      </c>
      <c r="GF379" s="1">
        <v>0.1</v>
      </c>
      <c r="GG379" s="1">
        <v>1.375</v>
      </c>
      <c r="GH379" s="1">
        <v>1.47</v>
      </c>
      <c r="GI379" s="1">
        <v>1.6870000000000001</v>
      </c>
      <c r="GJ379" s="1">
        <v>1.216</v>
      </c>
      <c r="GK379" s="1">
        <v>3.3095123129999999</v>
      </c>
      <c r="GL379" s="1">
        <v>4.6645949599999996</v>
      </c>
      <c r="GM379" s="1">
        <v>1.234600396</v>
      </c>
      <c r="GN379" s="1">
        <v>1.951331674</v>
      </c>
      <c r="GO379" s="1">
        <v>14.47180844</v>
      </c>
      <c r="GP379" s="1">
        <v>3.35854915</v>
      </c>
      <c r="GQ379" s="1">
        <v>-1.1671463710000001</v>
      </c>
      <c r="GR379" s="1">
        <v>-2.0618810440000002</v>
      </c>
      <c r="GS379" s="1">
        <v>-0.52525497300000001</v>
      </c>
      <c r="GT379" s="1">
        <v>-2.7963442230000002</v>
      </c>
      <c r="GU379" s="1">
        <v>0.73664063300000004</v>
      </c>
      <c r="GV379" s="1">
        <v>-0.49051758699999998</v>
      </c>
      <c r="GW379" s="1">
        <v>-0.19902604500000001</v>
      </c>
      <c r="GX379" s="1">
        <v>-0.110351376</v>
      </c>
      <c r="GY379" s="1">
        <v>-1.5582975509999999</v>
      </c>
      <c r="GZ379" s="1">
        <v>-0.122029761</v>
      </c>
      <c r="HA379" s="1">
        <v>0.71631856299999996</v>
      </c>
      <c r="HB379" s="1">
        <v>-2.2995790409999999</v>
      </c>
      <c r="HC379" s="1">
        <v>0.82056781199999995</v>
      </c>
      <c r="HD379" s="1">
        <v>-4.7652798000000003E-2</v>
      </c>
      <c r="HE379" s="1">
        <v>-2.8585859000000002E-2</v>
      </c>
      <c r="HF379" s="1">
        <v>-0.58770164999999996</v>
      </c>
      <c r="HG379" s="1">
        <v>0.45579238100000002</v>
      </c>
      <c r="HH379" s="1">
        <v>0.61452695899999998</v>
      </c>
      <c r="HI379" s="1">
        <v>4.2602797800000003</v>
      </c>
      <c r="HJ379" s="1">
        <v>1.14268379</v>
      </c>
      <c r="HK379" s="1">
        <v>0.53159235299999996</v>
      </c>
      <c r="HL379" s="1">
        <v>0.84534546700000002</v>
      </c>
    </row>
    <row r="380" spans="1:220" x14ac:dyDescent="0.15">
      <c r="A380" s="3">
        <v>2005.07</v>
      </c>
      <c r="B380" s="1">
        <v>-0.84269662899999997</v>
      </c>
      <c r="C380" s="1">
        <v>-0.841121495</v>
      </c>
      <c r="D380" s="1">
        <v>-2.7179006559999999</v>
      </c>
      <c r="E380" s="1">
        <v>-1.814882033</v>
      </c>
      <c r="F380" s="1">
        <v>-1.236749117</v>
      </c>
      <c r="G380" s="1">
        <v>-1.3071895419999999</v>
      </c>
      <c r="H380" s="1">
        <v>-0.48231511300000002</v>
      </c>
      <c r="I380" s="1">
        <v>-2.0063357970000002</v>
      </c>
      <c r="J380" s="1">
        <v>-2.0019065779999998</v>
      </c>
      <c r="K380" s="1">
        <v>-1.2207527979999999</v>
      </c>
      <c r="L380" s="1">
        <v>-1.5817223199999999</v>
      </c>
      <c r="M380" s="1">
        <v>-2.1978021980000002</v>
      </c>
      <c r="N380" s="1">
        <v>-0.62277580099999996</v>
      </c>
      <c r="O380" s="1">
        <v>0.45330915700000002</v>
      </c>
      <c r="P380" s="1">
        <v>-0.45167118299999998</v>
      </c>
      <c r="Q380" s="1">
        <v>-6.8634180000000003E-2</v>
      </c>
      <c r="R380" s="1">
        <v>0.75973409300000005</v>
      </c>
      <c r="S380" s="1">
        <v>-0.84507042300000002</v>
      </c>
      <c r="T380" s="1">
        <v>-0.35618877999999998</v>
      </c>
      <c r="U380" s="1">
        <v>-0.97181729800000005</v>
      </c>
      <c r="V380" s="1">
        <v>-0.78125</v>
      </c>
      <c r="W380" s="1">
        <v>-0.94517958400000002</v>
      </c>
      <c r="X380" s="1">
        <v>0.90661831400000004</v>
      </c>
      <c r="Y380" s="1">
        <v>-1.148325359</v>
      </c>
      <c r="Z380" s="1">
        <v>-0.96618357499999996</v>
      </c>
      <c r="AA380" s="1">
        <v>-2.8193832599999999</v>
      </c>
      <c r="AB380" s="1">
        <v>-1.2345679009999999</v>
      </c>
      <c r="AC380" s="1">
        <v>-2.3408239700000002</v>
      </c>
      <c r="AD380" s="1">
        <v>-0.26978417300000002</v>
      </c>
      <c r="AE380" s="1">
        <v>-1.2152777779999999</v>
      </c>
      <c r="AF380" s="1">
        <v>-1.984010297</v>
      </c>
      <c r="AG380" s="1">
        <v>-1.1385199239999999</v>
      </c>
      <c r="AH380" s="1">
        <v>-2.463054187</v>
      </c>
      <c r="AI380" s="1">
        <v>0.29850746299999997</v>
      </c>
      <c r="AJ380" s="1">
        <v>-2.533936652</v>
      </c>
      <c r="AK380" s="1">
        <v>0.81374321900000002</v>
      </c>
      <c r="AL380" s="1">
        <v>-2.7801911380000002</v>
      </c>
      <c r="AM380" s="1">
        <v>0.28462998099999998</v>
      </c>
      <c r="AN380" s="1">
        <v>4.9815498150000002</v>
      </c>
      <c r="AO380" s="1">
        <v>-1.811906816</v>
      </c>
      <c r="AP380" s="1">
        <v>-0.19550342100000001</v>
      </c>
      <c r="AQ380" s="1">
        <v>-1.875</v>
      </c>
      <c r="AR380" s="1">
        <v>-0.29296875</v>
      </c>
      <c r="AS380" s="1">
        <v>-0.29382957900000001</v>
      </c>
      <c r="AT380" s="1">
        <v>9.2081030999999994E-2</v>
      </c>
      <c r="AU380" s="1">
        <v>0.78048780500000003</v>
      </c>
      <c r="AV380" s="1">
        <v>1.0010010009999999</v>
      </c>
      <c r="AW380" s="1">
        <v>-0.38948393399999998</v>
      </c>
      <c r="AX380" s="1">
        <v>-0.63694267500000001</v>
      </c>
      <c r="AY380" s="1">
        <v>0.27598896000000001</v>
      </c>
      <c r="AZ380" s="1">
        <v>-1.433691756</v>
      </c>
      <c r="BA380" s="1">
        <v>-1.993704092</v>
      </c>
      <c r="BB380" s="1">
        <v>-0.40774719700000001</v>
      </c>
      <c r="BC380" s="1">
        <v>-2.4255788310000002</v>
      </c>
      <c r="BD380" s="1">
        <v>0.53191489400000003</v>
      </c>
      <c r="BE380" s="1">
        <v>-7.1182548790000002</v>
      </c>
      <c r="BF380" s="1">
        <v>0.28846153800000002</v>
      </c>
      <c r="BG380" s="1">
        <v>-3.7408759119999999</v>
      </c>
      <c r="BH380" s="1">
        <v>1.242236025</v>
      </c>
      <c r="BI380" s="1">
        <v>-3.9487726790000002</v>
      </c>
      <c r="BJ380" s="1">
        <v>-3.1746031750000001</v>
      </c>
      <c r="BK380" s="1">
        <v>-6.0133630289999997</v>
      </c>
      <c r="BL380" s="1">
        <v>0.72992700700000002</v>
      </c>
      <c r="BM380" s="1">
        <v>0.84033613399999996</v>
      </c>
      <c r="BN380" s="1">
        <v>-0.80971659900000004</v>
      </c>
      <c r="BO380" s="1">
        <v>-1.874490628</v>
      </c>
      <c r="BP380" s="1">
        <v>0.24570024600000001</v>
      </c>
      <c r="BQ380" s="1">
        <v>2.0942408380000002</v>
      </c>
      <c r="BR380" s="1">
        <v>4.0170940169999998</v>
      </c>
      <c r="BS380" s="1">
        <v>0.95147478600000002</v>
      </c>
      <c r="BT380" s="1">
        <v>1.3725490199999999</v>
      </c>
      <c r="BU380" s="1">
        <v>0.984251969</v>
      </c>
      <c r="BV380" s="1">
        <v>2.1917808220000001</v>
      </c>
      <c r="BW380" s="1">
        <v>-0.48309178699999999</v>
      </c>
      <c r="BX380" s="1">
        <v>-1.6553799849999999</v>
      </c>
      <c r="BY380" s="1">
        <v>-2.8985507250000002</v>
      </c>
      <c r="BZ380" s="1">
        <v>-2.9850746269999999</v>
      </c>
      <c r="CA380" s="1">
        <v>-2.885345482</v>
      </c>
      <c r="CB380" s="1">
        <v>0.10373444</v>
      </c>
      <c r="CC380" s="1">
        <v>10.64906358</v>
      </c>
      <c r="CD380" s="1">
        <v>5.6326500079999997</v>
      </c>
      <c r="CE380" s="1">
        <v>7.8833993510000004</v>
      </c>
      <c r="CF380" s="1">
        <v>4.0971424340000002</v>
      </c>
      <c r="CG380" s="1">
        <v>2.9963989029999998</v>
      </c>
      <c r="CH380" s="1">
        <v>27.699494430000001</v>
      </c>
      <c r="CI380" s="1">
        <v>3.3380004780000001</v>
      </c>
      <c r="CJ380" s="1">
        <v>42.289905009999998</v>
      </c>
      <c r="CK380" s="1">
        <v>1.7754905110000001</v>
      </c>
      <c r="CL380" s="1">
        <v>-13.34216921</v>
      </c>
      <c r="CM380" s="1">
        <v>-12.429378529999999</v>
      </c>
      <c r="CN380" s="1">
        <v>7.7434370130000003</v>
      </c>
      <c r="CO380" s="1">
        <v>0.98922691200000001</v>
      </c>
      <c r="CP380" s="1">
        <v>4.2765587399999996</v>
      </c>
      <c r="CQ380" s="1">
        <v>19.680498480000001</v>
      </c>
      <c r="CR380" s="1">
        <v>2.2647724930000002</v>
      </c>
      <c r="CS380" s="1">
        <v>5.5827731570000001</v>
      </c>
      <c r="CT380" s="1">
        <v>1.186269561</v>
      </c>
      <c r="CU380" s="1">
        <v>-0.247402276</v>
      </c>
      <c r="CV380" s="1">
        <v>21.1655345</v>
      </c>
      <c r="CW380" s="1">
        <v>0.101010101</v>
      </c>
      <c r="CX380" s="1">
        <v>-0.79522862800000005</v>
      </c>
      <c r="CY380" s="1">
        <v>-1.1616650529999999</v>
      </c>
      <c r="CZ380" s="1">
        <v>-0.393700787</v>
      </c>
      <c r="DA380" s="1">
        <v>1.277515607</v>
      </c>
      <c r="DB380" s="1">
        <v>-0.40311490700000002</v>
      </c>
      <c r="DC380" s="1">
        <v>-0.27089778599999997</v>
      </c>
      <c r="DD380" s="1">
        <v>-0.73327222700000005</v>
      </c>
      <c r="DE380" s="1">
        <v>0.68027210900000001</v>
      </c>
      <c r="DF380" s="1">
        <v>1.052631579</v>
      </c>
      <c r="DG380" s="1">
        <v>-1.7646747229999999</v>
      </c>
      <c r="DH380" s="1">
        <v>5.0387556999999999E-2</v>
      </c>
      <c r="DI380" s="1">
        <v>-0.995024876</v>
      </c>
      <c r="DJ380" s="1">
        <v>1.4925373129999999</v>
      </c>
      <c r="DK380" s="1">
        <v>0</v>
      </c>
      <c r="DL380" s="1">
        <v>-0.37593985000000002</v>
      </c>
      <c r="DM380" s="1">
        <v>-1.5589433079999999</v>
      </c>
      <c r="DN380" s="1">
        <v>-0.27700882799999998</v>
      </c>
      <c r="DO380" s="1">
        <v>-0.29173945000000001</v>
      </c>
      <c r="DP380" s="1">
        <v>-0.33281466799999998</v>
      </c>
      <c r="DQ380" s="1">
        <v>0.100866817</v>
      </c>
      <c r="DR380" s="1">
        <v>-3.6427477E-2</v>
      </c>
      <c r="DS380" s="1">
        <v>-8.8501960000000005E-2</v>
      </c>
      <c r="DT380" s="1">
        <v>-0.103305785</v>
      </c>
      <c r="DU380" s="1">
        <v>0</v>
      </c>
      <c r="DV380" s="1">
        <v>-3.8732394370000001</v>
      </c>
      <c r="DW380" s="1">
        <v>4.4000000000000004</v>
      </c>
      <c r="DX380" s="1">
        <v>11.39240506</v>
      </c>
      <c r="DY380" s="1">
        <v>10.27667984</v>
      </c>
      <c r="DZ380" s="1">
        <v>-1.677727025</v>
      </c>
      <c r="EA380" s="1">
        <v>0.93896713600000004</v>
      </c>
      <c r="EB380" s="1">
        <v>-0.24836541600000001</v>
      </c>
      <c r="EC380" s="1">
        <v>0</v>
      </c>
      <c r="ED380" s="1">
        <v>-3.5</v>
      </c>
      <c r="EE380" s="1">
        <v>-4.8</v>
      </c>
      <c r="EF380" s="1">
        <v>-2.2999999999999998</v>
      </c>
      <c r="EG380" s="1">
        <v>-3.5190523859999998</v>
      </c>
      <c r="EH380" s="1">
        <v>-6.2702609870000003</v>
      </c>
      <c r="EI380" s="1">
        <v>-2.4978466840000002</v>
      </c>
      <c r="EJ380" s="1">
        <v>-1.4300306439999999</v>
      </c>
      <c r="EK380" s="1">
        <v>-3.8533834589999998</v>
      </c>
      <c r="EL380" s="1">
        <v>-9.8328417000000001E-2</v>
      </c>
      <c r="EM380" s="1">
        <v>9.4517957999999999E-2</v>
      </c>
      <c r="EN380" s="1">
        <v>-1.5306122449999999</v>
      </c>
      <c r="EO380" s="1">
        <v>0.69169960500000005</v>
      </c>
      <c r="EP380" s="1">
        <v>0</v>
      </c>
      <c r="EQ380" s="1">
        <v>0.100401606</v>
      </c>
      <c r="ER380" s="1">
        <v>-0.14000000000000001</v>
      </c>
      <c r="ES380" s="1">
        <v>-5.6514197020000001</v>
      </c>
      <c r="ET380" s="1">
        <v>9.7562369100000002</v>
      </c>
      <c r="EU380" s="1">
        <v>1.7</v>
      </c>
      <c r="EV380" s="1">
        <v>4.4204421270000003</v>
      </c>
      <c r="EW380" s="1">
        <v>1.464089314</v>
      </c>
      <c r="EX380" s="1">
        <v>3.4268748819999999</v>
      </c>
      <c r="EY380" s="1">
        <v>-11.758018679999999</v>
      </c>
      <c r="EZ380" s="1">
        <v>-16.097225049999999</v>
      </c>
      <c r="FA380" s="1">
        <v>3.9935817440000001</v>
      </c>
      <c r="FB380" s="1">
        <v>2.7724665389999998</v>
      </c>
      <c r="FC380" s="1">
        <v>4.3095866310000002</v>
      </c>
      <c r="FD380" s="1">
        <v>2.8503562950000001</v>
      </c>
      <c r="FE380" s="1">
        <v>9.4262295080000005</v>
      </c>
      <c r="FF380" s="1">
        <v>10.71428571</v>
      </c>
      <c r="FG380" s="1">
        <v>4.6247026800000004</v>
      </c>
      <c r="FH380" s="1">
        <v>2.5863239349999998</v>
      </c>
      <c r="FI380" s="1">
        <v>2.0765491530000002</v>
      </c>
      <c r="FJ380" s="1">
        <v>1.1356342269999999</v>
      </c>
      <c r="FK380" s="1">
        <v>4.0625932249999996</v>
      </c>
      <c r="FL380" s="1">
        <v>0.60515356600000003</v>
      </c>
      <c r="FM380" s="1">
        <v>2.1871352210000001</v>
      </c>
      <c r="FN380" s="1">
        <v>4.0491008830000004</v>
      </c>
      <c r="FO380" s="1">
        <v>1.7541206709999999</v>
      </c>
      <c r="FP380" s="1">
        <v>0.68521594699999999</v>
      </c>
      <c r="FQ380" s="1">
        <v>3.5032119910000001</v>
      </c>
      <c r="FR380" s="1">
        <v>-0.73672685400000004</v>
      </c>
      <c r="FS380" s="1">
        <v>1.0657355399999999</v>
      </c>
      <c r="FT380" s="1">
        <v>1.704898721</v>
      </c>
      <c r="FU380" s="1">
        <v>3.6035393180000002</v>
      </c>
      <c r="FV380" s="1">
        <v>4.245773732</v>
      </c>
      <c r="FW380" s="1">
        <v>1.943218876</v>
      </c>
      <c r="FX380" s="1">
        <v>0.59005719700000003</v>
      </c>
      <c r="FY380" s="1">
        <v>-0.83829269900000003</v>
      </c>
      <c r="FZ380" s="1">
        <v>5.8832350289999997</v>
      </c>
      <c r="GA380" s="1">
        <v>2.878802732</v>
      </c>
      <c r="GB380" s="1">
        <v>4.7833695709999997</v>
      </c>
      <c r="GC380" s="1">
        <v>2.5161498710000001</v>
      </c>
      <c r="GD380" s="1">
        <v>12.82781507</v>
      </c>
      <c r="GE380" s="1">
        <v>6.6202745319999998</v>
      </c>
      <c r="GF380" s="1">
        <v>0.1</v>
      </c>
      <c r="GG380" s="1">
        <v>1.375</v>
      </c>
      <c r="GH380" s="1">
        <v>1.45</v>
      </c>
      <c r="GI380" s="1">
        <v>1.675</v>
      </c>
      <c r="GJ380" s="1">
        <v>1.2110000000000001</v>
      </c>
      <c r="GK380" s="1">
        <v>3.5751870349999999</v>
      </c>
      <c r="GL380" s="1">
        <v>6.009243745</v>
      </c>
      <c r="GM380" s="1">
        <v>1.1454544</v>
      </c>
      <c r="GN380" s="1">
        <v>1.8681683849999999</v>
      </c>
      <c r="GO380" s="1">
        <v>20.08354598</v>
      </c>
      <c r="GP380" s="1">
        <v>3.3493884380000001</v>
      </c>
      <c r="GQ380" s="1">
        <v>-0.74122296499999996</v>
      </c>
      <c r="GR380" s="1">
        <v>-1.9809559489999999</v>
      </c>
      <c r="GS380" s="1">
        <v>-8.9051199999999997E-2</v>
      </c>
      <c r="GT380" s="1">
        <v>-2.459061293</v>
      </c>
      <c r="GU380" s="1">
        <v>0.76791273100000002</v>
      </c>
      <c r="GV380" s="1">
        <v>-0.32384666000000001</v>
      </c>
      <c r="GW380" s="1">
        <v>-0.21860364900000001</v>
      </c>
      <c r="GX380" s="1">
        <v>-0.207248819</v>
      </c>
      <c r="GY380" s="1">
        <v>-0.62155276100000001</v>
      </c>
      <c r="GZ380" s="1">
        <v>-0.182070336</v>
      </c>
      <c r="HA380" s="1">
        <v>0.48577782400000002</v>
      </c>
      <c r="HB380" s="1">
        <v>-2.3571270860000002</v>
      </c>
      <c r="HC380" s="1">
        <v>0.31674698699999998</v>
      </c>
      <c r="HD380" s="1">
        <v>-0.214391575</v>
      </c>
      <c r="HE380" s="1">
        <v>0.21811633599999999</v>
      </c>
      <c r="HF380" s="1">
        <v>-1.1238337169999999</v>
      </c>
      <c r="HG380" s="1">
        <v>0.468907248</v>
      </c>
      <c r="HH380" s="1">
        <v>1.1291382990000001</v>
      </c>
      <c r="HI380" s="1">
        <v>-0.11181134399999999</v>
      </c>
      <c r="HJ380" s="1">
        <v>-3.0193961210000002</v>
      </c>
      <c r="HK380" s="1">
        <v>0.68576687999999997</v>
      </c>
      <c r="HL380" s="1">
        <v>2.2391272080000002</v>
      </c>
    </row>
    <row r="381" spans="1:220" x14ac:dyDescent="0.15">
      <c r="A381" s="3">
        <v>2005.08</v>
      </c>
      <c r="B381" s="1">
        <v>9.4428706000000001E-2</v>
      </c>
      <c r="C381" s="1">
        <v>9.4250707000000003E-2</v>
      </c>
      <c r="D381" s="1">
        <v>12.427745659999999</v>
      </c>
      <c r="E381" s="1">
        <v>-1.0166358600000001</v>
      </c>
      <c r="F381" s="1">
        <v>-0.71556350599999996</v>
      </c>
      <c r="G381" s="1">
        <v>-0.16556291400000001</v>
      </c>
      <c r="H381" s="1">
        <v>2.5848142159999998</v>
      </c>
      <c r="I381" s="1">
        <v>4.2025862070000004</v>
      </c>
      <c r="J381" s="1">
        <v>-3.7937743190000002</v>
      </c>
      <c r="K381" s="1">
        <v>0.41194644699999999</v>
      </c>
      <c r="L381" s="1">
        <v>2.1428571430000001</v>
      </c>
      <c r="M381" s="1">
        <v>0.51072523000000003</v>
      </c>
      <c r="N381" s="1">
        <v>-1.3428827219999999</v>
      </c>
      <c r="O381" s="1">
        <v>-0.180505415</v>
      </c>
      <c r="P381" s="1">
        <v>-0.362976407</v>
      </c>
      <c r="Q381" s="1">
        <v>0.824175824</v>
      </c>
      <c r="R381" s="1">
        <v>-1.036757776</v>
      </c>
      <c r="S381" s="1">
        <v>0</v>
      </c>
      <c r="T381" s="1">
        <v>-0.17873101</v>
      </c>
      <c r="U381" s="1">
        <v>0.49067713400000001</v>
      </c>
      <c r="V381" s="1">
        <v>9.8425197000000006E-2</v>
      </c>
      <c r="W381" s="1">
        <v>0.95419847300000005</v>
      </c>
      <c r="X381" s="1">
        <v>-0.62893081799999995</v>
      </c>
      <c r="Y381" s="1">
        <v>0.29041626300000001</v>
      </c>
      <c r="Z381" s="1">
        <v>0.29268292699999998</v>
      </c>
      <c r="AA381" s="1">
        <v>1.2692656389999999</v>
      </c>
      <c r="AB381" s="1">
        <v>-0.178571429</v>
      </c>
      <c r="AC381" s="1">
        <v>-0.76701821699999995</v>
      </c>
      <c r="AD381" s="1">
        <v>-0.27051397700000002</v>
      </c>
      <c r="AE381" s="1">
        <v>-0.70298769800000005</v>
      </c>
      <c r="AF381" s="1">
        <v>-1.8684210530000001</v>
      </c>
      <c r="AG381" s="1">
        <v>1.9193857969999999</v>
      </c>
      <c r="AH381" s="1">
        <v>-2.3569023570000001</v>
      </c>
      <c r="AI381" s="1">
        <v>2.4801587299999999</v>
      </c>
      <c r="AJ381" s="1">
        <v>3.3426183840000001</v>
      </c>
      <c r="AK381" s="1">
        <v>0.80717488800000003</v>
      </c>
      <c r="AL381" s="1">
        <v>0.53619302899999999</v>
      </c>
      <c r="AM381" s="1">
        <v>0.37842951800000002</v>
      </c>
      <c r="AN381" s="1">
        <v>-0.96660808399999998</v>
      </c>
      <c r="AO381" s="1">
        <v>0</v>
      </c>
      <c r="AP381" s="1">
        <v>0.88148873699999997</v>
      </c>
      <c r="AQ381" s="1">
        <v>1.27388535</v>
      </c>
      <c r="AR381" s="1">
        <v>9.7943192999999998E-2</v>
      </c>
      <c r="AS381" s="1">
        <v>9.8231826999999994E-2</v>
      </c>
      <c r="AT381" s="1">
        <v>0.643974241</v>
      </c>
      <c r="AU381" s="1">
        <v>-0.19361084200000001</v>
      </c>
      <c r="AV381" s="1">
        <v>1.9821605550000001</v>
      </c>
      <c r="AW381" s="1">
        <v>1.075268817</v>
      </c>
      <c r="AX381" s="1">
        <v>1.0989010990000001</v>
      </c>
      <c r="AY381" s="1">
        <v>0.27522935799999998</v>
      </c>
      <c r="AZ381" s="1">
        <v>2</v>
      </c>
      <c r="BA381" s="1">
        <v>0.51440329200000001</v>
      </c>
      <c r="BB381" s="1">
        <v>0.30456852800000001</v>
      </c>
      <c r="BC381" s="1">
        <v>2.1528525300000001</v>
      </c>
      <c r="BD381" s="1">
        <v>-0.42780748699999999</v>
      </c>
      <c r="BE381" s="1">
        <v>5.7877813500000004</v>
      </c>
      <c r="BF381" s="1">
        <v>-0.38572806199999998</v>
      </c>
      <c r="BG381" s="1">
        <v>1.407211961</v>
      </c>
      <c r="BH381" s="1">
        <v>-0.10482180300000001</v>
      </c>
      <c r="BI381" s="1">
        <v>1.3347022589999999</v>
      </c>
      <c r="BJ381" s="1">
        <v>1.025641026</v>
      </c>
      <c r="BK381" s="1">
        <v>2.2058823529999998</v>
      </c>
      <c r="BL381" s="1">
        <v>0.72463768100000003</v>
      </c>
      <c r="BM381" s="1">
        <v>0</v>
      </c>
      <c r="BN381" s="1">
        <v>8.1632652999999999E-2</v>
      </c>
      <c r="BO381" s="1">
        <v>0.99667774099999995</v>
      </c>
      <c r="BP381" s="1">
        <v>-0.735294118</v>
      </c>
      <c r="BQ381" s="1">
        <v>0</v>
      </c>
      <c r="BR381" s="1">
        <v>-0.98603122399999998</v>
      </c>
      <c r="BS381" s="1">
        <v>0.75400565500000005</v>
      </c>
      <c r="BT381" s="1">
        <v>1.1605415859999999</v>
      </c>
      <c r="BU381" s="1">
        <v>1.3645224170000001</v>
      </c>
      <c r="BV381" s="1">
        <v>0</v>
      </c>
      <c r="BW381" s="1">
        <v>4.2880258900000001</v>
      </c>
      <c r="BX381" s="1">
        <v>0.99464422299999999</v>
      </c>
      <c r="BY381" s="1">
        <v>2.9850746269999999</v>
      </c>
      <c r="BZ381" s="1">
        <v>3.5897435899999999</v>
      </c>
      <c r="CA381" s="1">
        <v>0.93823299500000001</v>
      </c>
      <c r="CB381" s="1">
        <v>0</v>
      </c>
      <c r="CC381" s="1">
        <v>-8.0026460920000009</v>
      </c>
      <c r="CD381" s="1">
        <v>4.625066457</v>
      </c>
      <c r="CE381" s="1">
        <v>0.57846479399999995</v>
      </c>
      <c r="CF381" s="1">
        <v>5.6091030670000004</v>
      </c>
      <c r="CG381" s="1">
        <v>7.3472283459999996</v>
      </c>
      <c r="CH381" s="1">
        <v>-19.02607691</v>
      </c>
      <c r="CI381" s="1">
        <v>-7.2123883999999999E-2</v>
      </c>
      <c r="CJ381" s="1">
        <v>-18.312820760000001</v>
      </c>
      <c r="CK381" s="1">
        <v>-0.38556349200000001</v>
      </c>
      <c r="CL381" s="1">
        <v>4.84323222</v>
      </c>
      <c r="CM381" s="1">
        <v>14.03225806</v>
      </c>
      <c r="CN381" s="1">
        <v>-4.0547714499999996</v>
      </c>
      <c r="CO381" s="1">
        <v>-0.707816169</v>
      </c>
      <c r="CP381" s="1">
        <v>1.942058125</v>
      </c>
      <c r="CQ381" s="1">
        <v>-11.722514540000001</v>
      </c>
      <c r="CR381" s="1">
        <v>-10.5395611</v>
      </c>
      <c r="CS381" s="1">
        <v>-3.0970108989999998</v>
      </c>
      <c r="CT381" s="1">
        <v>-0.97281117500000003</v>
      </c>
      <c r="CU381" s="1">
        <v>3.968253968</v>
      </c>
      <c r="CV381" s="1">
        <v>-10.888167599999999</v>
      </c>
      <c r="CW381" s="1">
        <v>-0.40363269400000001</v>
      </c>
      <c r="CX381" s="1">
        <v>0</v>
      </c>
      <c r="CY381" s="1">
        <v>1.5670910870000001</v>
      </c>
      <c r="CZ381" s="1">
        <v>0.69169960500000005</v>
      </c>
      <c r="DA381" s="1">
        <v>-1.940317243</v>
      </c>
      <c r="DB381" s="1">
        <v>-0.68694798800000001</v>
      </c>
      <c r="DC381" s="1">
        <v>0.25288370399999999</v>
      </c>
      <c r="DD381" s="1">
        <v>1.2003693440000001</v>
      </c>
      <c r="DE381" s="1">
        <v>-0.675675676</v>
      </c>
      <c r="DF381" s="1">
        <v>0</v>
      </c>
      <c r="DG381" s="1">
        <v>1.487863685</v>
      </c>
      <c r="DH381" s="1">
        <v>0.84982498399999995</v>
      </c>
      <c r="DI381" s="1">
        <v>0.50251256300000002</v>
      </c>
      <c r="DJ381" s="1">
        <v>1.4705882349999999</v>
      </c>
      <c r="DK381" s="1">
        <v>0</v>
      </c>
      <c r="DL381" s="1">
        <v>9.4339622999999997E-2</v>
      </c>
      <c r="DM381" s="1">
        <v>0.31550068100000001</v>
      </c>
      <c r="DN381" s="1">
        <v>-0.17949361</v>
      </c>
      <c r="DO381" s="1">
        <v>3.7156805000000001E-2</v>
      </c>
      <c r="DP381" s="1">
        <v>-0.13568251200000001</v>
      </c>
      <c r="DQ381" s="1">
        <v>0.44575632399999998</v>
      </c>
      <c r="DR381" s="1">
        <v>-0.122889732</v>
      </c>
      <c r="DS381" s="1">
        <v>7.8906014999999996E-2</v>
      </c>
      <c r="DT381" s="1">
        <v>-0.20618556699999999</v>
      </c>
      <c r="DU381" s="1">
        <v>0</v>
      </c>
      <c r="DV381" s="1">
        <v>2.7118644070000002</v>
      </c>
      <c r="DW381" s="1">
        <v>4.3</v>
      </c>
      <c r="DX381" s="1">
        <v>-2.424242424</v>
      </c>
      <c r="DY381" s="1">
        <v>6.8475452199999998</v>
      </c>
      <c r="DZ381" s="1">
        <v>-1.6809378770000001</v>
      </c>
      <c r="EA381" s="1">
        <v>1.2322274879999999</v>
      </c>
      <c r="EB381" s="1">
        <v>-1.8688158610000001</v>
      </c>
      <c r="EC381" s="1">
        <v>0</v>
      </c>
      <c r="ED381" s="1">
        <v>0.7</v>
      </c>
      <c r="EE381" s="1">
        <v>0.5</v>
      </c>
      <c r="EF381" s="1">
        <v>-3.7</v>
      </c>
      <c r="EG381" s="1">
        <v>-0.12711566599999999</v>
      </c>
      <c r="EH381" s="1">
        <v>-0.13034652399999999</v>
      </c>
      <c r="EI381" s="1">
        <v>0.130552482</v>
      </c>
      <c r="EJ381" s="1">
        <v>-0.92879257000000004</v>
      </c>
      <c r="EK381" s="1">
        <v>-2.399232246</v>
      </c>
      <c r="EL381" s="1">
        <v>-1.771653543</v>
      </c>
      <c r="EM381" s="1">
        <v>-1.227573182</v>
      </c>
      <c r="EN381" s="1">
        <v>-0.93264248699999996</v>
      </c>
      <c r="EO381" s="1">
        <v>-0.883218842</v>
      </c>
      <c r="EP381" s="1">
        <v>-1.460564752</v>
      </c>
      <c r="EQ381" s="1">
        <v>-0.30090270800000002</v>
      </c>
      <c r="ER381" s="1">
        <v>-0.04</v>
      </c>
      <c r="ES381" s="1">
        <v>8.4575188699999995</v>
      </c>
      <c r="ET381" s="1">
        <v>-8.9979060349999997</v>
      </c>
      <c r="EU381" s="1">
        <v>1.6</v>
      </c>
      <c r="EV381" s="1">
        <v>4.44216867</v>
      </c>
      <c r="EW381" s="1">
        <v>1.1271557299999999</v>
      </c>
      <c r="EX381" s="1">
        <v>3.1287932340000002</v>
      </c>
      <c r="EY381" s="1">
        <v>23.907242109999999</v>
      </c>
      <c r="EZ381" s="1">
        <v>19.627934</v>
      </c>
      <c r="FA381" s="1">
        <v>6.1803531630000004</v>
      </c>
      <c r="FB381" s="1">
        <v>6.6976744190000002</v>
      </c>
      <c r="FC381" s="1">
        <v>5.5649241150000002</v>
      </c>
      <c r="FD381" s="1">
        <v>5.7736720549999996</v>
      </c>
      <c r="FE381" s="1">
        <v>-4.4943820219999999</v>
      </c>
      <c r="FF381" s="1">
        <v>9.6774193549999996</v>
      </c>
      <c r="FG381" s="1">
        <v>4.7249630859999998</v>
      </c>
      <c r="FH381" s="1">
        <v>2.929174846</v>
      </c>
      <c r="FI381" s="1">
        <v>6.4889731380000004</v>
      </c>
      <c r="FJ381" s="1">
        <v>3.385734512</v>
      </c>
      <c r="FK381" s="1">
        <v>8.443876886</v>
      </c>
      <c r="FL381" s="1">
        <v>2.8070629330000001</v>
      </c>
      <c r="FM381" s="1">
        <v>6.2285817349999997</v>
      </c>
      <c r="FN381" s="1">
        <v>8.0762228999999994</v>
      </c>
      <c r="FO381" s="1">
        <v>0.65388616399999999</v>
      </c>
      <c r="FP381" s="1">
        <v>2.9196005070000002</v>
      </c>
      <c r="FQ381" s="1">
        <v>2.401936445</v>
      </c>
      <c r="FR381" s="1">
        <v>4.0100953449999999</v>
      </c>
      <c r="FS381" s="1">
        <v>8.8535720720000004</v>
      </c>
      <c r="FT381" s="1">
        <v>5.0498713000000004</v>
      </c>
      <c r="FU381" s="1">
        <v>7.2984824479999997</v>
      </c>
      <c r="FV381" s="1">
        <v>1.8586665</v>
      </c>
      <c r="FW381" s="1">
        <v>2.9185405420000001</v>
      </c>
      <c r="FX381" s="1">
        <v>-0.74392052900000005</v>
      </c>
      <c r="FY381" s="1">
        <v>9.0152297370000003</v>
      </c>
      <c r="FZ381" s="1">
        <v>1.6617098619999999</v>
      </c>
      <c r="GA381" s="1">
        <v>-1.8834963790000001</v>
      </c>
      <c r="GB381" s="1">
        <v>4.0513183870000002</v>
      </c>
      <c r="GC381" s="1">
        <v>4.4739909889999998</v>
      </c>
      <c r="GD381" s="1">
        <v>32.531450419999999</v>
      </c>
      <c r="GE381" s="1">
        <v>50.690736719999997</v>
      </c>
      <c r="GF381" s="1">
        <v>0.1</v>
      </c>
      <c r="GG381" s="1">
        <v>1.375</v>
      </c>
      <c r="GH381" s="1">
        <v>1.56</v>
      </c>
      <c r="GI381" s="1">
        <v>1.6659999999999999</v>
      </c>
      <c r="GJ381" s="1">
        <v>1.3480000000000001</v>
      </c>
      <c r="GK381" s="1">
        <v>3.2666495439999998</v>
      </c>
      <c r="GL381" s="1">
        <v>5.2158201489999998</v>
      </c>
      <c r="GM381" s="1">
        <v>1.3876040869999999</v>
      </c>
      <c r="GN381" s="1">
        <v>1.86638711</v>
      </c>
      <c r="GO381" s="1">
        <v>20.84075752</v>
      </c>
      <c r="GP381" s="1">
        <v>3.4727149549999998</v>
      </c>
      <c r="GQ381" s="1">
        <v>-0.76847389600000005</v>
      </c>
      <c r="GR381" s="1">
        <v>-1.891813626</v>
      </c>
      <c r="GS381" s="1">
        <v>-0.39767174500000002</v>
      </c>
      <c r="GT381" s="1">
        <v>-2.7903995579999998</v>
      </c>
      <c r="GU381" s="1">
        <v>0.83325166100000003</v>
      </c>
      <c r="GV381" s="1">
        <v>-0.36038353499999998</v>
      </c>
      <c r="GW381" s="1">
        <v>-0.22903936799999999</v>
      </c>
      <c r="GX381" s="1">
        <v>-0.36711294100000003</v>
      </c>
      <c r="GY381" s="1">
        <v>-0.79026933799999999</v>
      </c>
      <c r="GZ381" s="1">
        <v>-7.7182897E-2</v>
      </c>
      <c r="HA381" s="1">
        <v>0.58152589700000001</v>
      </c>
      <c r="HB381" s="1">
        <v>-2.5597800429999999</v>
      </c>
      <c r="HC381" s="1">
        <v>0.41717540600000003</v>
      </c>
      <c r="HD381" s="1">
        <v>-0.193999902</v>
      </c>
      <c r="HE381" s="1">
        <v>0.346719689</v>
      </c>
      <c r="HF381" s="1">
        <v>-2.2205009740000001</v>
      </c>
      <c r="HG381" s="1">
        <v>0.42068324800000001</v>
      </c>
      <c r="HH381" s="1">
        <v>-0.16327755399999999</v>
      </c>
      <c r="HI381" s="1">
        <v>-7.1232319000000002E-2</v>
      </c>
      <c r="HJ381" s="1">
        <v>6.5360824739999996</v>
      </c>
      <c r="HK381" s="1">
        <v>1.363085586</v>
      </c>
      <c r="HL381" s="1">
        <v>-3.6828218000000003E-2</v>
      </c>
    </row>
    <row r="382" spans="1:220" x14ac:dyDescent="0.15">
      <c r="A382" s="3">
        <v>2005.09</v>
      </c>
      <c r="B382" s="1">
        <v>0.94339622599999995</v>
      </c>
      <c r="C382" s="1">
        <v>0.94161958599999995</v>
      </c>
      <c r="D382" s="1">
        <v>-4.7986289629999996</v>
      </c>
      <c r="E382" s="1">
        <v>0.56022408999999995</v>
      </c>
      <c r="F382" s="1">
        <v>0.81081081099999996</v>
      </c>
      <c r="G382" s="1">
        <v>-0.58043117700000002</v>
      </c>
      <c r="H382" s="1">
        <v>-1.338582677</v>
      </c>
      <c r="I382" s="1">
        <v>1.344364012</v>
      </c>
      <c r="J382" s="1">
        <v>5.8645096060000004</v>
      </c>
      <c r="K382" s="1">
        <v>-3.7948717950000002</v>
      </c>
      <c r="L382" s="1">
        <v>-0.78671328699999998</v>
      </c>
      <c r="M382" s="1">
        <v>-0.40650406500000003</v>
      </c>
      <c r="N382" s="1">
        <v>2.9945553540000001</v>
      </c>
      <c r="O382" s="1">
        <v>0.36166365299999997</v>
      </c>
      <c r="P382" s="1">
        <v>9.1074681000000005E-2</v>
      </c>
      <c r="Q382" s="1">
        <v>-3.3378746590000001</v>
      </c>
      <c r="R382" s="1">
        <v>-0.95238095199999995</v>
      </c>
      <c r="S382" s="1">
        <v>1.5151515149999999</v>
      </c>
      <c r="T382" s="1">
        <v>0.17905103</v>
      </c>
      <c r="U382" s="1">
        <v>1.3671875</v>
      </c>
      <c r="V382" s="1">
        <v>1.769911504</v>
      </c>
      <c r="W382" s="1">
        <v>9.4517957999999999E-2</v>
      </c>
      <c r="X382" s="1">
        <v>9.0415913000000001E-2</v>
      </c>
      <c r="Y382" s="1">
        <v>1.6409266410000001</v>
      </c>
      <c r="Z382" s="1">
        <v>1.750972763</v>
      </c>
      <c r="AA382" s="1">
        <v>-0.44762757399999997</v>
      </c>
      <c r="AB382" s="1">
        <v>0.89445438300000002</v>
      </c>
      <c r="AC382" s="1">
        <v>0</v>
      </c>
      <c r="AD382" s="1">
        <v>1.2658227849999999</v>
      </c>
      <c r="AE382" s="1">
        <v>0.707964602</v>
      </c>
      <c r="AF382" s="1">
        <v>-0.518102171</v>
      </c>
      <c r="AG382" s="1">
        <v>-1.412429379</v>
      </c>
      <c r="AH382" s="1">
        <v>3.7931034480000001</v>
      </c>
      <c r="AI382" s="1">
        <v>1.3552758949999999</v>
      </c>
      <c r="AJ382" s="1">
        <v>-0.80862533700000006</v>
      </c>
      <c r="AK382" s="1">
        <v>0.17793594300000001</v>
      </c>
      <c r="AL382" s="1">
        <v>4.0888888889999997</v>
      </c>
      <c r="AM382" s="1">
        <v>-0.94250706900000003</v>
      </c>
      <c r="AN382" s="1">
        <v>-2.573203194</v>
      </c>
      <c r="AO382" s="1">
        <v>0.87873462199999997</v>
      </c>
      <c r="AP382" s="1">
        <v>0.291262136</v>
      </c>
      <c r="AQ382" s="1">
        <v>1.3626834379999999</v>
      </c>
      <c r="AR382" s="1">
        <v>-0.489236791</v>
      </c>
      <c r="AS382" s="1">
        <v>-0.58881256100000001</v>
      </c>
      <c r="AT382" s="1">
        <v>-0.365630713</v>
      </c>
      <c r="AU382" s="1">
        <v>0.19398642099999999</v>
      </c>
      <c r="AV382" s="1">
        <v>1.5549076770000001</v>
      </c>
      <c r="AW382" s="1">
        <v>-1.063829787</v>
      </c>
      <c r="AX382" s="1">
        <v>0.99637681199999995</v>
      </c>
      <c r="AY382" s="1">
        <v>1.3723696249999999</v>
      </c>
      <c r="AZ382" s="1">
        <v>0.356506239</v>
      </c>
      <c r="BA382" s="1">
        <v>-0.62047569800000002</v>
      </c>
      <c r="BB382" s="1">
        <v>-1.629327902</v>
      </c>
      <c r="BC382" s="1">
        <v>-1.650165017</v>
      </c>
      <c r="BD382" s="1">
        <v>-0.63897763600000002</v>
      </c>
      <c r="BE382" s="1">
        <v>-1.0238907850000001</v>
      </c>
      <c r="BF382" s="1">
        <v>-1.921229587</v>
      </c>
      <c r="BG382" s="1">
        <v>-0.89206065999999995</v>
      </c>
      <c r="BH382" s="1">
        <v>-3.3507853399999998</v>
      </c>
      <c r="BI382" s="1">
        <v>0.20811654499999999</v>
      </c>
      <c r="BJ382" s="1">
        <v>0.31088082900000003</v>
      </c>
      <c r="BK382" s="1">
        <v>-3.0075187969999999</v>
      </c>
      <c r="BL382" s="1">
        <v>0.449640288</v>
      </c>
      <c r="BM382" s="1">
        <v>0.91666666699999999</v>
      </c>
      <c r="BN382" s="1">
        <v>0</v>
      </c>
      <c r="BO382" s="1">
        <v>0.41118421100000002</v>
      </c>
      <c r="BP382" s="1">
        <v>-0.82304526700000002</v>
      </c>
      <c r="BQ382" s="1">
        <v>1.7948717949999999</v>
      </c>
      <c r="BR382" s="1">
        <v>3.3195020749999999</v>
      </c>
      <c r="BS382" s="1">
        <v>0.56127221699999996</v>
      </c>
      <c r="BT382" s="1">
        <v>-0.19120458900000001</v>
      </c>
      <c r="BU382" s="1">
        <v>-0.38461538499999998</v>
      </c>
      <c r="BV382" s="1">
        <v>1.6979445929999999</v>
      </c>
      <c r="BW382" s="1">
        <v>-1.706749418</v>
      </c>
      <c r="BX382" s="1">
        <v>-1.742424242</v>
      </c>
      <c r="BY382" s="1">
        <v>-1.1272141710000001</v>
      </c>
      <c r="BZ382" s="1">
        <v>-0.74257425700000002</v>
      </c>
      <c r="CA382" s="1">
        <v>-0.697134005</v>
      </c>
      <c r="CB382" s="1">
        <v>0.31088082900000003</v>
      </c>
      <c r="CC382" s="1">
        <v>14.70122548</v>
      </c>
      <c r="CD382" s="1">
        <v>-1.223780638</v>
      </c>
      <c r="CE382" s="1">
        <v>-0.306063796</v>
      </c>
      <c r="CF382" s="1">
        <v>-0.54973233499999996</v>
      </c>
      <c r="CG382" s="1">
        <v>2.5098744059999998</v>
      </c>
      <c r="CH382" s="1">
        <v>0.97145837599999996</v>
      </c>
      <c r="CI382" s="1">
        <v>-1.995038941</v>
      </c>
      <c r="CJ382" s="1">
        <v>16.70183218</v>
      </c>
      <c r="CK382" s="1">
        <v>-3.94035533</v>
      </c>
      <c r="CL382" s="1">
        <v>-7.7558959400000003</v>
      </c>
      <c r="CM382" s="1">
        <v>-20.15558699</v>
      </c>
      <c r="CN382" s="1">
        <v>-1.1276043650000001</v>
      </c>
      <c r="CO382" s="1">
        <v>-1.9291192269999999</v>
      </c>
      <c r="CP382" s="1">
        <v>-4.8612667529999998</v>
      </c>
      <c r="CQ382" s="1">
        <v>2.7010069959999998</v>
      </c>
      <c r="CR382" s="1">
        <v>15.44953303</v>
      </c>
      <c r="CS382" s="1">
        <v>0.40089086899999998</v>
      </c>
      <c r="CT382" s="1">
        <v>-1.939546599</v>
      </c>
      <c r="CU382" s="1">
        <v>-2.7671755729999998</v>
      </c>
      <c r="CV382" s="1">
        <v>2.9139072850000001</v>
      </c>
      <c r="CW382" s="1">
        <v>-0.91185410300000003</v>
      </c>
      <c r="CX382" s="1">
        <v>-1.6032064130000001</v>
      </c>
      <c r="CY382" s="1">
        <v>-0.28929604599999997</v>
      </c>
      <c r="CZ382" s="1">
        <v>-0.39254170799999999</v>
      </c>
      <c r="DA382" s="1">
        <v>-0.62436431800000003</v>
      </c>
      <c r="DB382" s="1">
        <v>-1.2154357979999999</v>
      </c>
      <c r="DC382" s="1">
        <v>5.2391359999999998E-2</v>
      </c>
      <c r="DD382" s="1">
        <v>-4.5620437999999999E-2</v>
      </c>
      <c r="DE382" s="1">
        <v>0.68027210900000001</v>
      </c>
      <c r="DF382" s="1">
        <v>0</v>
      </c>
      <c r="DG382" s="1">
        <v>0.75067268300000001</v>
      </c>
      <c r="DH382" s="1">
        <v>-0.99568957999999996</v>
      </c>
      <c r="DI382" s="1">
        <v>2.5</v>
      </c>
      <c r="DJ382" s="1">
        <v>-0.72463768100000003</v>
      </c>
      <c r="DK382" s="1">
        <v>-0.112107623</v>
      </c>
      <c r="DL382" s="1">
        <v>-9.4250707000000003E-2</v>
      </c>
      <c r="DM382" s="1">
        <v>-0.88538888999999998</v>
      </c>
      <c r="DN382" s="1">
        <v>-7.2044365999999999E-2</v>
      </c>
      <c r="DO382" s="1">
        <v>-8.2905839999999995E-2</v>
      </c>
      <c r="DP382" s="1">
        <v>-1.9863965000000001E-2</v>
      </c>
      <c r="DQ382" s="1">
        <v>-0.44883606599999998</v>
      </c>
      <c r="DR382" s="1">
        <v>-4.9599447999999997E-2</v>
      </c>
      <c r="DS382" s="1">
        <v>-0.202934265</v>
      </c>
      <c r="DT382" s="1">
        <v>-0.21497877900000001</v>
      </c>
      <c r="DU382" s="1">
        <v>-0.112107623</v>
      </c>
      <c r="DV382" s="1">
        <v>2.0905923340000001</v>
      </c>
      <c r="DW382" s="1">
        <v>4.2</v>
      </c>
      <c r="DX382" s="1">
        <v>9.0909090910000003</v>
      </c>
      <c r="DY382" s="1">
        <v>8.8555858310000009</v>
      </c>
      <c r="DZ382" s="1">
        <v>-1.666570887</v>
      </c>
      <c r="EA382" s="1">
        <v>1.2322274879999999</v>
      </c>
      <c r="EB382" s="1">
        <v>-3.0327456999999999E-2</v>
      </c>
      <c r="EC382" s="1">
        <v>0</v>
      </c>
      <c r="ED382" s="1">
        <v>-2.5</v>
      </c>
      <c r="EE382" s="1">
        <v>-3.1</v>
      </c>
      <c r="EF382" s="1">
        <v>-3.2</v>
      </c>
      <c r="EG382" s="1">
        <v>1.0098184969999999</v>
      </c>
      <c r="EH382" s="1">
        <v>2.0023281489999998</v>
      </c>
      <c r="EI382" s="1">
        <v>2.602720975</v>
      </c>
      <c r="EJ382" s="1">
        <v>-0.51546391800000002</v>
      </c>
      <c r="EK382" s="1">
        <v>-3.098591549</v>
      </c>
      <c r="EL382" s="1">
        <v>1.6032064130000001</v>
      </c>
      <c r="EM382" s="1">
        <v>4.0152963670000004</v>
      </c>
      <c r="EN382" s="1">
        <v>-0.62761506300000003</v>
      </c>
      <c r="EO382" s="1">
        <v>0.99009901</v>
      </c>
      <c r="EP382" s="1">
        <v>3.1620553359999999</v>
      </c>
      <c r="EQ382" s="1">
        <v>-0.90543259600000003</v>
      </c>
      <c r="ER382" s="1">
        <v>-0.15</v>
      </c>
      <c r="ES382" s="1">
        <v>-1.802284083</v>
      </c>
      <c r="ET382" s="1">
        <v>6.8932901580000001</v>
      </c>
      <c r="EU382" s="1">
        <v>2</v>
      </c>
      <c r="EV382" s="1">
        <v>5.1618667660000002</v>
      </c>
      <c r="EW382" s="1">
        <v>1.727698371</v>
      </c>
      <c r="EX382" s="1">
        <v>2.6414346879999999</v>
      </c>
      <c r="EY382" s="1">
        <v>-8.1470479020000006</v>
      </c>
      <c r="EZ382" s="1">
        <v>-3.5127230119999999</v>
      </c>
      <c r="FA382" s="1">
        <v>5.303947687</v>
      </c>
      <c r="FB382" s="1">
        <v>5.5797733220000003</v>
      </c>
      <c r="FC382" s="1">
        <v>7.0287539939999997</v>
      </c>
      <c r="FD382" s="1">
        <v>3.4934497819999999</v>
      </c>
      <c r="FE382" s="1">
        <v>-22.745098039999998</v>
      </c>
      <c r="FF382" s="1">
        <v>9.0073529410000006</v>
      </c>
      <c r="FG382" s="1">
        <v>7.5285902919999996</v>
      </c>
      <c r="FH382" s="1">
        <v>3.1072538299999999</v>
      </c>
      <c r="FI382" s="1">
        <v>4.0833604689999996</v>
      </c>
      <c r="FJ382" s="1">
        <v>4.419993861</v>
      </c>
      <c r="FK382" s="1">
        <v>6.6833289269999998</v>
      </c>
      <c r="FL382" s="1">
        <v>1.424976408</v>
      </c>
      <c r="FM382" s="1">
        <v>7.2028222690000003</v>
      </c>
      <c r="FN382" s="1">
        <v>7.5164613999999998</v>
      </c>
      <c r="FO382" s="1">
        <v>10.06447168</v>
      </c>
      <c r="FP382" s="1">
        <v>-2.799564894</v>
      </c>
      <c r="FQ382" s="1">
        <v>3.9780188700000001</v>
      </c>
      <c r="FR382" s="1">
        <v>1.2995416550000001</v>
      </c>
      <c r="FS382" s="1">
        <v>4.421383821</v>
      </c>
      <c r="FT382" s="1">
        <v>-7.7872555480000001</v>
      </c>
      <c r="FU382" s="1">
        <v>4.3414070520000001</v>
      </c>
      <c r="FV382" s="1">
        <v>4.4485946969999999</v>
      </c>
      <c r="FW382" s="1">
        <v>3.0551797270000001</v>
      </c>
      <c r="FX382" s="1">
        <v>-5.6721690100000002</v>
      </c>
      <c r="FY382" s="1">
        <v>3.5813650620000002</v>
      </c>
      <c r="FZ382" s="1">
        <v>3.218017181</v>
      </c>
      <c r="GA382" s="1">
        <v>1.0035285359999999</v>
      </c>
      <c r="GB382" s="1">
        <v>1.1089763859999999</v>
      </c>
      <c r="GC382" s="1">
        <v>2.6780059710000002</v>
      </c>
      <c r="GD382" s="1">
        <v>26.026016850000001</v>
      </c>
      <c r="GE382" s="1">
        <v>14.474734610000001</v>
      </c>
      <c r="GF382" s="1">
        <v>0.1</v>
      </c>
      <c r="GG382" s="1">
        <v>1.375</v>
      </c>
      <c r="GH382" s="1">
        <v>1.56</v>
      </c>
      <c r="GI382" s="1">
        <v>1.64</v>
      </c>
      <c r="GJ382" s="1">
        <v>1.325</v>
      </c>
      <c r="GK382" s="1">
        <v>3.1112407329999998</v>
      </c>
      <c r="GL382" s="1">
        <v>4.7742078650000002</v>
      </c>
      <c r="GM382" s="1">
        <v>1.4271229729999999</v>
      </c>
      <c r="GN382" s="1">
        <v>1.8066626370000001</v>
      </c>
      <c r="GO382" s="1">
        <v>22.156061449999999</v>
      </c>
      <c r="GP382" s="1">
        <v>3.323263259</v>
      </c>
      <c r="GQ382" s="1">
        <v>-0.73600463699999996</v>
      </c>
      <c r="GR382" s="1">
        <v>-1.6172096970000001</v>
      </c>
      <c r="GS382" s="1">
        <v>-7.2849794999999995E-2</v>
      </c>
      <c r="GT382" s="1">
        <v>-2.9657540130000002</v>
      </c>
      <c r="GU382" s="1">
        <v>1.0143418630000001</v>
      </c>
      <c r="GV382" s="1">
        <v>-0.31836749600000003</v>
      </c>
      <c r="GW382" s="1">
        <v>-0.22405445600000001</v>
      </c>
      <c r="GX382" s="1">
        <v>-0.19814791600000001</v>
      </c>
      <c r="GY382" s="1">
        <v>-0.81732246099999994</v>
      </c>
      <c r="GZ382" s="1">
        <v>9.0133039999999998E-2</v>
      </c>
      <c r="HA382" s="1">
        <v>0.60616040000000004</v>
      </c>
      <c r="HB382" s="1">
        <v>-2.372899501</v>
      </c>
      <c r="HC382" s="1">
        <v>1.0369411120000001</v>
      </c>
      <c r="HD382" s="1">
        <v>-0.31096385100000001</v>
      </c>
      <c r="HE382" s="1">
        <v>0.13967979</v>
      </c>
      <c r="HF382" s="1">
        <v>-1.5303417459999999</v>
      </c>
      <c r="HG382" s="1">
        <v>0.36143803600000002</v>
      </c>
      <c r="HH382" s="1">
        <v>1.401387186</v>
      </c>
      <c r="HI382" s="1">
        <v>2.2403258660000001</v>
      </c>
      <c r="HJ382" s="1">
        <v>-2.719179408</v>
      </c>
      <c r="HK382" s="1">
        <v>3.9183783179999998</v>
      </c>
      <c r="HL382" s="1">
        <v>0.42514180099999999</v>
      </c>
    </row>
    <row r="383" spans="1:220" x14ac:dyDescent="0.15">
      <c r="A383" s="3">
        <v>2005.1</v>
      </c>
      <c r="B383" s="1">
        <v>-0.46728972000000002</v>
      </c>
      <c r="C383" s="1">
        <v>-0.55970149300000005</v>
      </c>
      <c r="D383" s="1">
        <v>-5.1305130510000003</v>
      </c>
      <c r="E383" s="1">
        <v>-0.18570102099999999</v>
      </c>
      <c r="F383" s="1">
        <v>0.17873101</v>
      </c>
      <c r="G383" s="1">
        <v>-0.333611343</v>
      </c>
      <c r="H383" s="1">
        <v>1.0375099759999999</v>
      </c>
      <c r="I383" s="1">
        <v>0.30612244900000002</v>
      </c>
      <c r="J383" s="1">
        <v>-4.2979942690000001</v>
      </c>
      <c r="K383" s="1">
        <v>5.4371002129999999</v>
      </c>
      <c r="L383" s="1">
        <v>0.70484581499999999</v>
      </c>
      <c r="M383" s="1">
        <v>1.1224489799999999</v>
      </c>
      <c r="N383" s="1">
        <v>-8.8105726999999995E-2</v>
      </c>
      <c r="O383" s="1">
        <v>-0.36036035999999999</v>
      </c>
      <c r="P383" s="1">
        <v>0.363967243</v>
      </c>
      <c r="Q383" s="1">
        <v>0.422832981</v>
      </c>
      <c r="R383" s="1">
        <v>0.192307692</v>
      </c>
      <c r="S383" s="1">
        <v>-1.8656716419999999</v>
      </c>
      <c r="T383" s="1">
        <v>-1.876675603</v>
      </c>
      <c r="U383" s="1">
        <v>-9.6339114000000003E-2</v>
      </c>
      <c r="V383" s="1">
        <v>0</v>
      </c>
      <c r="W383" s="1">
        <v>-0.188857413</v>
      </c>
      <c r="X383" s="1">
        <v>0.54200541999999996</v>
      </c>
      <c r="Y383" s="1">
        <v>0.18993352299999999</v>
      </c>
      <c r="Z383" s="1">
        <v>0.19120458900000001</v>
      </c>
      <c r="AA383" s="1">
        <v>0.899280576</v>
      </c>
      <c r="AB383" s="1">
        <v>-0.53191489400000003</v>
      </c>
      <c r="AC383" s="1">
        <v>-0.38647343000000001</v>
      </c>
      <c r="AD383" s="1">
        <v>-0.446428571</v>
      </c>
      <c r="AE383" s="1">
        <v>-2.460456942</v>
      </c>
      <c r="AF383" s="1">
        <v>-4.7424361819999996</v>
      </c>
      <c r="AG383" s="1">
        <v>2.7698185290000001</v>
      </c>
      <c r="AH383" s="1">
        <v>-5.2325581400000001</v>
      </c>
      <c r="AI383" s="1">
        <v>1.719197708</v>
      </c>
      <c r="AJ383" s="1">
        <v>1.5398550719999999</v>
      </c>
      <c r="AK383" s="1">
        <v>8.8809947E-2</v>
      </c>
      <c r="AL383" s="1">
        <v>3.1596925699999998</v>
      </c>
      <c r="AM383" s="1">
        <v>0.19029495699999999</v>
      </c>
      <c r="AN383" s="1">
        <v>4.1894353369999999</v>
      </c>
      <c r="AO383" s="1">
        <v>-0.69686411100000001</v>
      </c>
      <c r="AP383" s="1">
        <v>-0.19361084200000001</v>
      </c>
      <c r="AQ383" s="1">
        <v>-0.82730093100000002</v>
      </c>
      <c r="AR383" s="1">
        <v>0.196656834</v>
      </c>
      <c r="AS383" s="1">
        <v>0</v>
      </c>
      <c r="AT383" s="1">
        <v>-0.183486239</v>
      </c>
      <c r="AU383" s="1">
        <v>1.3552758949999999</v>
      </c>
      <c r="AV383" s="1">
        <v>1.148325359</v>
      </c>
      <c r="AW383" s="1">
        <v>1.3685239490000001</v>
      </c>
      <c r="AX383" s="1">
        <v>-1.5246636769999999</v>
      </c>
      <c r="AY383" s="1">
        <v>-0.54151624499999995</v>
      </c>
      <c r="AZ383" s="1">
        <v>-1.8650088810000001</v>
      </c>
      <c r="BA383" s="1">
        <v>1.2332990749999999</v>
      </c>
      <c r="BB383" s="1">
        <v>2.905811623</v>
      </c>
      <c r="BC383" s="1">
        <v>0.86580086599999995</v>
      </c>
      <c r="BD383" s="1">
        <v>-0.95238095199999995</v>
      </c>
      <c r="BE383" s="1">
        <v>-1.576576577</v>
      </c>
      <c r="BF383" s="1">
        <v>5.0895381720000001</v>
      </c>
      <c r="BG383" s="1">
        <v>10.698496909999999</v>
      </c>
      <c r="BH383" s="1">
        <v>1.7223910840000001</v>
      </c>
      <c r="BI383" s="1">
        <v>-0.31282586000000001</v>
      </c>
      <c r="BJ383" s="1">
        <v>-0.207900208</v>
      </c>
      <c r="BK383" s="1">
        <v>-1.2513034409999999</v>
      </c>
      <c r="BL383" s="1">
        <v>-1.4324082359999999</v>
      </c>
      <c r="BM383" s="1">
        <v>-3.550784476</v>
      </c>
      <c r="BN383" s="1">
        <v>8.1566069000000005E-2</v>
      </c>
      <c r="BO383" s="1">
        <v>0</v>
      </c>
      <c r="BP383" s="1">
        <v>0.331950207</v>
      </c>
      <c r="BQ383" s="1">
        <v>-6.4651553320000001</v>
      </c>
      <c r="BR383" s="1">
        <v>-10.843373489999999</v>
      </c>
      <c r="BS383" s="1">
        <v>-1.953488372</v>
      </c>
      <c r="BT383" s="1">
        <v>0</v>
      </c>
      <c r="BU383" s="1">
        <v>-9.6525097000000004E-2</v>
      </c>
      <c r="BV383" s="1">
        <v>2.196836555</v>
      </c>
      <c r="BW383" s="1">
        <v>0.63141278599999995</v>
      </c>
      <c r="BX383" s="1">
        <v>0.61680801900000004</v>
      </c>
      <c r="BY383" s="1">
        <v>-8.1433224999999998E-2</v>
      </c>
      <c r="BZ383" s="1">
        <v>0</v>
      </c>
      <c r="CA383" s="1">
        <v>7.8003119999999995E-2</v>
      </c>
      <c r="CB383" s="1">
        <v>-0.20661156999999999</v>
      </c>
      <c r="CC383" s="1">
        <v>-7.876184555</v>
      </c>
      <c r="CD383" s="1">
        <v>2.3073460670000001</v>
      </c>
      <c r="CE383" s="1">
        <v>0.54536822200000001</v>
      </c>
      <c r="CF383" s="1">
        <v>3.4945232069999999</v>
      </c>
      <c r="CG383" s="1">
        <v>4.8297483879999996</v>
      </c>
      <c r="CH383" s="1">
        <v>-0.76162814999999995</v>
      </c>
      <c r="CI383" s="1">
        <v>-4.5697877330000001</v>
      </c>
      <c r="CJ383" s="1">
        <v>-7.9568499270000004</v>
      </c>
      <c r="CK383" s="1">
        <v>8.9239712000000004</v>
      </c>
      <c r="CL383" s="1">
        <v>24.934106480000001</v>
      </c>
      <c r="CM383" s="1">
        <v>42.781222319999998</v>
      </c>
      <c r="CN383" s="1">
        <v>4.0331139890000003</v>
      </c>
      <c r="CO383" s="1">
        <v>1.7465895</v>
      </c>
      <c r="CP383" s="1">
        <v>4.21211336</v>
      </c>
      <c r="CQ383" s="1">
        <v>2.1106970490000001</v>
      </c>
      <c r="CR383" s="1">
        <v>-21.257309939999999</v>
      </c>
      <c r="CS383" s="1">
        <v>1.3087843830000001</v>
      </c>
      <c r="CT383" s="1">
        <v>1.72103776</v>
      </c>
      <c r="CU383" s="1">
        <v>1.5210991169999999</v>
      </c>
      <c r="CV383" s="1">
        <v>0.128700129</v>
      </c>
      <c r="CW383" s="1">
        <v>0.61349693299999997</v>
      </c>
      <c r="CX383" s="1">
        <v>1.323828921</v>
      </c>
      <c r="CY383" s="1">
        <v>-1.063829787</v>
      </c>
      <c r="CZ383" s="1">
        <v>-0.39408866999999997</v>
      </c>
      <c r="DA383" s="1">
        <v>1.695362491</v>
      </c>
      <c r="DB383" s="1">
        <v>1.724714495</v>
      </c>
      <c r="DC383" s="1">
        <v>-0.54520792200000001</v>
      </c>
      <c r="DD383" s="1">
        <v>-0.27384755799999999</v>
      </c>
      <c r="DE383" s="1">
        <v>-3.3783783779999998</v>
      </c>
      <c r="DF383" s="1">
        <v>2.0833333330000001</v>
      </c>
      <c r="DG383" s="1">
        <v>0.37329315400000002</v>
      </c>
      <c r="DH383" s="1">
        <v>2.324223157</v>
      </c>
      <c r="DI383" s="1">
        <v>-4.3902439019999999</v>
      </c>
      <c r="DJ383" s="1">
        <v>2.189781022</v>
      </c>
      <c r="DK383" s="1">
        <v>0.224466891</v>
      </c>
      <c r="DL383" s="1">
        <v>0</v>
      </c>
      <c r="DM383" s="1">
        <v>-1.4498991059999999</v>
      </c>
      <c r="DN383" s="1">
        <v>-0.30626643399999998</v>
      </c>
      <c r="DO383" s="1">
        <v>6.4296230999999995E-2</v>
      </c>
      <c r="DP383" s="1">
        <v>-3.4980411000000003E-2</v>
      </c>
      <c r="DQ383" s="1">
        <v>-6.9281829000000003E-2</v>
      </c>
      <c r="DR383" s="1">
        <v>9.1666089999999992E-3</v>
      </c>
      <c r="DS383" s="1">
        <v>5.1281061000000003E-2</v>
      </c>
      <c r="DT383" s="1">
        <v>0.224466891</v>
      </c>
      <c r="DU383" s="1">
        <v>0.224466891</v>
      </c>
      <c r="DV383" s="1">
        <v>-4.9822064060000004</v>
      </c>
      <c r="DW383" s="1">
        <v>4.4000000000000004</v>
      </c>
      <c r="DX383" s="1">
        <v>0.78125</v>
      </c>
      <c r="DY383" s="1">
        <v>6.451612903</v>
      </c>
      <c r="DZ383" s="1">
        <v>-1.6789811109999999</v>
      </c>
      <c r="EA383" s="1">
        <v>1.8957345969999999</v>
      </c>
      <c r="EB383" s="1">
        <v>-0.54145659300000004</v>
      </c>
      <c r="EC383" s="1">
        <v>0</v>
      </c>
      <c r="ED383" s="1">
        <v>-1.6</v>
      </c>
      <c r="EE383" s="1">
        <v>-1.9</v>
      </c>
      <c r="EF383" s="1">
        <v>-4.3</v>
      </c>
      <c r="EG383" s="1">
        <v>-3.1263829689999998</v>
      </c>
      <c r="EH383" s="1">
        <v>-5.7038159009999996</v>
      </c>
      <c r="EI383" s="1">
        <v>0.75517195299999995</v>
      </c>
      <c r="EJ383" s="1">
        <v>-0.92592592600000001</v>
      </c>
      <c r="EK383" s="1">
        <v>-1.337153773</v>
      </c>
      <c r="EL383" s="1">
        <v>-2.4654832350000002</v>
      </c>
      <c r="EM383" s="1">
        <v>-4.9632352940000004</v>
      </c>
      <c r="EN383" s="1">
        <v>0.31578947400000001</v>
      </c>
      <c r="EO383" s="1">
        <v>0.39215686300000002</v>
      </c>
      <c r="EP383" s="1">
        <v>9.5785440999999999E-2</v>
      </c>
      <c r="EQ383" s="1">
        <v>1.015228426</v>
      </c>
      <c r="ER383" s="1">
        <v>-0.04</v>
      </c>
      <c r="ES383" s="1">
        <v>-2.2078866069999998</v>
      </c>
      <c r="ET383" s="1">
        <v>1.7301744969999999</v>
      </c>
      <c r="EU383" s="1">
        <v>1.9</v>
      </c>
      <c r="EV383" s="1">
        <v>5.3669429019999999</v>
      </c>
      <c r="EW383" s="1">
        <v>2.8366415439999999</v>
      </c>
      <c r="EX383" s="1">
        <v>2.8827088170000001</v>
      </c>
      <c r="EY383" s="1">
        <v>-8.7968952130000009</v>
      </c>
      <c r="EZ383" s="1">
        <v>-9.88821218</v>
      </c>
      <c r="FA383" s="1">
        <v>2.805887764</v>
      </c>
      <c r="FB383" s="1">
        <v>3.2204789429999998</v>
      </c>
      <c r="FC383" s="1">
        <v>4.701492537</v>
      </c>
      <c r="FD383" s="1">
        <v>2.5316455699999998</v>
      </c>
      <c r="FE383" s="1">
        <v>3.0456852790000002</v>
      </c>
      <c r="FF383" s="1">
        <v>2.6981450250000001</v>
      </c>
      <c r="FG383" s="1">
        <v>3.6589173100000001</v>
      </c>
      <c r="FH383" s="1">
        <v>1.0537254490000001</v>
      </c>
      <c r="FI383" s="1">
        <v>5.4039961620000003</v>
      </c>
      <c r="FJ383" s="1">
        <v>1.410966648</v>
      </c>
      <c r="FK383" s="1">
        <v>-0.34240403699999999</v>
      </c>
      <c r="FL383" s="1">
        <v>5.1608100979999998</v>
      </c>
      <c r="FM383" s="1">
        <v>5.1702595689999997</v>
      </c>
      <c r="FN383" s="1">
        <v>-4.7203401899999999</v>
      </c>
      <c r="FO383" s="1">
        <v>5.23162225</v>
      </c>
      <c r="FP383" s="1">
        <v>1.4018141120000001</v>
      </c>
      <c r="FQ383" s="1">
        <v>3.0661018929999999</v>
      </c>
      <c r="FR383" s="1">
        <v>1.5685439510000001</v>
      </c>
      <c r="FS383" s="1">
        <v>3.998942778</v>
      </c>
      <c r="FT383" s="1">
        <v>-3.593848607</v>
      </c>
      <c r="FU383" s="1">
        <v>1.954270481</v>
      </c>
      <c r="FV383" s="1">
        <v>3.3533636229999999</v>
      </c>
      <c r="FW383" s="1">
        <v>5.1077796500000003</v>
      </c>
      <c r="FX383" s="1">
        <v>5.8596188009999999</v>
      </c>
      <c r="FY383" s="1">
        <v>10.43833581</v>
      </c>
      <c r="FZ383" s="1">
        <v>12.218823110000001</v>
      </c>
      <c r="GA383" s="1">
        <v>-0.294862344</v>
      </c>
      <c r="GB383" s="1">
        <v>6.8093806370000003</v>
      </c>
      <c r="GC383" s="1">
        <v>4.0032895699999997</v>
      </c>
      <c r="GD383" s="1">
        <v>2.3901301419999998</v>
      </c>
      <c r="GE383" s="1">
        <v>7.1390629929999996</v>
      </c>
      <c r="GF383" s="1">
        <v>0.1</v>
      </c>
      <c r="GG383" s="1">
        <v>1.375</v>
      </c>
      <c r="GH383" s="1">
        <v>1.71</v>
      </c>
      <c r="GI383" s="1">
        <v>1.645</v>
      </c>
      <c r="GJ383" s="1">
        <v>1.4750000000000001</v>
      </c>
      <c r="GK383" s="1">
        <v>7.6824803599999996</v>
      </c>
      <c r="GL383" s="1">
        <v>6.754873549</v>
      </c>
      <c r="GM383" s="1">
        <v>1.6571282810000001</v>
      </c>
      <c r="GN383" s="1">
        <v>1.769618658</v>
      </c>
      <c r="GO383" s="1">
        <v>27.259085089999999</v>
      </c>
      <c r="GP383" s="1">
        <v>3.3812215110000001</v>
      </c>
      <c r="GQ383" s="1">
        <v>-0.33701339699999999</v>
      </c>
      <c r="GR383" s="1">
        <v>-1.640076935</v>
      </c>
      <c r="GS383" s="1">
        <v>0.44365117599999998</v>
      </c>
      <c r="GT383" s="1">
        <v>-2.4256048190000001</v>
      </c>
      <c r="GU383" s="1">
        <v>1.4165553930000001</v>
      </c>
      <c r="GV383" s="1">
        <v>-0.82928728900000004</v>
      </c>
      <c r="GW383" s="1">
        <v>-0.111498979</v>
      </c>
      <c r="GX383" s="1">
        <v>-0.21623863700000001</v>
      </c>
      <c r="GY383" s="1">
        <v>-2.6829371499999999</v>
      </c>
      <c r="GZ383" s="1">
        <v>-1.6088770000000001E-3</v>
      </c>
      <c r="HA383" s="1">
        <v>1.553536799</v>
      </c>
      <c r="HB383" s="1">
        <v>-2.3720189189999998</v>
      </c>
      <c r="HC383" s="1">
        <v>0.74583271299999998</v>
      </c>
      <c r="HD383" s="1">
        <v>-0.38393048600000002</v>
      </c>
      <c r="HE383" s="1">
        <v>0.23414115399999999</v>
      </c>
      <c r="HF383" s="1">
        <v>-1.676099743</v>
      </c>
      <c r="HG383" s="1">
        <v>0.42818152399999998</v>
      </c>
      <c r="HH383" s="1">
        <v>1.482192248</v>
      </c>
      <c r="HI383" s="1">
        <v>-0.58764940200000004</v>
      </c>
      <c r="HJ383" s="1">
        <v>-2.6758181639999998</v>
      </c>
      <c r="HK383" s="1">
        <v>0.94189797600000003</v>
      </c>
      <c r="HL383" s="1">
        <v>3.0292056559999998</v>
      </c>
    </row>
    <row r="384" spans="1:220" x14ac:dyDescent="0.15">
      <c r="A384" s="3">
        <v>2005.11</v>
      </c>
      <c r="B384" s="1">
        <v>1.596244131</v>
      </c>
      <c r="C384" s="1">
        <v>1.6885553470000001</v>
      </c>
      <c r="D384" s="1">
        <v>3.4155597719999999</v>
      </c>
      <c r="E384" s="1">
        <v>-0.65116279099999996</v>
      </c>
      <c r="F384" s="1">
        <v>1.427297056</v>
      </c>
      <c r="G384" s="1">
        <v>-0.66945606700000004</v>
      </c>
      <c r="H384" s="1">
        <v>3.8704581359999999</v>
      </c>
      <c r="I384" s="1">
        <v>2.034587996</v>
      </c>
      <c r="J384" s="1">
        <v>3.992015968</v>
      </c>
      <c r="K384" s="1">
        <v>0</v>
      </c>
      <c r="L384" s="1">
        <v>0.69991251099999996</v>
      </c>
      <c r="M384" s="1">
        <v>0.90817356199999999</v>
      </c>
      <c r="N384" s="1">
        <v>-1.4991181659999999</v>
      </c>
      <c r="O384" s="1">
        <v>0.90415913199999998</v>
      </c>
      <c r="P384" s="1">
        <v>0</v>
      </c>
      <c r="Q384" s="1">
        <v>-0.28070175400000003</v>
      </c>
      <c r="R384" s="1">
        <v>0</v>
      </c>
      <c r="S384" s="1">
        <v>1.8060836499999999</v>
      </c>
      <c r="T384" s="1">
        <v>3.7340619309999998</v>
      </c>
      <c r="U384" s="1">
        <v>0.77145612299999999</v>
      </c>
      <c r="V384" s="1">
        <v>0.67632850200000005</v>
      </c>
      <c r="W384" s="1">
        <v>-0.18921475900000001</v>
      </c>
      <c r="X384" s="1">
        <v>0.98831985600000005</v>
      </c>
      <c r="Y384" s="1">
        <v>0.37914691900000003</v>
      </c>
      <c r="Z384" s="1">
        <v>0.38167938899999998</v>
      </c>
      <c r="AA384" s="1">
        <v>-0.356506239</v>
      </c>
      <c r="AB384" s="1">
        <v>1.2477718360000001</v>
      </c>
      <c r="AC384" s="1">
        <v>-1.8428709990000001</v>
      </c>
      <c r="AD384" s="1">
        <v>1.2556053810000001</v>
      </c>
      <c r="AE384" s="1">
        <v>1.441441441</v>
      </c>
      <c r="AF384" s="1">
        <v>3.9415432350000001</v>
      </c>
      <c r="AG384" s="1">
        <v>0.46468401500000001</v>
      </c>
      <c r="AH384" s="1">
        <v>5.5214723929999998</v>
      </c>
      <c r="AI384" s="1">
        <v>-0.18779342700000001</v>
      </c>
      <c r="AJ384" s="1">
        <v>0.356824264</v>
      </c>
      <c r="AK384" s="1">
        <v>-0.35492457900000002</v>
      </c>
      <c r="AL384" s="1">
        <v>-7.1192052979999998</v>
      </c>
      <c r="AM384" s="1">
        <v>0.37986704700000001</v>
      </c>
      <c r="AN384" s="1">
        <v>-1.3111888110000001</v>
      </c>
      <c r="AO384" s="1">
        <v>2.3684210530000001</v>
      </c>
      <c r="AP384" s="1">
        <v>0.77594568399999997</v>
      </c>
      <c r="AQ384" s="1">
        <v>0.10427528699999999</v>
      </c>
      <c r="AR384" s="1">
        <v>0</v>
      </c>
      <c r="AS384" s="1">
        <v>0.197433366</v>
      </c>
      <c r="AT384" s="1">
        <v>1.1029411760000001</v>
      </c>
      <c r="AU384" s="1">
        <v>0.57306590300000004</v>
      </c>
      <c r="AV384" s="1">
        <v>0.567644276</v>
      </c>
      <c r="AW384" s="1">
        <v>-0.19286403099999999</v>
      </c>
      <c r="AX384" s="1">
        <v>1.3661202189999999</v>
      </c>
      <c r="AY384" s="1">
        <v>-0.27223230500000001</v>
      </c>
      <c r="AZ384" s="1">
        <v>2.2624434390000001</v>
      </c>
      <c r="BA384" s="1">
        <v>-0.72840790799999999</v>
      </c>
      <c r="BB384" s="1">
        <v>-1.4447884419999999</v>
      </c>
      <c r="BC384" s="1">
        <v>-0.43668122300000001</v>
      </c>
      <c r="BD384" s="1">
        <v>0.73375262100000005</v>
      </c>
      <c r="BE384" s="1">
        <v>1.3303769400000001</v>
      </c>
      <c r="BF384" s="1">
        <v>-2.085402185</v>
      </c>
      <c r="BG384" s="1">
        <v>-8.613861386</v>
      </c>
      <c r="BH384" s="1">
        <v>2.1649484540000001</v>
      </c>
      <c r="BI384" s="1">
        <v>-0.103950104</v>
      </c>
      <c r="BJ384" s="1">
        <v>-0.20746887999999999</v>
      </c>
      <c r="BK384" s="1">
        <v>0.92687950600000002</v>
      </c>
      <c r="BL384" s="1">
        <v>0.54495912800000001</v>
      </c>
      <c r="BM384" s="1">
        <v>1.4554794520000001</v>
      </c>
      <c r="BN384" s="1">
        <v>0.65199673999999996</v>
      </c>
      <c r="BO384" s="1">
        <v>1.801801802</v>
      </c>
      <c r="BP384" s="1">
        <v>-8.2712986000000002E-2</v>
      </c>
      <c r="BQ384" s="1">
        <v>2.1543985640000001</v>
      </c>
      <c r="BR384" s="1">
        <v>5.8558558559999998</v>
      </c>
      <c r="BS384" s="1">
        <v>-0.85388994299999998</v>
      </c>
      <c r="BT384" s="1">
        <v>0</v>
      </c>
      <c r="BU384" s="1">
        <v>9.6618357000000002E-2</v>
      </c>
      <c r="BV384" s="1">
        <v>-2.407566638</v>
      </c>
      <c r="BW384" s="1">
        <v>3.6862745100000001</v>
      </c>
      <c r="BX384" s="1">
        <v>0</v>
      </c>
      <c r="BY384" s="1">
        <v>2.5264873680000002</v>
      </c>
      <c r="BZ384" s="1">
        <v>3.4081463009999999</v>
      </c>
      <c r="CA384" s="1">
        <v>-0.38971161300000001</v>
      </c>
      <c r="CB384" s="1">
        <v>0</v>
      </c>
      <c r="CC384" s="1">
        <v>7.8178186949999997</v>
      </c>
      <c r="CD384" s="1">
        <v>0.415116765</v>
      </c>
      <c r="CE384" s="1">
        <v>-0.23400685800000001</v>
      </c>
      <c r="CF384" s="1">
        <v>0.91903656099999997</v>
      </c>
      <c r="CG384" s="1">
        <v>-6.3004707990000002</v>
      </c>
      <c r="CH384" s="1">
        <v>-6.1972067969999998</v>
      </c>
      <c r="CI384" s="1">
        <v>-2.0087895269999998</v>
      </c>
      <c r="CJ384" s="1">
        <v>-25.509299080000002</v>
      </c>
      <c r="CK384" s="1">
        <v>-3.9842328679999999</v>
      </c>
      <c r="CL384" s="1">
        <v>-12.974683539999999</v>
      </c>
      <c r="CM384" s="1">
        <v>-23.138957820000002</v>
      </c>
      <c r="CN384" s="1">
        <v>-0.36634453099999997</v>
      </c>
      <c r="CO384" s="1">
        <v>4.4015575000000001E-2</v>
      </c>
      <c r="CP384" s="1">
        <v>5.8774329E-2</v>
      </c>
      <c r="CQ384" s="1">
        <v>-4.729426546</v>
      </c>
      <c r="CR384" s="1">
        <v>3.4162643890000002</v>
      </c>
      <c r="CS384" s="1">
        <v>0.229910226</v>
      </c>
      <c r="CT384" s="1">
        <v>-0.303030303</v>
      </c>
      <c r="CU384" s="1">
        <v>0.43499274999999998</v>
      </c>
      <c r="CV384" s="1">
        <v>-4.0809768640000001</v>
      </c>
      <c r="CW384" s="1">
        <v>-0.40650406500000003</v>
      </c>
      <c r="CX384" s="1">
        <v>-0.201005025</v>
      </c>
      <c r="CY384" s="1">
        <v>0.68426197499999997</v>
      </c>
      <c r="CZ384" s="1">
        <v>0</v>
      </c>
      <c r="DA384" s="1">
        <v>-1.083353067</v>
      </c>
      <c r="DB384" s="1">
        <v>-0.201005025</v>
      </c>
      <c r="DC384" s="1">
        <v>3.1218297960000001</v>
      </c>
      <c r="DD384" s="1">
        <v>1.510297483</v>
      </c>
      <c r="DE384" s="1">
        <v>6.2937062939999997</v>
      </c>
      <c r="DF384" s="1">
        <v>1.0204081629999999</v>
      </c>
      <c r="DG384" s="1">
        <v>1.3318772379999999</v>
      </c>
      <c r="DH384" s="1">
        <v>0.69775955899999997</v>
      </c>
      <c r="DI384" s="1">
        <v>4.0816326529999998</v>
      </c>
      <c r="DJ384" s="1">
        <v>0.71428571399999996</v>
      </c>
      <c r="DK384" s="1">
        <v>0</v>
      </c>
      <c r="DL384" s="1">
        <v>0</v>
      </c>
      <c r="DM384" s="1">
        <v>-0.15037080799999999</v>
      </c>
      <c r="DN384" s="1">
        <v>-0.12837926799999999</v>
      </c>
      <c r="DO384" s="1">
        <v>2.2593110999999999E-2</v>
      </c>
      <c r="DP384" s="1">
        <v>-0.42812425500000001</v>
      </c>
      <c r="DQ384" s="1">
        <v>-1.2288222999999999E-2</v>
      </c>
      <c r="DR384" s="1">
        <v>-8.3376024000000007E-2</v>
      </c>
      <c r="DS384" s="1">
        <v>-0.13743328299999999</v>
      </c>
      <c r="DT384" s="1">
        <v>0</v>
      </c>
      <c r="DU384" s="1">
        <v>0</v>
      </c>
      <c r="DV384" s="1">
        <v>-2.0338983050000001</v>
      </c>
      <c r="DW384" s="1">
        <v>4.5</v>
      </c>
      <c r="DX384" s="1">
        <v>-0.70422535200000003</v>
      </c>
      <c r="DY384" s="1">
        <v>6.8078668679999996</v>
      </c>
      <c r="DZ384" s="1">
        <v>-1.7253258309999999</v>
      </c>
      <c r="EA384" s="1">
        <v>2.4574669189999998</v>
      </c>
      <c r="EB384" s="1">
        <v>2.726324881</v>
      </c>
      <c r="EC384" s="1">
        <v>3.1578947369999999</v>
      </c>
      <c r="ED384" s="1">
        <v>0.4</v>
      </c>
      <c r="EE384" s="1">
        <v>0.4</v>
      </c>
      <c r="EF384" s="1">
        <v>-0.2</v>
      </c>
      <c r="EG384" s="1">
        <v>-1.576791668</v>
      </c>
      <c r="EH384" s="1">
        <v>0.396928789</v>
      </c>
      <c r="EI384" s="1">
        <v>1.6344391810000001</v>
      </c>
      <c r="EJ384" s="1">
        <v>-2.5641025640000001</v>
      </c>
      <c r="EK384" s="1">
        <v>-2.4667931689999998</v>
      </c>
      <c r="EL384" s="1">
        <v>3.8422649139999998</v>
      </c>
      <c r="EM384" s="1">
        <v>5.0290135400000002</v>
      </c>
      <c r="EN384" s="1">
        <v>1.2591815319999999</v>
      </c>
      <c r="EO384" s="1">
        <v>0</v>
      </c>
      <c r="EP384" s="1">
        <v>-0.66985645900000002</v>
      </c>
      <c r="EQ384" s="1">
        <v>0.60301507499999996</v>
      </c>
      <c r="ER384" s="1">
        <v>0.12</v>
      </c>
      <c r="ES384" s="1">
        <v>4.7105825509999999</v>
      </c>
      <c r="ET384" s="1">
        <v>-0.99333500299999999</v>
      </c>
      <c r="EU384" s="1">
        <v>2.1</v>
      </c>
      <c r="EV384" s="1">
        <v>5.5006283030000001</v>
      </c>
      <c r="EW384" s="1">
        <v>1.498763751</v>
      </c>
      <c r="EX384" s="1">
        <v>1.0987721960000001</v>
      </c>
      <c r="EY384" s="1">
        <v>9.0336879430000003</v>
      </c>
      <c r="EZ384" s="1">
        <v>4.932464285</v>
      </c>
      <c r="FA384" s="1">
        <v>10.074571219999999</v>
      </c>
      <c r="FB384" s="1">
        <v>10</v>
      </c>
      <c r="FC384" s="1">
        <v>10.121168920000001</v>
      </c>
      <c r="FD384" s="1">
        <v>9.4650205760000006</v>
      </c>
      <c r="FE384" s="1">
        <v>6.896551724</v>
      </c>
      <c r="FF384" s="1">
        <v>12.479474550000001</v>
      </c>
      <c r="FG384" s="1">
        <v>11.66147977</v>
      </c>
      <c r="FH384" s="1">
        <v>3.9879067090000002</v>
      </c>
      <c r="FI384" s="1">
        <v>12.78073491</v>
      </c>
      <c r="FJ384" s="1">
        <v>6.8964748379999996</v>
      </c>
      <c r="FK384" s="1">
        <v>9.7197107000000005E-2</v>
      </c>
      <c r="FL384" s="1">
        <v>7.1504409119999996</v>
      </c>
      <c r="FM384" s="1">
        <v>13.27577264</v>
      </c>
      <c r="FN384" s="1">
        <v>13.69023468</v>
      </c>
      <c r="FO384" s="1">
        <v>14.83173281</v>
      </c>
      <c r="FP384" s="1">
        <v>9.7438429370000001</v>
      </c>
      <c r="FQ384" s="1">
        <v>9.8371163559999992</v>
      </c>
      <c r="FR384" s="1">
        <v>8.4518360640000001</v>
      </c>
      <c r="FS384" s="1">
        <v>7.8885839180000001</v>
      </c>
      <c r="FT384" s="1">
        <v>13.61757106</v>
      </c>
      <c r="FU384" s="1">
        <v>4.0468240880000002</v>
      </c>
      <c r="FV384" s="1">
        <v>2.4220766330000001</v>
      </c>
      <c r="FW384" s="1">
        <v>9.6279792050000008</v>
      </c>
      <c r="FX384" s="1">
        <v>-8.8550760789999998</v>
      </c>
      <c r="FY384" s="1">
        <v>2.8642396959999998</v>
      </c>
      <c r="FZ384" s="1">
        <v>11.369467609999999</v>
      </c>
      <c r="GA384" s="1">
        <v>5.9050435569999999</v>
      </c>
      <c r="GB384" s="1">
        <v>17.941269200000001</v>
      </c>
      <c r="GC384" s="1">
        <v>9.0821801749999995</v>
      </c>
      <c r="GD384" s="1">
        <v>3.359142598</v>
      </c>
      <c r="GE384" s="1">
        <v>16.19840636</v>
      </c>
      <c r="GF384" s="1">
        <v>0.1</v>
      </c>
      <c r="GG384" s="1">
        <v>1.375</v>
      </c>
      <c r="GH384" s="1">
        <v>1.87</v>
      </c>
      <c r="GI384" s="1">
        <v>1.635</v>
      </c>
      <c r="GJ384" s="1">
        <v>1.546</v>
      </c>
      <c r="GK384" s="1">
        <v>8.9339005050000004</v>
      </c>
      <c r="GL384" s="1">
        <v>6.9079543040000004</v>
      </c>
      <c r="GM384" s="1">
        <v>1.677393366</v>
      </c>
      <c r="GN384" s="1">
        <v>1.714785228</v>
      </c>
      <c r="GO384" s="1">
        <v>28.823727160000001</v>
      </c>
      <c r="GP384" s="1">
        <v>4.3301443329999998</v>
      </c>
      <c r="GQ384" s="1">
        <v>0.19129827799999999</v>
      </c>
      <c r="GR384" s="1">
        <v>-0.93901756800000002</v>
      </c>
      <c r="GS384" s="1">
        <v>0.79110736599999998</v>
      </c>
      <c r="GT384" s="1">
        <v>-1.7770829130000001</v>
      </c>
      <c r="GU384" s="1">
        <v>1.914074498</v>
      </c>
      <c r="GV384" s="1">
        <v>-1.0102901580000001</v>
      </c>
      <c r="GW384" s="1">
        <v>-0.13339928000000001</v>
      </c>
      <c r="GX384" s="1">
        <v>-0.231274339</v>
      </c>
      <c r="GY384" s="1">
        <v>-3.4412252460000001</v>
      </c>
      <c r="GZ384" s="1">
        <v>4.033928E-3</v>
      </c>
      <c r="HA384" s="1">
        <v>1.3180367609999999</v>
      </c>
      <c r="HB384" s="1">
        <v>-2.502244417</v>
      </c>
      <c r="HC384" s="1">
        <v>0.61086172900000002</v>
      </c>
      <c r="HD384" s="1">
        <v>-0.348283124</v>
      </c>
      <c r="HE384" s="1">
        <v>-6.9153435999999999E-2</v>
      </c>
      <c r="HF384" s="1">
        <v>-1.3482592600000001</v>
      </c>
      <c r="HG384" s="1">
        <v>0.48851621200000001</v>
      </c>
      <c r="HH384" s="1">
        <v>1.892390493</v>
      </c>
      <c r="HI384" s="1">
        <v>2.975653742</v>
      </c>
      <c r="HJ384" s="1">
        <v>3.740801308</v>
      </c>
      <c r="HK384" s="1">
        <v>2.7816142930000001</v>
      </c>
      <c r="HL384" s="1">
        <v>4.7497981439999997</v>
      </c>
    </row>
    <row r="385" spans="1:220" x14ac:dyDescent="0.15">
      <c r="A385" s="3">
        <v>2005.12</v>
      </c>
      <c r="B385" s="1">
        <v>0.18484288400000001</v>
      </c>
      <c r="C385" s="1">
        <v>0.27675276799999998</v>
      </c>
      <c r="D385" s="1">
        <v>6.1467889910000002</v>
      </c>
      <c r="E385" s="1">
        <v>-0.93632958799999999</v>
      </c>
      <c r="F385" s="1">
        <v>0.87950747600000001</v>
      </c>
      <c r="G385" s="1">
        <v>1.5164279700000001</v>
      </c>
      <c r="H385" s="1">
        <v>1.5209125480000001</v>
      </c>
      <c r="I385" s="1">
        <v>1.09670987</v>
      </c>
      <c r="J385" s="1">
        <v>0.67178502900000003</v>
      </c>
      <c r="K385" s="1">
        <v>2.4266936299999999</v>
      </c>
      <c r="L385" s="1">
        <v>-1.042571677</v>
      </c>
      <c r="M385" s="1">
        <v>-0.5</v>
      </c>
      <c r="N385" s="1">
        <v>0.805729633</v>
      </c>
      <c r="O385" s="1">
        <v>-0.358422939</v>
      </c>
      <c r="P385" s="1">
        <v>0.54397098799999999</v>
      </c>
      <c r="Q385" s="1">
        <v>-0.42223786099999999</v>
      </c>
      <c r="R385" s="1">
        <v>-1.0556621879999999</v>
      </c>
      <c r="S385" s="1">
        <v>9.3370681999999997E-2</v>
      </c>
      <c r="T385" s="1">
        <v>0.43898156300000002</v>
      </c>
      <c r="U385" s="1">
        <v>0</v>
      </c>
      <c r="V385" s="1">
        <v>0.28790786899999998</v>
      </c>
      <c r="W385" s="1">
        <v>0.66350710899999998</v>
      </c>
      <c r="X385" s="1">
        <v>0.71174377200000005</v>
      </c>
      <c r="Y385" s="1">
        <v>0.188857413</v>
      </c>
      <c r="Z385" s="1">
        <v>9.5057033999999999E-2</v>
      </c>
      <c r="AA385" s="1">
        <v>0.44722719100000002</v>
      </c>
      <c r="AB385" s="1">
        <v>8.8028169000000003E-2</v>
      </c>
      <c r="AC385" s="1">
        <v>-2.3715415019999999</v>
      </c>
      <c r="AD385" s="1">
        <v>0.708591674</v>
      </c>
      <c r="AE385" s="1">
        <v>4.8845470689999999</v>
      </c>
      <c r="AF385" s="1">
        <v>3.591743686</v>
      </c>
      <c r="AG385" s="1">
        <v>1.0175763179999999</v>
      </c>
      <c r="AH385" s="1">
        <v>0.415282392</v>
      </c>
      <c r="AI385" s="1">
        <v>1.03480715</v>
      </c>
      <c r="AJ385" s="1">
        <v>-2.3111111110000002</v>
      </c>
      <c r="AK385" s="1">
        <v>-0.97951914500000004</v>
      </c>
      <c r="AL385" s="1">
        <v>0.356506239</v>
      </c>
      <c r="AM385" s="1">
        <v>-0.18921475900000001</v>
      </c>
      <c r="AN385" s="1">
        <v>-1.1514614700000001</v>
      </c>
      <c r="AO385" s="1">
        <v>0.51413881699999997</v>
      </c>
      <c r="AP385" s="1">
        <v>0.48123195400000002</v>
      </c>
      <c r="AQ385" s="1">
        <v>4.6875</v>
      </c>
      <c r="AR385" s="1">
        <v>0.19627085399999999</v>
      </c>
      <c r="AS385" s="1">
        <v>0.29556650200000001</v>
      </c>
      <c r="AT385" s="1">
        <v>0.81818181800000001</v>
      </c>
      <c r="AU385" s="1">
        <v>-0.37986704700000001</v>
      </c>
      <c r="AV385" s="1">
        <v>3.0103480710000001</v>
      </c>
      <c r="AW385" s="1">
        <v>-9.6618357000000002E-2</v>
      </c>
      <c r="AX385" s="1">
        <v>-0.53908355799999996</v>
      </c>
      <c r="AY385" s="1">
        <v>-1.3648771609999999</v>
      </c>
      <c r="AZ385" s="1">
        <v>-8.8495575000000007E-2</v>
      </c>
      <c r="BA385" s="1">
        <v>0.41322313999999999</v>
      </c>
      <c r="BB385" s="1">
        <v>-0.2034588</v>
      </c>
      <c r="BC385" s="1">
        <v>-1.8478260870000001</v>
      </c>
      <c r="BD385" s="1">
        <v>-5.0686378039999997</v>
      </c>
      <c r="BE385" s="1">
        <v>-0.56179775300000001</v>
      </c>
      <c r="BF385" s="1">
        <v>0.389105058</v>
      </c>
      <c r="BG385" s="1">
        <v>-1.1850501369999999</v>
      </c>
      <c r="BH385" s="1">
        <v>-0.42149631199999998</v>
      </c>
      <c r="BI385" s="1">
        <v>0.41536864000000001</v>
      </c>
      <c r="BJ385" s="1">
        <v>0.41407867500000001</v>
      </c>
      <c r="BK385" s="1">
        <v>2.3908523910000001</v>
      </c>
      <c r="BL385" s="1">
        <v>9.0334236999999998E-2</v>
      </c>
      <c r="BM385" s="1">
        <v>0.92827004199999996</v>
      </c>
      <c r="BN385" s="1">
        <v>0.89068825900000004</v>
      </c>
      <c r="BO385" s="1">
        <v>3.539823009</v>
      </c>
      <c r="BP385" s="1">
        <v>-0.82781457000000003</v>
      </c>
      <c r="BQ385" s="1">
        <v>0.52724077300000005</v>
      </c>
      <c r="BR385" s="1">
        <v>2.0425531910000001</v>
      </c>
      <c r="BS385" s="1">
        <v>-1.148325359</v>
      </c>
      <c r="BT385" s="1">
        <v>-0.57471264399999999</v>
      </c>
      <c r="BU385" s="1">
        <v>-0.28957528999999999</v>
      </c>
      <c r="BV385" s="1">
        <v>-2.7312775330000001</v>
      </c>
      <c r="BW385" s="1">
        <v>1.664145234</v>
      </c>
      <c r="BX385" s="1">
        <v>-0.229885057</v>
      </c>
      <c r="BY385" s="1">
        <v>0.71542130400000004</v>
      </c>
      <c r="BZ385" s="1">
        <v>0.72347266899999996</v>
      </c>
      <c r="CA385" s="1">
        <v>-0.156494523</v>
      </c>
      <c r="CB385" s="1">
        <v>0.10351966899999999</v>
      </c>
      <c r="CC385" s="1">
        <v>1.2972592039999999</v>
      </c>
      <c r="CD385" s="1">
        <v>2.1214976569999999</v>
      </c>
      <c r="CE385" s="1">
        <v>0.96985582699999995</v>
      </c>
      <c r="CF385" s="1">
        <v>1.890188524</v>
      </c>
      <c r="CG385" s="1">
        <v>5.9835255219999999</v>
      </c>
      <c r="CH385" s="1">
        <v>16.20090111</v>
      </c>
      <c r="CI385" s="1">
        <v>11.63215769</v>
      </c>
      <c r="CJ385" s="1">
        <v>14.132918950000001</v>
      </c>
      <c r="CK385" s="1">
        <v>-6.3980294320000004</v>
      </c>
      <c r="CL385" s="1">
        <v>-0.484848485</v>
      </c>
      <c r="CM385" s="1">
        <v>3.6319612590000001</v>
      </c>
      <c r="CN385" s="1">
        <v>-8.7491971290000006</v>
      </c>
      <c r="CO385" s="1">
        <v>-1.8749153919999999</v>
      </c>
      <c r="CP385" s="1">
        <v>-8.4359397240000007</v>
      </c>
      <c r="CQ385" s="1">
        <v>-11.561165539999999</v>
      </c>
      <c r="CR385" s="1">
        <v>-24.596050269999999</v>
      </c>
      <c r="CS385" s="1">
        <v>-9.2954669580000004</v>
      </c>
      <c r="CT385" s="1">
        <v>-1.8996960490000001</v>
      </c>
      <c r="CU385" s="1">
        <v>-12.36766121</v>
      </c>
      <c r="CV385" s="1">
        <v>-12.99832496</v>
      </c>
      <c r="CW385" s="1">
        <v>2.7551020409999998</v>
      </c>
      <c r="CX385" s="1">
        <v>2.114803625</v>
      </c>
      <c r="CY385" s="1">
        <v>0.38834951499999998</v>
      </c>
      <c r="CZ385" s="1">
        <v>0.98911968299999997</v>
      </c>
      <c r="DA385" s="1">
        <v>2.35759681</v>
      </c>
      <c r="DB385" s="1">
        <v>1.114658634</v>
      </c>
      <c r="DC385" s="1">
        <v>-1.7366413329999999</v>
      </c>
      <c r="DD385" s="1">
        <v>-4.5085662999999998E-2</v>
      </c>
      <c r="DE385" s="1">
        <v>1.315789474</v>
      </c>
      <c r="DF385" s="1">
        <v>2.0202020200000002</v>
      </c>
      <c r="DG385" s="1">
        <v>-0.88513601099999994</v>
      </c>
      <c r="DH385" s="1">
        <v>0.65012674800000003</v>
      </c>
      <c r="DI385" s="1">
        <v>2.450980392</v>
      </c>
      <c r="DJ385" s="1">
        <v>1.418439716</v>
      </c>
      <c r="DK385" s="1">
        <v>0</v>
      </c>
      <c r="DL385" s="1">
        <v>0.188679245</v>
      </c>
      <c r="DM385" s="1">
        <v>0.54404457399999995</v>
      </c>
      <c r="DN385" s="1">
        <v>0.19736013499999999</v>
      </c>
      <c r="DO385" s="1">
        <v>0.13031773399999999</v>
      </c>
      <c r="DP385" s="1">
        <v>3.4476626000000003E-2</v>
      </c>
      <c r="DQ385" s="1">
        <v>-0.31194062500000003</v>
      </c>
      <c r="DR385" s="1">
        <v>-8.8413663000000003E-2</v>
      </c>
      <c r="DS385" s="1">
        <v>-0.14859931100000001</v>
      </c>
      <c r="DT385" s="1">
        <v>0</v>
      </c>
      <c r="DU385" s="1">
        <v>0</v>
      </c>
      <c r="DV385" s="1">
        <v>3.322259136</v>
      </c>
      <c r="DW385" s="1">
        <v>4.4000000000000004</v>
      </c>
      <c r="DX385" s="1">
        <v>5.6</v>
      </c>
      <c r="DY385" s="1">
        <v>6.6455696199999998</v>
      </c>
      <c r="DZ385" s="1">
        <v>-1.736580317</v>
      </c>
      <c r="EA385" s="1">
        <v>1.9736842109999999</v>
      </c>
      <c r="EB385" s="1">
        <v>0.32209021700000001</v>
      </c>
      <c r="EC385" s="1">
        <v>1.5503875970000001</v>
      </c>
      <c r="ED385" s="1">
        <v>0.9</v>
      </c>
      <c r="EE385" s="1">
        <v>0.9</v>
      </c>
      <c r="EF385" s="1">
        <v>-1.2</v>
      </c>
      <c r="EG385" s="1">
        <v>-0.67072567900000002</v>
      </c>
      <c r="EH385" s="1">
        <v>-0.23552746199999999</v>
      </c>
      <c r="EI385" s="1">
        <v>2.555074265</v>
      </c>
      <c r="EJ385" s="1">
        <v>-1.654601861</v>
      </c>
      <c r="EK385" s="1">
        <v>-1.2974051900000001</v>
      </c>
      <c r="EL385" s="1">
        <v>0</v>
      </c>
      <c r="EM385" s="1">
        <v>1.1970534070000001</v>
      </c>
      <c r="EN385" s="1">
        <v>-0.103626943</v>
      </c>
      <c r="EO385" s="1">
        <v>1.46484375</v>
      </c>
      <c r="EP385" s="1">
        <v>2.7938342970000001</v>
      </c>
      <c r="EQ385" s="1">
        <v>0</v>
      </c>
      <c r="ER385" s="1">
        <v>0</v>
      </c>
      <c r="ES385" s="1">
        <v>-4.9068322980000003</v>
      </c>
      <c r="ET385" s="1">
        <v>0.68579980200000001</v>
      </c>
      <c r="EU385" s="1">
        <v>1.9</v>
      </c>
      <c r="EV385" s="1">
        <v>5.5116075420000001</v>
      </c>
      <c r="EW385" s="1">
        <v>0.95528631399999997</v>
      </c>
      <c r="EX385" s="1">
        <v>1.9304952259999999</v>
      </c>
      <c r="EY385" s="1">
        <v>-5.8866574519999997</v>
      </c>
      <c r="EZ385" s="1">
        <v>1.375609184</v>
      </c>
      <c r="FA385" s="1">
        <v>6.5036244160000001</v>
      </c>
      <c r="FB385" s="1">
        <v>6.0363636359999999</v>
      </c>
      <c r="FC385" s="1">
        <v>5.3074433660000002</v>
      </c>
      <c r="FD385" s="1">
        <v>5.45112782</v>
      </c>
      <c r="FE385" s="1">
        <v>3.225806452</v>
      </c>
      <c r="FF385" s="1">
        <v>12.26277372</v>
      </c>
      <c r="FG385" s="1">
        <v>2.3843345980000001</v>
      </c>
      <c r="FH385" s="1">
        <v>1.5466466249999999</v>
      </c>
      <c r="FI385" s="1">
        <v>9.8673591129999991</v>
      </c>
      <c r="FJ385" s="1">
        <v>3.742021609</v>
      </c>
      <c r="FK385" s="1">
        <v>5.4287198249999999</v>
      </c>
      <c r="FL385" s="1">
        <v>6.3305947000000001E-2</v>
      </c>
      <c r="FM385" s="1">
        <v>7.3282420200000002</v>
      </c>
      <c r="FN385" s="1">
        <v>12.1243426</v>
      </c>
      <c r="FO385" s="1">
        <v>14.819885660000001</v>
      </c>
      <c r="FP385" s="1">
        <v>5.0546484239999998</v>
      </c>
      <c r="FQ385" s="1">
        <v>9.8228691090000009</v>
      </c>
      <c r="FR385" s="1">
        <v>4.6810567010000002</v>
      </c>
      <c r="FS385" s="1">
        <v>8.4354094039999996</v>
      </c>
      <c r="FT385" s="1">
        <v>7.2610112960000004</v>
      </c>
      <c r="FU385" s="1">
        <v>6.3406147300000004</v>
      </c>
      <c r="FV385" s="1">
        <v>0.65073519199999996</v>
      </c>
      <c r="FW385" s="1">
        <v>6.1387571599999999</v>
      </c>
      <c r="FX385" s="1">
        <v>5.4137433450000003</v>
      </c>
      <c r="FY385" s="1">
        <v>8.7710031189999995</v>
      </c>
      <c r="FZ385" s="1">
        <v>7.8131749460000002</v>
      </c>
      <c r="GA385" s="1">
        <v>5.1720997999999998</v>
      </c>
      <c r="GB385" s="1">
        <v>12.89786722</v>
      </c>
      <c r="GC385" s="1">
        <v>3.4510433389999999</v>
      </c>
      <c r="GD385" s="1">
        <v>-3.0667153379999998</v>
      </c>
      <c r="GE385" s="1">
        <v>14.811283489999999</v>
      </c>
      <c r="GF385" s="1">
        <v>0.1</v>
      </c>
      <c r="GG385" s="1">
        <v>1.375</v>
      </c>
      <c r="GH385" s="1">
        <v>1.86</v>
      </c>
      <c r="GI385" s="1">
        <v>1.623</v>
      </c>
      <c r="GJ385" s="1">
        <v>1.456</v>
      </c>
      <c r="GK385" s="1">
        <v>10.1046405</v>
      </c>
      <c r="GL385" s="1">
        <v>9.0916256779999998</v>
      </c>
      <c r="GM385" s="1">
        <v>1.9813016889999999</v>
      </c>
      <c r="GN385" s="1">
        <v>2.0278098870000001</v>
      </c>
      <c r="GO385" s="1">
        <v>29.0113634</v>
      </c>
      <c r="GP385" s="1">
        <v>4.7803192990000003</v>
      </c>
      <c r="GQ385" s="1">
        <v>0.72734826600000002</v>
      </c>
      <c r="GR385" s="1">
        <v>-0.64139313600000003</v>
      </c>
      <c r="GS385" s="1">
        <v>1.2111941509999999</v>
      </c>
      <c r="GT385" s="1">
        <v>-1.5807469000000001</v>
      </c>
      <c r="GU385" s="1">
        <v>2.4438948119999999</v>
      </c>
      <c r="GV385" s="1">
        <v>-0.380757544</v>
      </c>
      <c r="GW385" s="1">
        <v>-0.13306411600000001</v>
      </c>
      <c r="GX385" s="1">
        <v>-0.17274145799999999</v>
      </c>
      <c r="GY385" s="1">
        <v>-1.6383576010000001</v>
      </c>
      <c r="GZ385" s="1">
        <v>9.8007889000000001E-2</v>
      </c>
      <c r="HA385" s="1">
        <v>1.685834128</v>
      </c>
      <c r="HB385" s="1">
        <v>-2.4045222540000002</v>
      </c>
      <c r="HC385" s="1">
        <v>1.1965143899999999</v>
      </c>
      <c r="HD385" s="1">
        <v>-0.61264266300000003</v>
      </c>
      <c r="HE385" s="1">
        <v>5.5966104000000003E-2</v>
      </c>
      <c r="HF385" s="1">
        <v>-1.214680475</v>
      </c>
      <c r="HG385" s="1">
        <v>0.44439092000000002</v>
      </c>
      <c r="HH385" s="1">
        <v>0.57592991599999999</v>
      </c>
      <c r="HI385" s="1">
        <v>0.71025491299999999</v>
      </c>
      <c r="HJ385" s="1">
        <v>-1.615763547</v>
      </c>
      <c r="HK385" s="1">
        <v>0.32936004400000002</v>
      </c>
      <c r="HL385" s="1">
        <v>-0.41800352699999999</v>
      </c>
    </row>
    <row r="386" spans="1:220" x14ac:dyDescent="0.15">
      <c r="A386" s="3">
        <v>2006.01</v>
      </c>
      <c r="B386" s="1">
        <v>0.36900369</v>
      </c>
      <c r="C386" s="1">
        <v>0.27598896000000001</v>
      </c>
      <c r="D386" s="1">
        <v>-2.5929127049999998</v>
      </c>
      <c r="E386" s="1">
        <v>1.1342155009999999</v>
      </c>
      <c r="F386" s="1">
        <v>0.17436791600000001</v>
      </c>
      <c r="G386" s="1">
        <v>-1.9087136929999999</v>
      </c>
      <c r="H386" s="1">
        <v>-2.247191011</v>
      </c>
      <c r="I386" s="1">
        <v>0.39447731800000002</v>
      </c>
      <c r="J386" s="1">
        <v>0.38131553899999998</v>
      </c>
      <c r="K386" s="1">
        <v>-3.553800592</v>
      </c>
      <c r="L386" s="1">
        <v>0.96575943799999997</v>
      </c>
      <c r="M386" s="1">
        <v>1.6080402009999999</v>
      </c>
      <c r="N386" s="1">
        <v>0.62166962699999995</v>
      </c>
      <c r="O386" s="1">
        <v>-0.62949640299999998</v>
      </c>
      <c r="P386" s="1">
        <v>0.36068530199999999</v>
      </c>
      <c r="Q386" s="1">
        <v>0.84805653700000005</v>
      </c>
      <c r="R386" s="1">
        <v>0.581959263</v>
      </c>
      <c r="S386" s="1">
        <v>0.46641790999999999</v>
      </c>
      <c r="T386" s="1">
        <v>-0.26223776199999999</v>
      </c>
      <c r="U386" s="1">
        <v>0.76555023899999997</v>
      </c>
      <c r="V386" s="1">
        <v>0.47846889999999997</v>
      </c>
      <c r="W386" s="1">
        <v>0.28248587600000002</v>
      </c>
      <c r="X386" s="1">
        <v>0.441696113</v>
      </c>
      <c r="Y386" s="1">
        <v>0.37700282800000001</v>
      </c>
      <c r="Z386" s="1">
        <v>0.47483380800000002</v>
      </c>
      <c r="AA386" s="1">
        <v>0.17809438999999999</v>
      </c>
      <c r="AB386" s="1">
        <v>0.17590149499999999</v>
      </c>
      <c r="AC386" s="1">
        <v>2.3279352229999999</v>
      </c>
      <c r="AD386" s="1">
        <v>-8.7950747999999995E-2</v>
      </c>
      <c r="AE386" s="1">
        <v>-7.2819644370000001</v>
      </c>
      <c r="AF386" s="1">
        <v>2.8446609999999999</v>
      </c>
      <c r="AG386" s="1">
        <v>0.73260073299999995</v>
      </c>
      <c r="AH386" s="1">
        <v>8.2712986000000002E-2</v>
      </c>
      <c r="AI386" s="1">
        <v>0.651769088</v>
      </c>
      <c r="AJ386" s="1">
        <v>2.8207461330000001</v>
      </c>
      <c r="AK386" s="1">
        <v>0.26978417300000002</v>
      </c>
      <c r="AL386" s="1">
        <v>1.332149201</v>
      </c>
      <c r="AM386" s="1">
        <v>-9.478673E-2</v>
      </c>
      <c r="AN386" s="1">
        <v>0.26881720399999998</v>
      </c>
      <c r="AO386" s="1">
        <v>0.25575447600000001</v>
      </c>
      <c r="AP386" s="1">
        <v>9.5785440999999999E-2</v>
      </c>
      <c r="AQ386" s="1">
        <v>-2.5870646769999999</v>
      </c>
      <c r="AR386" s="1">
        <v>0.48971596499999998</v>
      </c>
      <c r="AS386" s="1">
        <v>0.39292730799999998</v>
      </c>
      <c r="AT386" s="1">
        <v>1.4427412079999999</v>
      </c>
      <c r="AU386" s="1">
        <v>-1.715919924</v>
      </c>
      <c r="AV386" s="1">
        <v>-2.5570776259999999</v>
      </c>
      <c r="AW386" s="1">
        <v>-0.87040618999999997</v>
      </c>
      <c r="AX386" s="1">
        <v>1.0840108399999999</v>
      </c>
      <c r="AY386" s="1">
        <v>1.291512915</v>
      </c>
      <c r="AZ386" s="1">
        <v>1.24003543</v>
      </c>
      <c r="BA386" s="1">
        <v>-0.62240663900000004</v>
      </c>
      <c r="BB386" s="1">
        <v>-0.50761421299999998</v>
      </c>
      <c r="BC386" s="1">
        <v>-0.53361793000000002</v>
      </c>
      <c r="BD386" s="1">
        <v>1.708542714</v>
      </c>
      <c r="BE386" s="1">
        <v>-1.675977654</v>
      </c>
      <c r="BF386" s="1">
        <v>-1.26953125</v>
      </c>
      <c r="BG386" s="1">
        <v>-0.72072072099999995</v>
      </c>
      <c r="BH386" s="1">
        <v>0.62959076599999997</v>
      </c>
      <c r="BI386" s="1">
        <v>-0.62565172099999999</v>
      </c>
      <c r="BJ386" s="1">
        <v>-0.72765072799999997</v>
      </c>
      <c r="BK386" s="1">
        <v>-0.63897763600000002</v>
      </c>
      <c r="BL386" s="1">
        <v>0.45126353800000002</v>
      </c>
      <c r="BM386" s="1">
        <v>0.50167224099999996</v>
      </c>
      <c r="BN386" s="1">
        <v>-8.0256822000000005E-2</v>
      </c>
      <c r="BO386" s="1">
        <v>-2.1756021759999999</v>
      </c>
      <c r="BP386" s="1">
        <v>1.001669449</v>
      </c>
      <c r="BQ386" s="1">
        <v>1.136363636</v>
      </c>
      <c r="BR386" s="1">
        <v>1.8348623850000001</v>
      </c>
      <c r="BS386" s="1">
        <v>-0.29041626300000001</v>
      </c>
      <c r="BT386" s="1">
        <v>0.57803468199999997</v>
      </c>
      <c r="BU386" s="1">
        <v>0.58083252699999999</v>
      </c>
      <c r="BV386" s="1">
        <v>-0.90579710099999999</v>
      </c>
      <c r="BW386" s="1">
        <v>-3.0505952380000001</v>
      </c>
      <c r="BX386" s="1">
        <v>-0.84485407099999998</v>
      </c>
      <c r="BY386" s="1">
        <v>-2.7624309390000001</v>
      </c>
      <c r="BZ386" s="1">
        <v>-3.2721468480000002</v>
      </c>
      <c r="CA386" s="1">
        <v>-0.94043887100000001</v>
      </c>
      <c r="CB386" s="1">
        <v>0.103412616</v>
      </c>
      <c r="CC386" s="1">
        <v>-5.8990168000000001</v>
      </c>
      <c r="CD386" s="1">
        <v>-6.5452873919999996</v>
      </c>
      <c r="CE386" s="1">
        <v>-8.6231424969999999</v>
      </c>
      <c r="CF386" s="1">
        <v>-9.0535468140000006</v>
      </c>
      <c r="CG386" s="1">
        <v>-7.3767718310000001</v>
      </c>
      <c r="CH386" s="1">
        <v>-25.06841447</v>
      </c>
      <c r="CI386" s="1">
        <v>-16.293566030000001</v>
      </c>
      <c r="CJ386" s="1">
        <v>-31.181153160000001</v>
      </c>
      <c r="CK386" s="1">
        <v>1.713900135</v>
      </c>
      <c r="CL386" s="1">
        <v>7.0158343480000003</v>
      </c>
      <c r="CM386" s="1">
        <v>19.392523359999998</v>
      </c>
      <c r="CN386" s="1">
        <v>4.9179826169999998</v>
      </c>
      <c r="CO386" s="1">
        <v>-1.2278402429999999</v>
      </c>
      <c r="CP386" s="1">
        <v>6.9678501810000002</v>
      </c>
      <c r="CQ386" s="1">
        <v>1.516012213</v>
      </c>
      <c r="CR386" s="1">
        <v>11.74603175</v>
      </c>
      <c r="CS386" s="1">
        <v>5.202312139</v>
      </c>
      <c r="CT386" s="1">
        <v>-1.549186677</v>
      </c>
      <c r="CU386" s="1">
        <v>11.20263591</v>
      </c>
      <c r="CV386" s="1">
        <v>2.9264535999999999</v>
      </c>
      <c r="CW386" s="1">
        <v>0.29791459799999997</v>
      </c>
      <c r="CX386" s="1">
        <v>2.4654832350000002</v>
      </c>
      <c r="CY386" s="1">
        <v>-0.38684719499999998</v>
      </c>
      <c r="CZ386" s="1">
        <v>-0.58765915800000001</v>
      </c>
      <c r="DA386" s="1">
        <v>0.68742106199999997</v>
      </c>
      <c r="DB386" s="1">
        <v>3.071190525</v>
      </c>
      <c r="DC386" s="1">
        <v>1.4055200640000001</v>
      </c>
      <c r="DD386" s="1">
        <v>1.6238159679999999</v>
      </c>
      <c r="DE386" s="1">
        <v>1.298701299</v>
      </c>
      <c r="DF386" s="1">
        <v>1.98019802</v>
      </c>
      <c r="DG386" s="1">
        <v>1.0425035030000001</v>
      </c>
      <c r="DH386" s="1">
        <v>0.30518718700000003</v>
      </c>
      <c r="DI386" s="1">
        <v>0.47846889999999997</v>
      </c>
      <c r="DJ386" s="1">
        <v>1.3986013989999999</v>
      </c>
      <c r="DK386" s="1">
        <v>0.22396416599999999</v>
      </c>
      <c r="DL386" s="1">
        <v>0</v>
      </c>
      <c r="DM386" s="1">
        <v>1.1474410669999999</v>
      </c>
      <c r="DN386" s="1">
        <v>-0.63734185200000004</v>
      </c>
      <c r="DO386" s="1">
        <v>3.8981556000000001E-2</v>
      </c>
      <c r="DP386" s="1">
        <v>5.0092025999999998E-2</v>
      </c>
      <c r="DQ386" s="1">
        <v>0.16033238599999999</v>
      </c>
      <c r="DR386" s="1">
        <v>-0.196151241</v>
      </c>
      <c r="DS386" s="1">
        <v>3.8315993E-2</v>
      </c>
      <c r="DT386" s="1">
        <v>0.84711834699999999</v>
      </c>
      <c r="DU386" s="1">
        <v>0.22396416599999999</v>
      </c>
      <c r="DV386" s="1">
        <v>-1.030927835</v>
      </c>
      <c r="DW386" s="1">
        <v>4.4000000000000004</v>
      </c>
      <c r="DX386" s="1">
        <v>0</v>
      </c>
      <c r="DY386" s="1">
        <v>4.8701298700000004</v>
      </c>
      <c r="DZ386" s="1">
        <v>-1.7664886710000001</v>
      </c>
      <c r="EA386" s="1">
        <v>0.75542965100000004</v>
      </c>
      <c r="EB386" s="1">
        <v>-1.4072608579999999</v>
      </c>
      <c r="EC386" s="1">
        <v>-1.0101010100000001</v>
      </c>
      <c r="ED386" s="1">
        <v>1.9</v>
      </c>
      <c r="EE386" s="1">
        <v>2.9</v>
      </c>
      <c r="EF386" s="1">
        <v>-4.7</v>
      </c>
      <c r="EG386" s="1">
        <v>3.897862586</v>
      </c>
      <c r="EH386" s="1">
        <v>3.2451893620000001</v>
      </c>
      <c r="EI386" s="1">
        <v>-3.847734934</v>
      </c>
      <c r="EJ386" s="1">
        <v>-3.4836065569999999</v>
      </c>
      <c r="EK386" s="1">
        <v>-2.6565464900000002</v>
      </c>
      <c r="EL386" s="1">
        <v>2.0447906520000001</v>
      </c>
      <c r="EM386" s="1">
        <v>2.2747952680000001</v>
      </c>
      <c r="EN386" s="1">
        <v>2.1784232370000001</v>
      </c>
      <c r="EO386" s="1">
        <v>1.7324350340000001</v>
      </c>
      <c r="EP386" s="1">
        <v>1.4995313960000001</v>
      </c>
      <c r="EQ386" s="1">
        <v>2.097902098</v>
      </c>
      <c r="ER386" s="1">
        <v>-0.08</v>
      </c>
      <c r="ES386" s="1">
        <v>5.9438275640000002</v>
      </c>
      <c r="ET386" s="1">
        <v>7.062839909</v>
      </c>
      <c r="EU386" s="1">
        <v>1.8</v>
      </c>
      <c r="EV386" s="1">
        <v>5.3322233529999998</v>
      </c>
      <c r="EW386" s="1">
        <v>1.4382286909999999</v>
      </c>
      <c r="EX386" s="1">
        <v>1.86879186</v>
      </c>
      <c r="EY386" s="1">
        <v>0.44060475199999999</v>
      </c>
      <c r="EZ386" s="1">
        <v>-1.6141696249999999</v>
      </c>
      <c r="FA386" s="1">
        <v>1.3294319699999999</v>
      </c>
      <c r="FB386" s="1">
        <v>2.0576131690000001</v>
      </c>
      <c r="FC386" s="1">
        <v>1.10633067</v>
      </c>
      <c r="FD386" s="1">
        <v>-0.356506239</v>
      </c>
      <c r="FE386" s="1">
        <v>0.446428571</v>
      </c>
      <c r="FF386" s="1">
        <v>2.2106631989999999</v>
      </c>
      <c r="FG386" s="1">
        <v>2.6361544810000002</v>
      </c>
      <c r="FH386" s="1">
        <v>0.97384258800000001</v>
      </c>
      <c r="FI386" s="1">
        <v>0.50622804200000004</v>
      </c>
      <c r="FJ386" s="1">
        <v>-0.72181116300000003</v>
      </c>
      <c r="FK386" s="1">
        <v>2.5231863259999998</v>
      </c>
      <c r="FL386" s="1">
        <v>6.0405176799999998</v>
      </c>
      <c r="FM386" s="1">
        <v>6.3998458530000004</v>
      </c>
      <c r="FN386" s="1">
        <v>-7.7594438400000003</v>
      </c>
      <c r="FO386" s="1">
        <v>0.97971285399999997</v>
      </c>
      <c r="FP386" s="1">
        <v>3.8088520539999999</v>
      </c>
      <c r="FQ386" s="1">
        <v>-2.416191295</v>
      </c>
      <c r="FR386" s="1">
        <v>1.3849136999999999E-2</v>
      </c>
      <c r="FS386" s="1">
        <v>0.632155193</v>
      </c>
      <c r="FT386" s="1">
        <v>0.60217120899999999</v>
      </c>
      <c r="FU386" s="1">
        <v>2.8740229049999999</v>
      </c>
      <c r="FV386" s="1">
        <v>1.9615934850000001</v>
      </c>
      <c r="FW386" s="1">
        <v>-3.3190686880000002</v>
      </c>
      <c r="FX386" s="1">
        <v>-0.79537408499999995</v>
      </c>
      <c r="FY386" s="1">
        <v>-4.0977730499999998</v>
      </c>
      <c r="FZ386" s="1">
        <v>2.8714044840000001</v>
      </c>
      <c r="GA386" s="1">
        <v>8.0808081000000004E-2</v>
      </c>
      <c r="GB386" s="1">
        <v>-0.109930997</v>
      </c>
      <c r="GC386" s="1">
        <v>1.8443905</v>
      </c>
      <c r="GD386" s="1">
        <v>-16.772328630000001</v>
      </c>
      <c r="GE386" s="1">
        <v>-6.2660604329999998</v>
      </c>
      <c r="GF386" s="1">
        <v>0.1</v>
      </c>
      <c r="GG386" s="1">
        <v>1.375</v>
      </c>
      <c r="GH386" s="1">
        <v>1.82</v>
      </c>
      <c r="GI386" s="1">
        <v>1.619</v>
      </c>
      <c r="GJ386" s="1">
        <v>1.42</v>
      </c>
      <c r="GK386" s="1">
        <v>17.303888000000001</v>
      </c>
      <c r="GL386" s="1">
        <v>12.61554072</v>
      </c>
      <c r="GM386" s="1">
        <v>2.157379063</v>
      </c>
      <c r="GN386" s="1">
        <v>2.1270691190000002</v>
      </c>
      <c r="GO386" s="1">
        <v>29.66540732</v>
      </c>
      <c r="GP386" s="1">
        <v>5.2196853330000001</v>
      </c>
      <c r="GQ386" s="1">
        <v>0.14279692999999999</v>
      </c>
      <c r="GR386" s="1">
        <v>-1.2946471150000001</v>
      </c>
      <c r="GS386" s="1">
        <v>0.80329278699999995</v>
      </c>
      <c r="GT386" s="1">
        <v>-2.7291567940000001</v>
      </c>
      <c r="GU386" s="1">
        <v>2.2443261099999998</v>
      </c>
      <c r="GV386" s="1">
        <v>-0.10114886100000001</v>
      </c>
      <c r="GW386" s="1">
        <v>-0.104150293</v>
      </c>
      <c r="GX386" s="1">
        <v>-7.9377118999999996E-2</v>
      </c>
      <c r="GY386" s="1">
        <v>1.8457090999999998E-2</v>
      </c>
      <c r="GZ386" s="1">
        <v>8.2371023000000002E-2</v>
      </c>
      <c r="HA386" s="1">
        <v>3.3795220129999999</v>
      </c>
      <c r="HB386" s="1">
        <v>-2.6798273510000001</v>
      </c>
      <c r="HC386" s="1">
        <v>0.41691307500000002</v>
      </c>
      <c r="HD386" s="1">
        <v>-0.52604763700000001</v>
      </c>
      <c r="HE386" s="1">
        <v>0.25994566099999999</v>
      </c>
      <c r="HF386" s="1">
        <v>-2.3840768940000001</v>
      </c>
      <c r="HG386" s="1">
        <v>0.24744363799999999</v>
      </c>
      <c r="HH386" s="1">
        <v>0.45584650999999998</v>
      </c>
      <c r="HI386" s="1">
        <v>-3.3040285960000002</v>
      </c>
      <c r="HJ386" s="1">
        <v>2.283196475</v>
      </c>
      <c r="HK386" s="1">
        <v>-1.0018096830000001</v>
      </c>
      <c r="HL386" s="1">
        <v>-1.693375434</v>
      </c>
    </row>
    <row r="387" spans="1:220" x14ac:dyDescent="0.15">
      <c r="A387" s="3">
        <v>2006.02</v>
      </c>
      <c r="B387" s="1">
        <v>-9.1911765000000006E-2</v>
      </c>
      <c r="C387" s="1">
        <v>-9.1743118999999998E-2</v>
      </c>
      <c r="D387" s="1">
        <v>-2.129547471</v>
      </c>
      <c r="E387" s="1">
        <v>2.1495327099999999</v>
      </c>
      <c r="F387" s="1">
        <v>0.52219321100000005</v>
      </c>
      <c r="G387" s="1">
        <v>-1.438240271</v>
      </c>
      <c r="H387" s="1">
        <v>0.84291187700000003</v>
      </c>
      <c r="I387" s="1">
        <v>0.78585461700000003</v>
      </c>
      <c r="J387" s="1">
        <v>9.4966761999999996E-2</v>
      </c>
      <c r="K387" s="1">
        <v>0.71647901700000005</v>
      </c>
      <c r="L387" s="1">
        <v>-0.78260869600000005</v>
      </c>
      <c r="M387" s="1">
        <v>-1.2858555890000001</v>
      </c>
      <c r="N387" s="1">
        <v>-4.1482789059999998</v>
      </c>
      <c r="O387" s="1">
        <v>9.0497737999999994E-2</v>
      </c>
      <c r="P387" s="1">
        <v>-1.0781671159999999</v>
      </c>
      <c r="Q387" s="1">
        <v>-1.5416958650000001</v>
      </c>
      <c r="R387" s="1">
        <v>-1.350048216</v>
      </c>
      <c r="S387" s="1">
        <v>-0.83565459600000003</v>
      </c>
      <c r="T387" s="1">
        <v>-0.175284838</v>
      </c>
      <c r="U387" s="1">
        <v>-0.28490028499999998</v>
      </c>
      <c r="V387" s="1">
        <v>0</v>
      </c>
      <c r="W387" s="1">
        <v>-2.3474178399999999</v>
      </c>
      <c r="X387" s="1">
        <v>-0.26385224299999999</v>
      </c>
      <c r="Y387" s="1">
        <v>-0.65727699500000003</v>
      </c>
      <c r="Z387" s="1">
        <v>-9.4517957999999999E-2</v>
      </c>
      <c r="AA387" s="1">
        <v>-4.8888888890000004</v>
      </c>
      <c r="AB387" s="1">
        <v>8.7796313000000001E-2</v>
      </c>
      <c r="AC387" s="1">
        <v>3.5608308609999999</v>
      </c>
      <c r="AD387" s="1">
        <v>0.35211267600000001</v>
      </c>
      <c r="AE387" s="1">
        <v>-2.1004566210000002</v>
      </c>
      <c r="AF387" s="1">
        <v>2.1038812149999999</v>
      </c>
      <c r="AG387" s="1">
        <v>-0.909090909</v>
      </c>
      <c r="AH387" s="1">
        <v>0.24793388399999999</v>
      </c>
      <c r="AI387" s="1">
        <v>-0.37002775199999999</v>
      </c>
      <c r="AJ387" s="1">
        <v>-0.97345132700000003</v>
      </c>
      <c r="AK387" s="1">
        <v>-0.26905829599999997</v>
      </c>
      <c r="AL387" s="1">
        <v>-3.856266433</v>
      </c>
      <c r="AM387" s="1">
        <v>1.043643264</v>
      </c>
      <c r="AN387" s="1">
        <v>-2.6809651470000002</v>
      </c>
      <c r="AO387" s="1">
        <v>0.17006802700000001</v>
      </c>
      <c r="AP387" s="1">
        <v>-0.47846889999999997</v>
      </c>
      <c r="AQ387" s="1">
        <v>-0.40858018400000001</v>
      </c>
      <c r="AR387" s="1">
        <v>-0.58479532199999995</v>
      </c>
      <c r="AS387" s="1">
        <v>-0.68493150700000005</v>
      </c>
      <c r="AT387" s="1">
        <v>-2.4</v>
      </c>
      <c r="AU387" s="1">
        <v>2.230843841</v>
      </c>
      <c r="AV387" s="1">
        <v>-0.93720712299999998</v>
      </c>
      <c r="AW387" s="1">
        <v>-0.29268292699999998</v>
      </c>
      <c r="AX387" s="1">
        <v>0.35746201999999999</v>
      </c>
      <c r="AY387" s="1">
        <v>0.63752276900000004</v>
      </c>
      <c r="AZ387" s="1">
        <v>-0.17497812800000001</v>
      </c>
      <c r="BA387" s="1">
        <v>-0.20618556699999999</v>
      </c>
      <c r="BB387" s="1">
        <v>-0.70707070699999996</v>
      </c>
      <c r="BC387" s="1">
        <v>0.106157113</v>
      </c>
      <c r="BD387" s="1">
        <v>1.738241309</v>
      </c>
      <c r="BE387" s="1">
        <v>-0.43956044</v>
      </c>
      <c r="BF387" s="1">
        <v>-0.67502410800000001</v>
      </c>
      <c r="BG387" s="1">
        <v>-0.62611806800000003</v>
      </c>
      <c r="BH387" s="1">
        <v>-1.0559662089999999</v>
      </c>
      <c r="BI387" s="1">
        <v>0.207253886</v>
      </c>
      <c r="BJ387" s="1">
        <v>0.61919504599999997</v>
      </c>
      <c r="BK387" s="1">
        <v>-4.4444444440000002</v>
      </c>
      <c r="BL387" s="1">
        <v>0.35938903900000002</v>
      </c>
      <c r="BM387" s="1">
        <v>0.499168053</v>
      </c>
      <c r="BN387" s="1">
        <v>-0.16064257000000001</v>
      </c>
      <c r="BO387" s="1">
        <v>-0.63542494000000005</v>
      </c>
      <c r="BP387" s="1">
        <v>0.41322313999999999</v>
      </c>
      <c r="BQ387" s="1">
        <v>0.95073465899999998</v>
      </c>
      <c r="BR387" s="1">
        <v>1.2285012289999999</v>
      </c>
      <c r="BS387" s="1">
        <v>1.067961165</v>
      </c>
      <c r="BT387" s="1">
        <v>0.287356322</v>
      </c>
      <c r="BU387" s="1">
        <v>-9.6246391000000001E-2</v>
      </c>
      <c r="BV387" s="1">
        <v>3.8391224859999999</v>
      </c>
      <c r="BW387" s="1">
        <v>-0.23023791299999999</v>
      </c>
      <c r="BX387" s="1">
        <v>-0.46475600299999997</v>
      </c>
      <c r="BY387" s="1">
        <v>0.97402597400000002</v>
      </c>
      <c r="BZ387" s="1">
        <v>1.320132013</v>
      </c>
      <c r="CA387" s="1">
        <v>0.47468354400000001</v>
      </c>
      <c r="CB387" s="1">
        <v>0</v>
      </c>
      <c r="CC387" s="1">
        <v>5.6592617470000004</v>
      </c>
      <c r="CD387" s="1">
        <v>3.7977658949999999</v>
      </c>
      <c r="CE387" s="1">
        <v>13.28422823</v>
      </c>
      <c r="CF387" s="1">
        <v>2.408131026</v>
      </c>
      <c r="CG387" s="1">
        <v>-9.6756294460000003</v>
      </c>
      <c r="CH387" s="1">
        <v>12.58367256</v>
      </c>
      <c r="CI387" s="1">
        <v>12.956789479999999</v>
      </c>
      <c r="CJ387" s="1">
        <v>13.14501928</v>
      </c>
      <c r="CK387" s="1">
        <v>3.0648799260000001</v>
      </c>
      <c r="CL387" s="1">
        <v>-7.8306396539999996</v>
      </c>
      <c r="CM387" s="1">
        <v>-1.8264840179999999</v>
      </c>
      <c r="CN387" s="1">
        <v>8.9412634059999991</v>
      </c>
      <c r="CO387" s="1">
        <v>4.137858789</v>
      </c>
      <c r="CP387" s="1">
        <v>11.3440823</v>
      </c>
      <c r="CQ387" s="1">
        <v>13.776099049999999</v>
      </c>
      <c r="CR387" s="1">
        <v>-9.5880681820000007</v>
      </c>
      <c r="CS387" s="1">
        <v>6.3301282050000003</v>
      </c>
      <c r="CT387" s="1">
        <v>3.8814581690000001</v>
      </c>
      <c r="CU387" s="1">
        <v>9.1358024689999997</v>
      </c>
      <c r="CV387" s="1">
        <v>11.298166849999999</v>
      </c>
      <c r="CW387" s="1">
        <v>-0.29702970299999998</v>
      </c>
      <c r="CX387" s="1">
        <v>0.192492782</v>
      </c>
      <c r="CY387" s="1">
        <v>1.165048544</v>
      </c>
      <c r="CZ387" s="1">
        <v>1.280788177</v>
      </c>
      <c r="DA387" s="1">
        <v>-1.445240493</v>
      </c>
      <c r="DB387" s="1">
        <v>-1.0745329050000001</v>
      </c>
      <c r="DC387" s="1">
        <v>1.513374966</v>
      </c>
      <c r="DD387" s="1">
        <v>1.597869507</v>
      </c>
      <c r="DE387" s="1">
        <v>1.923076923</v>
      </c>
      <c r="DF387" s="1">
        <v>0.97087378599999996</v>
      </c>
      <c r="DG387" s="1">
        <v>1.0935044279999999</v>
      </c>
      <c r="DH387" s="1">
        <v>0.51877088599999999</v>
      </c>
      <c r="DI387" s="1">
        <v>1.428571429</v>
      </c>
      <c r="DJ387" s="1">
        <v>0</v>
      </c>
      <c r="DK387" s="1">
        <v>0</v>
      </c>
      <c r="DL387" s="1">
        <v>0.18832391700000001</v>
      </c>
      <c r="DM387" s="1">
        <v>-3.3231791519999998</v>
      </c>
      <c r="DN387" s="1">
        <v>-0.48358450400000003</v>
      </c>
      <c r="DO387" s="1">
        <v>0.12605933799999999</v>
      </c>
      <c r="DP387" s="1">
        <v>-0.25829627999999999</v>
      </c>
      <c r="DQ387" s="1">
        <v>-0.161187253</v>
      </c>
      <c r="DR387" s="1">
        <v>-0.29365726800000003</v>
      </c>
      <c r="DS387" s="1">
        <v>-0.41148864400000001</v>
      </c>
      <c r="DT387" s="1">
        <v>-0.206825233</v>
      </c>
      <c r="DU387" s="1">
        <v>0</v>
      </c>
      <c r="DV387" s="1">
        <v>6.8027210880000002</v>
      </c>
      <c r="DW387" s="1">
        <v>4.0999999999999996</v>
      </c>
      <c r="DX387" s="1">
        <v>4.3478260869999996</v>
      </c>
      <c r="DY387" s="1">
        <v>5.4726368159999996</v>
      </c>
      <c r="DZ387" s="1">
        <v>-1.7931392930000001</v>
      </c>
      <c r="EA387" s="1">
        <v>0.74836295600000002</v>
      </c>
      <c r="EB387" s="1">
        <v>-0.51708858700000004</v>
      </c>
      <c r="EC387" s="1">
        <v>0</v>
      </c>
      <c r="ED387" s="1">
        <v>2.1</v>
      </c>
      <c r="EE387" s="1">
        <v>2.5</v>
      </c>
      <c r="EF387" s="1">
        <v>-3.8</v>
      </c>
      <c r="EG387" s="1">
        <v>0.61803249999999998</v>
      </c>
      <c r="EH387" s="1">
        <v>-6.7751469999999994E-2</v>
      </c>
      <c r="EI387" s="1">
        <v>-0.26057473399999997</v>
      </c>
      <c r="EJ387" s="1">
        <v>-1.7507724</v>
      </c>
      <c r="EK387" s="1">
        <v>-2.5862068969999998</v>
      </c>
      <c r="EL387" s="1">
        <v>-1.1450381679999999</v>
      </c>
      <c r="EM387" s="1">
        <v>-0.26690391499999999</v>
      </c>
      <c r="EN387" s="1">
        <v>-2.3350253809999999</v>
      </c>
      <c r="EO387" s="1">
        <v>-1.7029328290000001</v>
      </c>
      <c r="EP387" s="1">
        <v>-0.36934441400000001</v>
      </c>
      <c r="EQ387" s="1">
        <v>-4.1095890410000004</v>
      </c>
      <c r="ER387" s="1">
        <v>-0.01</v>
      </c>
      <c r="ES387" s="1">
        <v>6.26211027</v>
      </c>
      <c r="ET387" s="1">
        <v>5.1322238469999997</v>
      </c>
      <c r="EU387" s="1">
        <v>1.8</v>
      </c>
      <c r="EV387" s="1">
        <v>5.4949887249999998</v>
      </c>
      <c r="EW387" s="1">
        <v>1.8979147350000001</v>
      </c>
      <c r="EX387" s="1">
        <v>2.301417738</v>
      </c>
      <c r="EY387" s="1">
        <v>-0.903148116</v>
      </c>
      <c r="EZ387" s="1">
        <v>1.2129861740000001</v>
      </c>
      <c r="FA387" s="1">
        <v>2.1280602640000001</v>
      </c>
      <c r="FB387" s="1">
        <v>0.53763440900000004</v>
      </c>
      <c r="FC387" s="1">
        <v>1.03343465</v>
      </c>
      <c r="FD387" s="1">
        <v>-1.788908766</v>
      </c>
      <c r="FE387" s="1">
        <v>-6.6666666670000003</v>
      </c>
      <c r="FF387" s="1">
        <v>1.526717557</v>
      </c>
      <c r="FG387" s="1">
        <v>-0.45174537999999997</v>
      </c>
      <c r="FH387" s="1">
        <v>-0.53816330099999998</v>
      </c>
      <c r="FI387" s="1">
        <v>-6.9069069069999998</v>
      </c>
      <c r="FJ387" s="1">
        <v>6.8189642949999998</v>
      </c>
      <c r="FK387" s="1">
        <v>-2.772380654</v>
      </c>
      <c r="FL387" s="1">
        <v>-29.597540890000001</v>
      </c>
      <c r="FM387" s="1">
        <v>-3.0708335490000001</v>
      </c>
      <c r="FN387" s="1">
        <v>9.9885585999999998E-2</v>
      </c>
      <c r="FO387" s="1">
        <v>4.5941244990000003</v>
      </c>
      <c r="FP387" s="1">
        <v>-0.64063675399999997</v>
      </c>
      <c r="FQ387" s="1">
        <v>1.3148833259999999</v>
      </c>
      <c r="FR387" s="1">
        <v>-0.64158781399999998</v>
      </c>
      <c r="FS387" s="1">
        <v>5.1808997000000002E-2</v>
      </c>
      <c r="FT387" s="1">
        <v>-5.472811578</v>
      </c>
      <c r="FU387" s="1">
        <v>1.358873319</v>
      </c>
      <c r="FV387" s="1">
        <v>-0.68805482900000003</v>
      </c>
      <c r="FW387" s="1">
        <v>-1.958077633</v>
      </c>
      <c r="FX387" s="1">
        <v>-7.839078819</v>
      </c>
      <c r="FY387" s="1">
        <v>-9.2305466470000006</v>
      </c>
      <c r="FZ387" s="1">
        <v>-4.9236461599999997</v>
      </c>
      <c r="GA387" s="1">
        <v>-5.8307860890000001</v>
      </c>
      <c r="GB387" s="1">
        <v>-1.3358617070000001</v>
      </c>
      <c r="GC387" s="1">
        <v>-2.2926086099999998</v>
      </c>
      <c r="GD387" s="1">
        <v>-6.8525132629999996</v>
      </c>
      <c r="GE387" s="1">
        <v>-3.7435478299999998</v>
      </c>
      <c r="GF387" s="1">
        <v>0.1</v>
      </c>
      <c r="GG387" s="1">
        <v>1.375</v>
      </c>
      <c r="GH387" s="1">
        <v>1.94</v>
      </c>
      <c r="GI387" s="1">
        <v>1.62</v>
      </c>
      <c r="GJ387" s="1">
        <v>1.5229999999999999</v>
      </c>
      <c r="GK387" s="1">
        <v>15.05334229</v>
      </c>
      <c r="GL387" s="1">
        <v>11.818638139999999</v>
      </c>
      <c r="GM387" s="1">
        <v>2.421132311</v>
      </c>
      <c r="GN387" s="1">
        <v>2.4706330990000001</v>
      </c>
      <c r="GO387" s="1">
        <v>32.228696679999999</v>
      </c>
      <c r="GP387" s="1">
        <v>5.6281483850000003</v>
      </c>
      <c r="GQ387" s="1">
        <v>0.37870000700000001</v>
      </c>
      <c r="GR387" s="1">
        <v>-0.56326467700000005</v>
      </c>
      <c r="GS387" s="1">
        <v>0.96922079900000002</v>
      </c>
      <c r="GT387" s="1">
        <v>-2.5270384770000001</v>
      </c>
      <c r="GU387" s="1">
        <v>2.5231497009999999</v>
      </c>
      <c r="GV387" s="1">
        <v>-6.2240891999999999E-2</v>
      </c>
      <c r="GW387" s="1">
        <v>1.8899725999999999E-2</v>
      </c>
      <c r="GX387" s="1">
        <v>2.9149771000000001E-2</v>
      </c>
      <c r="GY387" s="1">
        <v>-0.85825137100000004</v>
      </c>
      <c r="GZ387" s="1">
        <v>0.195641176</v>
      </c>
      <c r="HA387" s="1">
        <v>4.1181111670000003</v>
      </c>
      <c r="HB387" s="1">
        <v>-2.6320034319999999</v>
      </c>
      <c r="HC387" s="1">
        <v>1.1679947749999999</v>
      </c>
      <c r="HD387" s="1">
        <v>-0.46114802999999999</v>
      </c>
      <c r="HE387" s="1">
        <v>0.647563153</v>
      </c>
      <c r="HF387" s="1">
        <v>-2.237773223</v>
      </c>
      <c r="HG387" s="1">
        <v>0.32222244100000003</v>
      </c>
      <c r="HH387" s="1">
        <v>2.5825630679999998</v>
      </c>
      <c r="HI387" s="1">
        <v>6.5341192929999998</v>
      </c>
      <c r="HJ387" s="1">
        <v>-0.72449578999999997</v>
      </c>
      <c r="HK387" s="1">
        <v>6.9825284200000004</v>
      </c>
      <c r="HL387" s="1">
        <v>1.1355911430000001</v>
      </c>
    </row>
    <row r="388" spans="1:220" x14ac:dyDescent="0.15">
      <c r="A388" s="3">
        <v>2006.03</v>
      </c>
      <c r="B388" s="1">
        <v>0.55197792099999998</v>
      </c>
      <c r="C388" s="1">
        <v>0.55096418700000005</v>
      </c>
      <c r="D388" s="1">
        <v>-0.27198549399999999</v>
      </c>
      <c r="E388" s="1">
        <v>-0.54894785000000001</v>
      </c>
      <c r="F388" s="1">
        <v>2.3376623379999999</v>
      </c>
      <c r="G388" s="1">
        <v>-0.600858369</v>
      </c>
      <c r="H388" s="1">
        <v>-2.1276595739999999</v>
      </c>
      <c r="I388" s="1">
        <v>0.389863548</v>
      </c>
      <c r="J388" s="1">
        <v>3.7001897530000001</v>
      </c>
      <c r="K388" s="1">
        <v>2.3373983740000002</v>
      </c>
      <c r="L388" s="1">
        <v>0.52585451400000005</v>
      </c>
      <c r="M388" s="1">
        <v>-2.6052104210000002</v>
      </c>
      <c r="N388" s="1">
        <v>0.18416206299999999</v>
      </c>
      <c r="O388" s="1">
        <v>2.0795660040000001</v>
      </c>
      <c r="P388" s="1">
        <v>1.1807447769999999</v>
      </c>
      <c r="Q388" s="1">
        <v>0.28469750900000002</v>
      </c>
      <c r="R388" s="1">
        <v>0.68426197499999997</v>
      </c>
      <c r="S388" s="1">
        <v>1.6853932579999999</v>
      </c>
      <c r="T388" s="1">
        <v>0.87796312600000004</v>
      </c>
      <c r="U388" s="1">
        <v>0.38095238100000001</v>
      </c>
      <c r="V388" s="1">
        <v>0.28571428599999998</v>
      </c>
      <c r="W388" s="1">
        <v>1.25</v>
      </c>
      <c r="X388" s="1">
        <v>1.14638448</v>
      </c>
      <c r="Y388" s="1">
        <v>0.66162570899999995</v>
      </c>
      <c r="Z388" s="1">
        <v>0.47303689700000001</v>
      </c>
      <c r="AA388" s="1">
        <v>1.4953271029999999</v>
      </c>
      <c r="AB388" s="1">
        <v>0.52631578899999998</v>
      </c>
      <c r="AC388" s="1">
        <v>-0.382043935</v>
      </c>
      <c r="AD388" s="1">
        <v>0.87719298199999995</v>
      </c>
      <c r="AE388" s="1">
        <v>0.27985074599999998</v>
      </c>
      <c r="AF388" s="1">
        <v>1.4870430800000001</v>
      </c>
      <c r="AG388" s="1">
        <v>-0.183486239</v>
      </c>
      <c r="AH388" s="1">
        <v>3.6273701570000001</v>
      </c>
      <c r="AI388" s="1">
        <v>0</v>
      </c>
      <c r="AJ388" s="1">
        <v>0</v>
      </c>
      <c r="AK388" s="1">
        <v>-4.856115108</v>
      </c>
      <c r="AL388" s="1">
        <v>2.5524156790000001</v>
      </c>
      <c r="AM388" s="1">
        <v>-0.28169014100000001</v>
      </c>
      <c r="AN388" s="1">
        <v>-8.5399449040000004</v>
      </c>
      <c r="AO388" s="1">
        <v>1.018675722</v>
      </c>
      <c r="AP388" s="1">
        <v>9.6153846000000001E-2</v>
      </c>
      <c r="AQ388" s="1">
        <v>-0.92307692299999999</v>
      </c>
      <c r="AR388" s="1">
        <v>0.68627450999999995</v>
      </c>
      <c r="AS388" s="1">
        <v>0.886699507</v>
      </c>
      <c r="AT388" s="1">
        <v>9.1074681000000005E-2</v>
      </c>
      <c r="AU388" s="1">
        <v>1.1385199239999999</v>
      </c>
      <c r="AV388" s="1">
        <v>-1.1352885530000001</v>
      </c>
      <c r="AW388" s="1">
        <v>0.58708414900000006</v>
      </c>
      <c r="AX388" s="1">
        <v>-0.17809438999999999</v>
      </c>
      <c r="AY388" s="1">
        <v>0.72398189999999996</v>
      </c>
      <c r="AZ388" s="1">
        <v>-0.26292725700000003</v>
      </c>
      <c r="BA388" s="1">
        <v>0.51440329200000001</v>
      </c>
      <c r="BB388" s="1">
        <v>0.60180541600000004</v>
      </c>
      <c r="BC388" s="1">
        <v>1.4877789589999999</v>
      </c>
      <c r="BD388" s="1">
        <v>1.1446409989999999</v>
      </c>
      <c r="BE388" s="1">
        <v>1.9693654270000001</v>
      </c>
      <c r="BF388" s="1">
        <v>0.287356322</v>
      </c>
      <c r="BG388" s="1">
        <v>-0.62222222199999999</v>
      </c>
      <c r="BH388" s="1">
        <v>0.62695924800000002</v>
      </c>
      <c r="BI388" s="1">
        <v>0.10384216</v>
      </c>
      <c r="BJ388" s="1">
        <v>0.41536864000000001</v>
      </c>
      <c r="BK388" s="1">
        <v>-1.1144883489999999</v>
      </c>
      <c r="BL388" s="1">
        <v>-0.17905103</v>
      </c>
      <c r="BM388" s="1">
        <v>0</v>
      </c>
      <c r="BN388" s="1">
        <v>-0.80450522899999999</v>
      </c>
      <c r="BO388" s="1">
        <v>-1.518784972</v>
      </c>
      <c r="BP388" s="1">
        <v>-0.16460905300000001</v>
      </c>
      <c r="BQ388" s="1">
        <v>0.42808219199999997</v>
      </c>
      <c r="BR388" s="1">
        <v>1.294498382</v>
      </c>
      <c r="BS388" s="1">
        <v>0.48030739700000002</v>
      </c>
      <c r="BT388" s="1">
        <v>9.5510983999999993E-2</v>
      </c>
      <c r="BU388" s="1">
        <v>0</v>
      </c>
      <c r="BV388" s="1">
        <v>2.200704225</v>
      </c>
      <c r="BW388" s="1">
        <v>1</v>
      </c>
      <c r="BX388" s="1">
        <v>-1.2451361869999999</v>
      </c>
      <c r="BY388" s="1">
        <v>0.562700965</v>
      </c>
      <c r="BZ388" s="1">
        <v>1.1400651470000001</v>
      </c>
      <c r="CA388" s="1">
        <v>-1.417322835</v>
      </c>
      <c r="CB388" s="1">
        <v>0.103305785</v>
      </c>
      <c r="CC388" s="1">
        <v>8.7756340430000002</v>
      </c>
      <c r="CD388" s="1">
        <v>1.224945376</v>
      </c>
      <c r="CE388" s="1">
        <v>2.0914167689999998</v>
      </c>
      <c r="CF388" s="1">
        <v>-0.74311276800000003</v>
      </c>
      <c r="CG388" s="1">
        <v>15.57357807</v>
      </c>
      <c r="CH388" s="1">
        <v>7.2669423469999996</v>
      </c>
      <c r="CI388" s="1">
        <v>0.73876681099999997</v>
      </c>
      <c r="CJ388" s="1">
        <v>16.058668350000001</v>
      </c>
      <c r="CK388" s="1">
        <v>-1.873069001</v>
      </c>
      <c r="CL388" s="1">
        <v>-0.27167201800000002</v>
      </c>
      <c r="CM388" s="1">
        <v>-2.9900332230000002</v>
      </c>
      <c r="CN388" s="1">
        <v>-7.8048998169999999</v>
      </c>
      <c r="CO388" s="1">
        <v>-2.152700936</v>
      </c>
      <c r="CP388" s="1">
        <v>-8.0835284129999998</v>
      </c>
      <c r="CQ388" s="1">
        <v>-13.952416080000001</v>
      </c>
      <c r="CR388" s="1">
        <v>-18.79025923</v>
      </c>
      <c r="CS388" s="1">
        <v>-6.8468080530000002</v>
      </c>
      <c r="CT388" s="1">
        <v>-2.398384246</v>
      </c>
      <c r="CU388" s="1">
        <v>-9.0497737560000004</v>
      </c>
      <c r="CV388" s="1">
        <v>-11.05882353</v>
      </c>
      <c r="CW388" s="1">
        <v>0.19860973200000001</v>
      </c>
      <c r="CX388" s="1">
        <v>9.6061479000000005E-2</v>
      </c>
      <c r="CY388" s="1">
        <v>9.5969289999999999E-2</v>
      </c>
      <c r="CZ388" s="1">
        <v>-9.7276265000000001E-2</v>
      </c>
      <c r="DA388" s="1">
        <v>0.102542033</v>
      </c>
      <c r="DB388" s="1">
        <v>0.193525999</v>
      </c>
      <c r="DC388" s="1">
        <v>-2.4253582649999998</v>
      </c>
      <c r="DD388" s="1">
        <v>0.39318479699999997</v>
      </c>
      <c r="DE388" s="1">
        <v>-3.773584906</v>
      </c>
      <c r="DF388" s="1">
        <v>0.96153846200000004</v>
      </c>
      <c r="DG388" s="1">
        <v>-4.0658882399999996</v>
      </c>
      <c r="DH388" s="1">
        <v>0.73429433799999999</v>
      </c>
      <c r="DI388" s="1">
        <v>-5.6338028170000003</v>
      </c>
      <c r="DJ388" s="1">
        <v>0</v>
      </c>
      <c r="DK388" s="1">
        <v>0.22346368699999999</v>
      </c>
      <c r="DL388" s="1">
        <v>9.3984962000000005E-2</v>
      </c>
      <c r="DM388" s="1">
        <v>1.4972928219999999</v>
      </c>
      <c r="DN388" s="1">
        <v>-0.19176421099999999</v>
      </c>
      <c r="DO388" s="1">
        <v>9.5021175999999999E-2</v>
      </c>
      <c r="DP388" s="1">
        <v>-1.8567416E-2</v>
      </c>
      <c r="DQ388" s="1">
        <v>8.4655788999999995E-2</v>
      </c>
      <c r="DR388" s="1">
        <v>6.5609606000000001E-2</v>
      </c>
      <c r="DS388" s="1">
        <v>-0.15630438999999999</v>
      </c>
      <c r="DT388" s="1">
        <v>0.32721468500000001</v>
      </c>
      <c r="DU388" s="1">
        <v>0.22346368699999999</v>
      </c>
      <c r="DV388" s="1">
        <v>-0.36496350399999999</v>
      </c>
      <c r="DW388" s="1">
        <v>4.0999999999999996</v>
      </c>
      <c r="DX388" s="1">
        <v>7.575757576</v>
      </c>
      <c r="DY388" s="1">
        <v>7.0840197690000002</v>
      </c>
      <c r="DZ388" s="1">
        <v>-1.8235413110000001</v>
      </c>
      <c r="EA388" s="1">
        <v>1.496725912</v>
      </c>
      <c r="EB388" s="1">
        <v>1.308894585</v>
      </c>
      <c r="EC388" s="1">
        <v>2.1052631580000001</v>
      </c>
      <c r="ED388" s="1">
        <v>-0.2</v>
      </c>
      <c r="EE388" s="1">
        <v>-0.5</v>
      </c>
      <c r="EF388" s="1">
        <v>-1.7</v>
      </c>
      <c r="EG388" s="1">
        <v>2.0365046320000002</v>
      </c>
      <c r="EH388" s="1">
        <v>2.7947269280000002</v>
      </c>
      <c r="EI388" s="1">
        <v>-4.8765783459999996</v>
      </c>
      <c r="EJ388" s="1">
        <v>-0.41753653400000001</v>
      </c>
      <c r="EK388" s="1">
        <v>-4.6889952150000003</v>
      </c>
      <c r="EL388" s="1">
        <v>1.4478764479999999</v>
      </c>
      <c r="EM388" s="1">
        <v>2.67618198</v>
      </c>
      <c r="EN388" s="1">
        <v>0</v>
      </c>
      <c r="EO388" s="1">
        <v>1.924927815</v>
      </c>
      <c r="EP388" s="1">
        <v>2.4096385539999998</v>
      </c>
      <c r="EQ388" s="1">
        <v>0.918367347</v>
      </c>
      <c r="ER388" s="1">
        <v>-0.16</v>
      </c>
      <c r="ES388" s="1">
        <v>-5.4537919600000002</v>
      </c>
      <c r="ET388" s="1">
        <v>-23.820354179999999</v>
      </c>
      <c r="EU388" s="1">
        <v>1.5</v>
      </c>
      <c r="EV388" s="1">
        <v>4.9793470080000004</v>
      </c>
      <c r="EW388" s="1">
        <v>-0.95259589200000006</v>
      </c>
      <c r="EX388" s="1">
        <v>1.4776779499999999</v>
      </c>
      <c r="EY388" s="1">
        <v>1.041576252</v>
      </c>
      <c r="EZ388" s="1">
        <v>-3.849065548</v>
      </c>
      <c r="FA388" s="1">
        <v>0.60851926999999995</v>
      </c>
      <c r="FB388" s="1">
        <v>-6.6844920000000002E-2</v>
      </c>
      <c r="FC388" s="1">
        <v>0.42117930199999998</v>
      </c>
      <c r="FD388" s="1">
        <v>-2.5500910750000001</v>
      </c>
      <c r="FE388" s="1">
        <v>-1.428571429</v>
      </c>
      <c r="FF388" s="1">
        <v>-10.77694236</v>
      </c>
      <c r="FG388" s="1">
        <v>-3.5684818479999998</v>
      </c>
      <c r="FH388" s="1">
        <v>0.38011015399999998</v>
      </c>
      <c r="FI388" s="1">
        <v>-2.2717187230000002</v>
      </c>
      <c r="FJ388" s="1">
        <v>2.483694828</v>
      </c>
      <c r="FK388" s="1">
        <v>-2.550603808</v>
      </c>
      <c r="FL388" s="1">
        <v>2.986311969</v>
      </c>
      <c r="FM388" s="1">
        <v>-1.5333493469999999</v>
      </c>
      <c r="FN388" s="1">
        <v>-4.7588809459999997</v>
      </c>
      <c r="FO388" s="1">
        <v>-4.8546059259999996</v>
      </c>
      <c r="FP388" s="1">
        <v>-0.25888386899999999</v>
      </c>
      <c r="FQ388" s="1">
        <v>-0.66708820700000004</v>
      </c>
      <c r="FR388" s="1">
        <v>-3.60494286</v>
      </c>
      <c r="FS388" s="1">
        <v>-1.0205402610000001</v>
      </c>
      <c r="FT388" s="1">
        <v>-4.8888888890000004</v>
      </c>
      <c r="FU388" s="1">
        <v>-0.17259414200000001</v>
      </c>
      <c r="FV388" s="1">
        <v>0.157583003</v>
      </c>
      <c r="FW388" s="1">
        <v>-9.9476599999999998E-2</v>
      </c>
      <c r="FX388" s="1">
        <v>-1.9128504310000001</v>
      </c>
      <c r="FY388" s="1">
        <v>-4.3248412719999996</v>
      </c>
      <c r="FZ388" s="1">
        <v>-1.7273456570000001</v>
      </c>
      <c r="GA388" s="1">
        <v>-3.212273395</v>
      </c>
      <c r="GB388" s="1">
        <v>-4.2488931599999997</v>
      </c>
      <c r="GC388" s="1">
        <v>-5.8119357190000001</v>
      </c>
      <c r="GD388" s="1">
        <v>-25.038216559999999</v>
      </c>
      <c r="GE388" s="1">
        <v>-25.452744039999999</v>
      </c>
      <c r="GF388" s="1">
        <v>0.1</v>
      </c>
      <c r="GG388" s="1">
        <v>1.375</v>
      </c>
      <c r="GH388" s="1">
        <v>2.0699999999999998</v>
      </c>
      <c r="GI388" s="1">
        <v>1.599</v>
      </c>
      <c r="GJ388" s="1">
        <v>1.6220000000000001</v>
      </c>
      <c r="GK388" s="1">
        <v>17.2722129</v>
      </c>
      <c r="GL388" s="1">
        <v>10.976090839999999</v>
      </c>
      <c r="GM388" s="1">
        <v>2.194955116</v>
      </c>
      <c r="GN388" s="1">
        <v>2.1968176330000002</v>
      </c>
      <c r="GO388" s="1">
        <v>28.458364339999999</v>
      </c>
      <c r="GP388" s="1">
        <v>5.6249091059999996</v>
      </c>
      <c r="GQ388" s="1">
        <v>9.0130083E-2</v>
      </c>
      <c r="GR388" s="1">
        <v>-0.58424186499999997</v>
      </c>
      <c r="GS388" s="1">
        <v>0.52649316099999999</v>
      </c>
      <c r="GT388" s="1">
        <v>-2.3936583009999999</v>
      </c>
      <c r="GU388" s="1">
        <v>1.8443085720000001</v>
      </c>
      <c r="GV388" s="1">
        <v>-0.160529862</v>
      </c>
      <c r="GW388" s="1">
        <v>0.101651956</v>
      </c>
      <c r="GX388" s="1">
        <v>1.7838395E-2</v>
      </c>
      <c r="GY388" s="1">
        <v>-1.234775521</v>
      </c>
      <c r="GZ388" s="1">
        <v>5.2047619999999999E-3</v>
      </c>
      <c r="HA388" s="1">
        <v>4.1895446620000003</v>
      </c>
      <c r="HB388" s="1">
        <v>-2.5488279660000002</v>
      </c>
      <c r="HC388" s="1">
        <v>0.87336367100000001</v>
      </c>
      <c r="HD388" s="1">
        <v>-0.479053744</v>
      </c>
      <c r="HE388" s="1">
        <v>0.83222798399999998</v>
      </c>
      <c r="HF388" s="1">
        <v>-1.985572943</v>
      </c>
      <c r="HG388" s="1">
        <v>0.32763372400000002</v>
      </c>
      <c r="HH388" s="1">
        <v>-0.28643167600000002</v>
      </c>
      <c r="HI388" s="1">
        <v>1.4067335649999999</v>
      </c>
      <c r="HJ388" s="1">
        <v>3.0571992109999999</v>
      </c>
      <c r="HK388" s="1">
        <v>-0.58440235799999996</v>
      </c>
      <c r="HL388" s="1">
        <v>-3.0974628000000001E-2</v>
      </c>
    </row>
    <row r="389" spans="1:220" x14ac:dyDescent="0.15">
      <c r="A389" s="3">
        <v>2006.04</v>
      </c>
      <c r="B389" s="1">
        <v>2.0128087830000001</v>
      </c>
      <c r="C389" s="1">
        <v>2.1004566210000002</v>
      </c>
      <c r="D389" s="1">
        <v>-0.36363636399999999</v>
      </c>
      <c r="E389" s="1">
        <v>-0.55197792099999998</v>
      </c>
      <c r="F389" s="1">
        <v>-0.676818951</v>
      </c>
      <c r="G389" s="1">
        <v>4.1450777199999997</v>
      </c>
      <c r="H389" s="1">
        <v>4.5807453420000002</v>
      </c>
      <c r="I389" s="1">
        <v>1.941747573</v>
      </c>
      <c r="J389" s="1">
        <v>0.91491308299999996</v>
      </c>
      <c r="K389" s="1">
        <v>-9.9304866000000006E-2</v>
      </c>
      <c r="L389" s="1">
        <v>-0.348735833</v>
      </c>
      <c r="M389" s="1">
        <v>5.4526748969999996</v>
      </c>
      <c r="N389" s="1">
        <v>0.64338235300000002</v>
      </c>
      <c r="O389" s="1">
        <v>-0.708591674</v>
      </c>
      <c r="P389" s="1">
        <v>-0.35906642700000002</v>
      </c>
      <c r="Q389" s="1">
        <v>-0.63875088700000004</v>
      </c>
      <c r="R389" s="1">
        <v>0.77669902899999999</v>
      </c>
      <c r="S389" s="1">
        <v>1.289134438</v>
      </c>
      <c r="T389" s="1">
        <v>3.2201914710000001</v>
      </c>
      <c r="U389" s="1">
        <v>0.85388994299999998</v>
      </c>
      <c r="V389" s="1">
        <v>0.75973409300000005</v>
      </c>
      <c r="W389" s="1">
        <v>1.709401709</v>
      </c>
      <c r="X389" s="1">
        <v>3.3129904099999998</v>
      </c>
      <c r="Y389" s="1">
        <v>0.93896713600000004</v>
      </c>
      <c r="Z389" s="1">
        <v>0.84745762700000005</v>
      </c>
      <c r="AA389" s="1">
        <v>4.0515653780000003</v>
      </c>
      <c r="AB389" s="1">
        <v>1.483420593</v>
      </c>
      <c r="AC389" s="1">
        <v>-0.287631831</v>
      </c>
      <c r="AD389" s="1">
        <v>-8.6956521999999994E-2</v>
      </c>
      <c r="AE389" s="1">
        <v>4.7441860470000004</v>
      </c>
      <c r="AF389" s="1">
        <v>3.7836769619999999</v>
      </c>
      <c r="AG389" s="1">
        <v>1.6544117650000001</v>
      </c>
      <c r="AH389" s="1">
        <v>1.1137629280000001</v>
      </c>
      <c r="AI389" s="1">
        <v>0.18570102099999999</v>
      </c>
      <c r="AJ389" s="1">
        <v>0</v>
      </c>
      <c r="AK389" s="1">
        <v>3.4971644610000001</v>
      </c>
      <c r="AL389" s="1">
        <v>-1.6</v>
      </c>
      <c r="AM389" s="1">
        <v>-0.753295669</v>
      </c>
      <c r="AN389" s="1">
        <v>8.1325301200000002</v>
      </c>
      <c r="AO389" s="1">
        <v>2.6050420170000002</v>
      </c>
      <c r="AP389" s="1">
        <v>-9.6061479000000005E-2</v>
      </c>
      <c r="AQ389" s="1">
        <v>0.62111801200000005</v>
      </c>
      <c r="AR389" s="1">
        <v>-0.29211294999999998</v>
      </c>
      <c r="AS389" s="1">
        <v>-0.390625</v>
      </c>
      <c r="AT389" s="1">
        <v>0</v>
      </c>
      <c r="AU389" s="1">
        <v>-0.84427767399999998</v>
      </c>
      <c r="AV389" s="1">
        <v>1.5311004779999999</v>
      </c>
      <c r="AW389" s="1">
        <v>-0.291828794</v>
      </c>
      <c r="AX389" s="1">
        <v>-0.178412132</v>
      </c>
      <c r="AY389" s="1">
        <v>-0.80862533700000006</v>
      </c>
      <c r="AZ389" s="1">
        <v>-0.175746924</v>
      </c>
      <c r="BA389" s="1">
        <v>0</v>
      </c>
      <c r="BB389" s="1">
        <v>-0.30272452100000002</v>
      </c>
      <c r="BC389" s="1">
        <v>-0.97087378599999996</v>
      </c>
      <c r="BD389" s="1">
        <v>-0.42105263199999998</v>
      </c>
      <c r="BE389" s="1">
        <v>-2.1205357139999998</v>
      </c>
      <c r="BF389" s="1">
        <v>-0.38424591699999999</v>
      </c>
      <c r="BG389" s="1">
        <v>0.53003533599999997</v>
      </c>
      <c r="BH389" s="1">
        <v>-1.1566771819999999</v>
      </c>
      <c r="BI389" s="1">
        <v>1.1434511430000001</v>
      </c>
      <c r="BJ389" s="1">
        <v>0.83420229400000001</v>
      </c>
      <c r="BK389" s="1">
        <v>3.2064128260000002</v>
      </c>
      <c r="BL389" s="1">
        <v>0.62780269099999997</v>
      </c>
      <c r="BM389" s="1">
        <v>2.1523178810000001</v>
      </c>
      <c r="BN389" s="1">
        <v>1.0543390109999999</v>
      </c>
      <c r="BO389" s="1">
        <v>1.298701299</v>
      </c>
      <c r="BP389" s="1">
        <v>0.65952184700000005</v>
      </c>
      <c r="BQ389" s="1">
        <v>2.6427962489999999</v>
      </c>
      <c r="BR389" s="1">
        <v>2.476038339</v>
      </c>
      <c r="BS389" s="1">
        <v>0.76481835600000003</v>
      </c>
      <c r="BT389" s="1">
        <v>-0.85877862599999999</v>
      </c>
      <c r="BU389" s="1">
        <v>-0.67437379600000003</v>
      </c>
      <c r="BV389" s="1">
        <v>-1.9810508179999999</v>
      </c>
      <c r="BW389" s="1">
        <v>2.9702970299999998</v>
      </c>
      <c r="BX389" s="1">
        <v>2.836879433</v>
      </c>
      <c r="BY389" s="1">
        <v>1.9984012790000001</v>
      </c>
      <c r="BZ389" s="1">
        <v>2.1739130430000002</v>
      </c>
      <c r="CA389" s="1">
        <v>1.9169329070000001</v>
      </c>
      <c r="CB389" s="1">
        <v>0.20639834900000001</v>
      </c>
      <c r="CC389" s="1">
        <v>-9.2625752880000007</v>
      </c>
      <c r="CD389" s="1">
        <v>2.8105881400000001</v>
      </c>
      <c r="CE389" s="1">
        <v>1.2886516180000001</v>
      </c>
      <c r="CF389" s="1">
        <v>6.0381687150000003</v>
      </c>
      <c r="CG389" s="1">
        <v>-11.53690316</v>
      </c>
      <c r="CH389" s="1">
        <v>4.0482266510000002</v>
      </c>
      <c r="CI389" s="1">
        <v>2.9981696410000001</v>
      </c>
      <c r="CJ389" s="1">
        <v>19.381716040000001</v>
      </c>
      <c r="CK389" s="1">
        <v>4.1062643489999999</v>
      </c>
      <c r="CL389" s="1">
        <v>16.24566617</v>
      </c>
      <c r="CM389" s="1">
        <v>9.7260273969999993</v>
      </c>
      <c r="CN389" s="1">
        <v>7.4220716360000001</v>
      </c>
      <c r="CO389" s="1">
        <v>2.8751584939999999</v>
      </c>
      <c r="CP389" s="1">
        <v>3.461876535</v>
      </c>
      <c r="CQ389" s="1">
        <v>14.90729825</v>
      </c>
      <c r="CR389" s="1">
        <v>29.59953569</v>
      </c>
      <c r="CS389" s="1">
        <v>7.2460418349999998</v>
      </c>
      <c r="CT389" s="1">
        <v>3.6730470770000001</v>
      </c>
      <c r="CU389" s="1">
        <v>3.383084577</v>
      </c>
      <c r="CV389" s="1">
        <v>11.64021164</v>
      </c>
      <c r="CW389" s="1">
        <v>0.79286422199999995</v>
      </c>
      <c r="CX389" s="1">
        <v>0.95969289800000002</v>
      </c>
      <c r="CY389" s="1">
        <v>-1.2464046019999999</v>
      </c>
      <c r="CZ389" s="1">
        <v>-0.38948393399999998</v>
      </c>
      <c r="DA389" s="1">
        <v>2.0650071680000002</v>
      </c>
      <c r="DB389" s="1">
        <v>1.3544522059999999</v>
      </c>
      <c r="DC389" s="1">
        <v>1.6029196080000001</v>
      </c>
      <c r="DD389" s="1">
        <v>0.130548303</v>
      </c>
      <c r="DE389" s="1">
        <v>1.3071895419999999</v>
      </c>
      <c r="DF389" s="1">
        <v>0</v>
      </c>
      <c r="DG389" s="1">
        <v>2.25618382</v>
      </c>
      <c r="DH389" s="1">
        <v>6.2308698000000003E-2</v>
      </c>
      <c r="DI389" s="1">
        <v>-3.9800995019999998</v>
      </c>
      <c r="DJ389" s="1">
        <v>-0.68965517200000004</v>
      </c>
      <c r="DK389" s="1">
        <v>0.22296543999999999</v>
      </c>
      <c r="DL389" s="1">
        <v>0</v>
      </c>
      <c r="DM389" s="1">
        <v>-1.644270927</v>
      </c>
      <c r="DN389" s="1">
        <v>0.452844523</v>
      </c>
      <c r="DO389" s="1">
        <v>4.7800189E-2</v>
      </c>
      <c r="DP389" s="1">
        <v>-0.25640583700000003</v>
      </c>
      <c r="DQ389" s="1">
        <v>5.6228281999999997E-2</v>
      </c>
      <c r="DR389" s="1">
        <v>0.39734134599999998</v>
      </c>
      <c r="DS389" s="1">
        <v>0.26144737299999998</v>
      </c>
      <c r="DT389" s="1">
        <v>0.22296543999999999</v>
      </c>
      <c r="DU389" s="1">
        <v>0.22296543999999999</v>
      </c>
      <c r="DV389" s="1">
        <v>1.0909090910000001</v>
      </c>
      <c r="DW389" s="1">
        <v>4.0999999999999996</v>
      </c>
      <c r="DX389" s="1">
        <v>16.666666670000001</v>
      </c>
      <c r="DY389" s="1">
        <v>9.3333333330000006</v>
      </c>
      <c r="DZ389" s="1">
        <v>-1.9997704709999999</v>
      </c>
      <c r="EA389" s="1">
        <v>0.92506938000000005</v>
      </c>
      <c r="EB389" s="1">
        <v>-1.5832154549999999</v>
      </c>
      <c r="EC389" s="1">
        <v>0</v>
      </c>
      <c r="ED389" s="1">
        <v>0.4</v>
      </c>
      <c r="EE389" s="1">
        <v>0.9</v>
      </c>
      <c r="EF389" s="1">
        <v>-2.9</v>
      </c>
      <c r="EG389" s="1">
        <v>-2.4471430089999999</v>
      </c>
      <c r="EH389" s="1">
        <v>-5.7818732349999999</v>
      </c>
      <c r="EI389" s="1">
        <v>-4.3690975820000002</v>
      </c>
      <c r="EJ389" s="1">
        <v>-0.93264248699999996</v>
      </c>
      <c r="EK389" s="1">
        <v>-4.4036697250000003</v>
      </c>
      <c r="EL389" s="1">
        <v>3.6156041860000001</v>
      </c>
      <c r="EM389" s="1">
        <v>1.3900955690000001</v>
      </c>
      <c r="EN389" s="1">
        <v>4.7817047820000003</v>
      </c>
      <c r="EO389" s="1">
        <v>2.927289896</v>
      </c>
      <c r="EP389" s="1">
        <v>4.0723981900000004</v>
      </c>
      <c r="EQ389" s="1">
        <v>2.0222446920000001</v>
      </c>
      <c r="ER389" s="1">
        <v>-0.13</v>
      </c>
      <c r="ES389" s="1">
        <v>9.5555360740000008</v>
      </c>
      <c r="ET389" s="1">
        <v>7.2141055869999997</v>
      </c>
      <c r="EU389" s="1">
        <v>1.7</v>
      </c>
      <c r="EV389" s="1">
        <v>5.1002059879999999</v>
      </c>
      <c r="EW389" s="1">
        <v>-7.1523206119999996</v>
      </c>
      <c r="EX389" s="1">
        <v>0.38233328599999999</v>
      </c>
      <c r="EY389" s="1">
        <v>-10.548921910000001</v>
      </c>
      <c r="EZ389" s="1">
        <v>-6.5616533810000002</v>
      </c>
      <c r="FA389" s="1">
        <v>3.1036168129999999</v>
      </c>
      <c r="FB389" s="1">
        <v>2.5418060200000001</v>
      </c>
      <c r="FC389" s="1">
        <v>2.6363091669999998</v>
      </c>
      <c r="FD389" s="1">
        <v>1.1214953270000001</v>
      </c>
      <c r="FE389" s="1">
        <v>-0.48309178699999999</v>
      </c>
      <c r="FF389" s="1">
        <v>-1.5449438200000001</v>
      </c>
      <c r="FG389" s="1">
        <v>-2.3030303029999999</v>
      </c>
      <c r="FH389" s="1">
        <v>-1.7870942809999999</v>
      </c>
      <c r="FI389" s="1">
        <v>0.19560243799999999</v>
      </c>
      <c r="FJ389" s="1">
        <v>-0.65860065899999998</v>
      </c>
      <c r="FK389" s="1">
        <v>3.8345350709999999</v>
      </c>
      <c r="FL389" s="1">
        <v>2.9301277240000001</v>
      </c>
      <c r="FM389" s="1">
        <v>2.2524903439999999</v>
      </c>
      <c r="FN389" s="1">
        <v>2.661205829</v>
      </c>
      <c r="FO389" s="1">
        <v>6.2407799370000001</v>
      </c>
      <c r="FP389" s="1">
        <v>-2.059306055</v>
      </c>
      <c r="FQ389" s="1">
        <v>2.3695852830000002</v>
      </c>
      <c r="FR389" s="1">
        <v>2.8</v>
      </c>
      <c r="FS389" s="1">
        <v>-0.30081743900000002</v>
      </c>
      <c r="FT389" s="1">
        <v>3.0053449190000001</v>
      </c>
      <c r="FU389" s="1">
        <v>-0.69331656799999997</v>
      </c>
      <c r="FV389" s="1">
        <v>3.1168619789999998</v>
      </c>
      <c r="FW389" s="1">
        <v>0.49634633900000003</v>
      </c>
      <c r="FX389" s="1">
        <v>-5.3135773879999997</v>
      </c>
      <c r="FY389" s="1">
        <v>-0.86630570600000001</v>
      </c>
      <c r="FZ389" s="1">
        <v>-2.2822405560000001</v>
      </c>
      <c r="GA389" s="1">
        <v>2.2779763979999998</v>
      </c>
      <c r="GB389" s="1">
        <v>2.8334348899999999</v>
      </c>
      <c r="GC389" s="1">
        <v>-8.0956958239999999</v>
      </c>
      <c r="GD389" s="1">
        <v>13.110445309999999</v>
      </c>
      <c r="GE389" s="1">
        <v>26.373627339999999</v>
      </c>
      <c r="GF389" s="1">
        <v>0.1</v>
      </c>
      <c r="GG389" s="1">
        <v>1.375</v>
      </c>
      <c r="GH389" s="1">
        <v>2.33</v>
      </c>
      <c r="GI389" s="1">
        <v>1.607</v>
      </c>
      <c r="GJ389" s="1">
        <v>1.8380000000000001</v>
      </c>
      <c r="GK389" s="1">
        <v>22.968616359999999</v>
      </c>
      <c r="GL389" s="1">
        <v>14.320268690000001</v>
      </c>
      <c r="GM389" s="1">
        <v>1.983539935</v>
      </c>
      <c r="GN389" s="1">
        <v>1.6954703520000001</v>
      </c>
      <c r="GO389" s="1">
        <v>20.64331468</v>
      </c>
      <c r="GP389" s="1">
        <v>5.3312483039999998</v>
      </c>
      <c r="GQ389" s="1">
        <v>-0.63677991199999995</v>
      </c>
      <c r="GR389" s="1">
        <v>-1.045096977</v>
      </c>
      <c r="GS389" s="1">
        <v>-0.19974081899999999</v>
      </c>
      <c r="GT389" s="1">
        <v>-2.5480788240000001</v>
      </c>
      <c r="GU389" s="1">
        <v>1.29238469</v>
      </c>
      <c r="GV389" s="1">
        <v>-0.118218534</v>
      </c>
      <c r="GW389" s="1">
        <v>-5.7820244999999999E-2</v>
      </c>
      <c r="GX389" s="1">
        <v>-7.0424941000000005E-2</v>
      </c>
      <c r="GY389" s="1">
        <v>-0.45147210399999999</v>
      </c>
      <c r="GZ389" s="1">
        <v>3.8147699999999999E-3</v>
      </c>
      <c r="HA389" s="1">
        <v>3.9713051099999999</v>
      </c>
      <c r="HB389" s="1">
        <v>-2.3966383310000001</v>
      </c>
      <c r="HC389" s="1">
        <v>0.73066561799999996</v>
      </c>
      <c r="HD389" s="1">
        <v>-1.29787951</v>
      </c>
      <c r="HE389" s="1">
        <v>-0.105322097</v>
      </c>
      <c r="HF389" s="1">
        <v>-1.700042746</v>
      </c>
      <c r="HG389" s="1">
        <v>0.25499519500000001</v>
      </c>
      <c r="HH389" s="1">
        <v>-2.3146571680000001</v>
      </c>
      <c r="HI389" s="1">
        <v>-3.0056413580000001</v>
      </c>
      <c r="HJ389" s="1">
        <v>-0.92822966500000004</v>
      </c>
      <c r="HK389" s="1">
        <v>1.1930368010000001</v>
      </c>
      <c r="HL389" s="1">
        <v>-1.533478433</v>
      </c>
    </row>
    <row r="390" spans="1:220" x14ac:dyDescent="0.15">
      <c r="A390" s="3">
        <v>2006.05</v>
      </c>
      <c r="B390" s="1">
        <v>-1.434977578</v>
      </c>
      <c r="C390" s="1">
        <v>-1.6100178890000001</v>
      </c>
      <c r="D390" s="1">
        <v>-0.27372262800000002</v>
      </c>
      <c r="E390" s="1">
        <v>1.295097132</v>
      </c>
      <c r="F390" s="1">
        <v>-0.68143100499999998</v>
      </c>
      <c r="G390" s="1">
        <v>-0.82918739600000002</v>
      </c>
      <c r="H390" s="1">
        <v>-0.96510764699999996</v>
      </c>
      <c r="I390" s="1">
        <v>-0.95238095199999995</v>
      </c>
      <c r="J390" s="1">
        <v>-3.2638259289999998</v>
      </c>
      <c r="K390" s="1">
        <v>-2.2862823059999999</v>
      </c>
      <c r="L390" s="1">
        <v>-0.34995625499999999</v>
      </c>
      <c r="M390" s="1">
        <v>-1.756097561</v>
      </c>
      <c r="N390" s="1">
        <v>1.461187215</v>
      </c>
      <c r="O390" s="1">
        <v>-0.80285459400000003</v>
      </c>
      <c r="P390" s="1">
        <v>0</v>
      </c>
      <c r="Q390" s="1">
        <v>0.571428571</v>
      </c>
      <c r="R390" s="1">
        <v>-1.926782274</v>
      </c>
      <c r="S390" s="1">
        <v>0.18181818199999999</v>
      </c>
      <c r="T390" s="1">
        <v>-2.6981450250000001</v>
      </c>
      <c r="U390" s="1">
        <v>-0.37629350900000003</v>
      </c>
      <c r="V390" s="1">
        <v>-0.37700282800000001</v>
      </c>
      <c r="W390" s="1">
        <v>-9.3370681999999997E-2</v>
      </c>
      <c r="X390" s="1">
        <v>-2.5316455699999998</v>
      </c>
      <c r="Y390" s="1">
        <v>-1.209302326</v>
      </c>
      <c r="Z390" s="1">
        <v>-1.4005602239999999</v>
      </c>
      <c r="AA390" s="1">
        <v>-2.4778761060000001</v>
      </c>
      <c r="AB390" s="1">
        <v>-1.805674979</v>
      </c>
      <c r="AC390" s="1">
        <v>2.403846154</v>
      </c>
      <c r="AD390" s="1">
        <v>-1.392515231</v>
      </c>
      <c r="AE390" s="1">
        <v>-0.44404973399999997</v>
      </c>
      <c r="AF390" s="1">
        <v>-3.0503728730000002</v>
      </c>
      <c r="AG390" s="1">
        <v>-0.99457504500000005</v>
      </c>
      <c r="AH390" s="1">
        <v>-5.5861526359999996</v>
      </c>
      <c r="AI390" s="1">
        <v>1.5755329010000001</v>
      </c>
      <c r="AJ390" s="1">
        <v>0</v>
      </c>
      <c r="AK390" s="1">
        <v>-1.735159817</v>
      </c>
      <c r="AL390" s="1">
        <v>-0.180668473</v>
      </c>
      <c r="AM390" s="1">
        <v>0.56925996199999995</v>
      </c>
      <c r="AN390" s="1">
        <v>2.135561746</v>
      </c>
      <c r="AO390" s="1">
        <v>-2.948402948</v>
      </c>
      <c r="AP390" s="1">
        <v>9.6153846000000001E-2</v>
      </c>
      <c r="AQ390" s="1">
        <v>-0.205761317</v>
      </c>
      <c r="AR390" s="1">
        <v>0.390625</v>
      </c>
      <c r="AS390" s="1">
        <v>0.39215686300000002</v>
      </c>
      <c r="AT390" s="1">
        <v>0.63694267500000001</v>
      </c>
      <c r="AU390" s="1">
        <v>0.47303689700000001</v>
      </c>
      <c r="AV390" s="1">
        <v>-1.8850141380000001</v>
      </c>
      <c r="AW390" s="1">
        <v>9.7560975999999994E-2</v>
      </c>
      <c r="AX390" s="1">
        <v>0.71492403900000001</v>
      </c>
      <c r="AY390" s="1">
        <v>-0.63405797100000005</v>
      </c>
      <c r="AZ390" s="1">
        <v>1.4084507040000001</v>
      </c>
      <c r="BA390" s="1">
        <v>0.62047569800000002</v>
      </c>
      <c r="BB390" s="1">
        <v>3.018108652</v>
      </c>
      <c r="BC390" s="1">
        <v>3.2051282049999998</v>
      </c>
      <c r="BD390" s="1">
        <v>3.9832285120000002</v>
      </c>
      <c r="BE390" s="1">
        <v>1.857923497</v>
      </c>
      <c r="BF390" s="1">
        <v>3.636363636</v>
      </c>
      <c r="BG390" s="1">
        <v>5.7726465359999999</v>
      </c>
      <c r="BH390" s="1">
        <v>1.1434511430000001</v>
      </c>
      <c r="BI390" s="1">
        <v>-0.73606729800000004</v>
      </c>
      <c r="BJ390" s="1">
        <v>-1.0515247109999999</v>
      </c>
      <c r="BK390" s="1">
        <v>-1.3457556939999999</v>
      </c>
      <c r="BL390" s="1">
        <v>-0.62388591800000004</v>
      </c>
      <c r="BM390" s="1">
        <v>-2.2690437600000002</v>
      </c>
      <c r="BN390" s="1">
        <v>-1.7656500799999999</v>
      </c>
      <c r="BO390" s="1">
        <v>-2.4839743589999999</v>
      </c>
      <c r="BP390" s="1">
        <v>-0.98280098299999996</v>
      </c>
      <c r="BQ390" s="1">
        <v>-2.2425249169999999</v>
      </c>
      <c r="BR390" s="1">
        <v>-3.5074045210000002</v>
      </c>
      <c r="BS390" s="1">
        <v>-1.043643264</v>
      </c>
      <c r="BT390" s="1">
        <v>0.38498556299999998</v>
      </c>
      <c r="BU390" s="1">
        <v>0.48496605199999998</v>
      </c>
      <c r="BV390" s="1">
        <v>0.175746924</v>
      </c>
      <c r="BW390" s="1">
        <v>-1.3313609470000001</v>
      </c>
      <c r="BX390" s="1">
        <v>0</v>
      </c>
      <c r="BY390" s="1">
        <v>-0.94043887100000001</v>
      </c>
      <c r="BZ390" s="1">
        <v>-1.1820330969999999</v>
      </c>
      <c r="CA390" s="1">
        <v>-0.47021943599999999</v>
      </c>
      <c r="CB390" s="1">
        <v>0.30895983500000002</v>
      </c>
      <c r="CC390" s="1">
        <v>3.0830624179999999</v>
      </c>
      <c r="CD390" s="1">
        <v>0.83967525099999996</v>
      </c>
      <c r="CE390" s="1">
        <v>-4.4670846700000002</v>
      </c>
      <c r="CF390" s="1">
        <v>3.3250364019999998</v>
      </c>
      <c r="CG390" s="1">
        <v>-0.72898354200000004</v>
      </c>
      <c r="CH390" s="1">
        <v>-6.0030616529999996</v>
      </c>
      <c r="CI390" s="1">
        <v>-1.7823766110000001</v>
      </c>
      <c r="CJ390" s="1">
        <v>-39.142690270000003</v>
      </c>
      <c r="CK390" s="1">
        <v>0.220528007</v>
      </c>
      <c r="CL390" s="1">
        <v>-5.4537707710000003</v>
      </c>
      <c r="CM390" s="1">
        <v>3.2459425720000001</v>
      </c>
      <c r="CN390" s="1">
        <v>-0.46860778400000003</v>
      </c>
      <c r="CO390" s="1">
        <v>3.4710193199999999</v>
      </c>
      <c r="CP390" s="1">
        <v>0.96721489999999999</v>
      </c>
      <c r="CQ390" s="1">
        <v>-1.5855250890000001</v>
      </c>
      <c r="CR390" s="1">
        <v>-11.04642484</v>
      </c>
      <c r="CS390" s="1">
        <v>-0.118534483</v>
      </c>
      <c r="CT390" s="1">
        <v>3.2185628739999999</v>
      </c>
      <c r="CU390" s="1">
        <v>3.176130895</v>
      </c>
      <c r="CV390" s="1">
        <v>-0.64319566699999997</v>
      </c>
      <c r="CW390" s="1">
        <v>0</v>
      </c>
      <c r="CX390" s="1">
        <v>-0.38022813700000002</v>
      </c>
      <c r="CY390" s="1">
        <v>0.58252427200000001</v>
      </c>
      <c r="CZ390" s="1">
        <v>-0.39100684299999999</v>
      </c>
      <c r="DA390" s="1">
        <v>-0.579150579</v>
      </c>
      <c r="DB390" s="1">
        <v>1.0821017E-2</v>
      </c>
      <c r="DC390" s="1">
        <v>1.2645751199999999</v>
      </c>
      <c r="DD390" s="1">
        <v>0.26075619300000002</v>
      </c>
      <c r="DE390" s="1">
        <v>5.1612903230000002</v>
      </c>
      <c r="DF390" s="1">
        <v>1.904761905</v>
      </c>
      <c r="DG390" s="1">
        <v>2.8731346069999999</v>
      </c>
      <c r="DH390" s="1">
        <v>0.36494358599999999</v>
      </c>
      <c r="DI390" s="1">
        <v>12.435233159999999</v>
      </c>
      <c r="DJ390" s="1">
        <v>0.69444444400000005</v>
      </c>
      <c r="DK390" s="1">
        <v>0.111234705</v>
      </c>
      <c r="DL390" s="1">
        <v>0</v>
      </c>
      <c r="DM390" s="1">
        <v>-0.123644667</v>
      </c>
      <c r="DN390" s="1">
        <v>-0.73255501199999995</v>
      </c>
      <c r="DO390" s="1">
        <v>-9.8376820000000004E-3</v>
      </c>
      <c r="DP390" s="1">
        <v>-0.12897083200000001</v>
      </c>
      <c r="DQ390" s="1">
        <v>-2.1553834000000001E-2</v>
      </c>
      <c r="DR390" s="1">
        <v>8.8051158000000004E-2</v>
      </c>
      <c r="DS390" s="1">
        <v>-0.101484248</v>
      </c>
      <c r="DT390" s="1">
        <v>0.111234705</v>
      </c>
      <c r="DU390" s="1">
        <v>0.111234705</v>
      </c>
      <c r="DV390" s="1">
        <v>0.367647059</v>
      </c>
      <c r="DW390" s="1">
        <v>4.0999999999999996</v>
      </c>
      <c r="DX390" s="1">
        <v>-4.1666666670000003</v>
      </c>
      <c r="DY390" s="1">
        <v>4.0322580649999997</v>
      </c>
      <c r="DZ390" s="1">
        <v>-2.228277839</v>
      </c>
      <c r="EA390" s="1">
        <v>0.66162570899999995</v>
      </c>
      <c r="EB390" s="1">
        <v>-1.7862757739999999</v>
      </c>
      <c r="EC390" s="1">
        <v>0</v>
      </c>
      <c r="ED390" s="1">
        <v>3.3</v>
      </c>
      <c r="EE390" s="1">
        <v>4.5</v>
      </c>
      <c r="EF390" s="1">
        <v>-2.9</v>
      </c>
      <c r="EG390" s="1">
        <v>-0.94947964500000004</v>
      </c>
      <c r="EH390" s="1">
        <v>-0.138914229</v>
      </c>
      <c r="EI390" s="1">
        <v>-0.827823113</v>
      </c>
      <c r="EJ390" s="1">
        <v>-1.344364012</v>
      </c>
      <c r="EK390" s="1">
        <v>-2.519379845</v>
      </c>
      <c r="EL390" s="1">
        <v>-3.6730945820000001</v>
      </c>
      <c r="EM390" s="1">
        <v>-3.0848329049999998</v>
      </c>
      <c r="EN390" s="1">
        <v>-3.5714285710000002</v>
      </c>
      <c r="EO390" s="1">
        <v>-2.3853211010000002</v>
      </c>
      <c r="EP390" s="1">
        <v>-3.217391304</v>
      </c>
      <c r="EQ390" s="1">
        <v>-0.89197225000000002</v>
      </c>
      <c r="ER390" s="1">
        <v>0.12</v>
      </c>
      <c r="ES390" s="1">
        <v>9.6023046000000001E-2</v>
      </c>
      <c r="ET390" s="1">
        <v>13.20065363</v>
      </c>
      <c r="EU390" s="1">
        <v>1.3</v>
      </c>
      <c r="EV390" s="1">
        <v>4.3693629209999996</v>
      </c>
      <c r="EW390" s="1">
        <v>-15.347367950000001</v>
      </c>
      <c r="EX390" s="1">
        <v>0.635791412</v>
      </c>
      <c r="EY390" s="1">
        <v>17.718236820000001</v>
      </c>
      <c r="EZ390" s="1">
        <v>12.740004089999999</v>
      </c>
      <c r="FA390" s="1">
        <v>-3.3479497509999998</v>
      </c>
      <c r="FB390" s="1">
        <v>-3.9791258969999999</v>
      </c>
      <c r="FC390" s="1">
        <v>-3.794512551</v>
      </c>
      <c r="FD390" s="1">
        <v>-6.2846580410000001</v>
      </c>
      <c r="FE390" s="1">
        <v>-1.4563106800000001</v>
      </c>
      <c r="FF390" s="1">
        <v>-5.5634807420000003</v>
      </c>
      <c r="FG390" s="1">
        <v>-5.4316888050000003</v>
      </c>
      <c r="FH390" s="1">
        <v>-1.022917281</v>
      </c>
      <c r="FI390" s="1">
        <v>-8.9540011499999999</v>
      </c>
      <c r="FJ390" s="1">
        <v>-3.0988118739999999</v>
      </c>
      <c r="FK390" s="1">
        <v>-5.3323423229999998</v>
      </c>
      <c r="FL390" s="1">
        <v>-40.062565169999999</v>
      </c>
      <c r="FM390" s="1">
        <v>-5.6238153940000002</v>
      </c>
      <c r="FN390" s="1">
        <v>-8.6636235429999999</v>
      </c>
      <c r="FO390" s="1">
        <v>-7.2551919829999996</v>
      </c>
      <c r="FP390" s="1">
        <v>-4.9177458869999997</v>
      </c>
      <c r="FQ390" s="1">
        <v>-6.5027127020000002</v>
      </c>
      <c r="FR390" s="1">
        <v>-6.7116715889999998</v>
      </c>
      <c r="FS390" s="1">
        <v>-5.1446312609999998</v>
      </c>
      <c r="FT390" s="1">
        <v>2.2758652000000001E-2</v>
      </c>
      <c r="FU390" s="1">
        <v>-2.5165306699999999</v>
      </c>
      <c r="FV390" s="1">
        <v>3.8381606289999999</v>
      </c>
      <c r="FW390" s="1">
        <v>-4.0426213019999997</v>
      </c>
      <c r="FX390" s="1">
        <v>-5.5672911220000003</v>
      </c>
      <c r="FY390" s="1">
        <v>-1.775761141</v>
      </c>
      <c r="FZ390" s="1">
        <v>-3.0536250690000002</v>
      </c>
      <c r="GA390" s="1">
        <v>-3.359420917</v>
      </c>
      <c r="GB390" s="1">
        <v>-8.3270883080000004</v>
      </c>
      <c r="GC390" s="1">
        <v>-6.2056943640000002</v>
      </c>
      <c r="GD390" s="1">
        <v>6.1180384649999997</v>
      </c>
      <c r="GE390" s="1">
        <v>-0.92694462099999997</v>
      </c>
      <c r="GF390" s="1">
        <v>0.1</v>
      </c>
      <c r="GG390" s="1">
        <v>1.375</v>
      </c>
      <c r="GH390" s="1">
        <v>2.4900000000000002</v>
      </c>
      <c r="GI390" s="1">
        <v>1.6160000000000001</v>
      </c>
      <c r="GJ390" s="1">
        <v>1.9670000000000001</v>
      </c>
      <c r="GK390" s="1">
        <v>22.917136840000001</v>
      </c>
      <c r="GL390" s="1">
        <v>17.032958489999999</v>
      </c>
      <c r="GM390" s="1">
        <v>2.4114682919999999</v>
      </c>
      <c r="GN390" s="1">
        <v>2.132560126</v>
      </c>
      <c r="GO390" s="1">
        <v>21.485850679999999</v>
      </c>
      <c r="GP390" s="1">
        <v>5.4906477789999997</v>
      </c>
      <c r="GQ390" s="1">
        <v>-0.70224599399999998</v>
      </c>
      <c r="GR390" s="1">
        <v>-0.60931736400000003</v>
      </c>
      <c r="GS390" s="1">
        <v>-0.81303338400000003</v>
      </c>
      <c r="GT390" s="1">
        <v>-3.6190717920000002</v>
      </c>
      <c r="GU390" s="1">
        <v>0.40989826299999998</v>
      </c>
      <c r="GV390" s="1">
        <v>0.11567229499999999</v>
      </c>
      <c r="GW390" s="1">
        <v>1.9363590999999999E-2</v>
      </c>
      <c r="GX390" s="1">
        <v>-8.5068176999999995E-2</v>
      </c>
      <c r="GY390" s="2">
        <v>4.6899999999999997E-3</v>
      </c>
      <c r="GZ390" s="1">
        <v>0.111943441</v>
      </c>
      <c r="HA390" s="1">
        <v>4.1192369969999998</v>
      </c>
      <c r="HB390" s="1">
        <v>-2.6195724349999998</v>
      </c>
      <c r="HC390" s="1">
        <v>0.77009597399999996</v>
      </c>
      <c r="HD390" s="1">
        <v>-1.4580166409999999</v>
      </c>
      <c r="HE390" s="1">
        <v>0.25253463300000001</v>
      </c>
      <c r="HF390" s="1">
        <v>-1.3611036679999999</v>
      </c>
      <c r="HG390" s="1">
        <v>0.29613130700000001</v>
      </c>
      <c r="HH390" s="1">
        <v>-0.20864940800000001</v>
      </c>
      <c r="HI390" s="1">
        <v>1.048817696</v>
      </c>
      <c r="HJ390" s="1">
        <v>0.37670240500000002</v>
      </c>
      <c r="HK390" s="1">
        <v>-2.5175462159999999</v>
      </c>
      <c r="HL390" s="1">
        <v>-4.3368497719999999</v>
      </c>
    </row>
    <row r="391" spans="1:220" x14ac:dyDescent="0.15">
      <c r="A391" s="3">
        <v>2006.06</v>
      </c>
      <c r="B391" s="1">
        <v>1.27388535</v>
      </c>
      <c r="C391" s="1">
        <v>1.363636364</v>
      </c>
      <c r="D391" s="1">
        <v>1.4638609330000001</v>
      </c>
      <c r="E391" s="1">
        <v>1.0958904110000001</v>
      </c>
      <c r="F391" s="1">
        <v>1.200686106</v>
      </c>
      <c r="G391" s="1">
        <v>-2.0066889630000002</v>
      </c>
      <c r="H391" s="1">
        <v>3.8980509749999999</v>
      </c>
      <c r="I391" s="1">
        <v>0.48076923100000002</v>
      </c>
      <c r="J391" s="1">
        <v>4.0299906280000002</v>
      </c>
      <c r="K391" s="1">
        <v>7.2227873860000003</v>
      </c>
      <c r="L391" s="1">
        <v>0.43898156300000002</v>
      </c>
      <c r="M391" s="1">
        <v>0</v>
      </c>
      <c r="N391" s="1">
        <v>-2.250225023</v>
      </c>
      <c r="O391" s="1">
        <v>0.71942446000000004</v>
      </c>
      <c r="P391" s="1">
        <v>-0.18018018</v>
      </c>
      <c r="Q391" s="1">
        <v>-0.14204545499999999</v>
      </c>
      <c r="R391" s="1">
        <v>0.88408644400000003</v>
      </c>
      <c r="S391" s="1">
        <v>-0.45372050800000002</v>
      </c>
      <c r="T391" s="1">
        <v>1.5597920279999999</v>
      </c>
      <c r="U391" s="1">
        <v>1.227573182</v>
      </c>
      <c r="V391" s="1">
        <v>1.229895932</v>
      </c>
      <c r="W391" s="1">
        <v>0.46728972000000002</v>
      </c>
      <c r="X391" s="1">
        <v>0.173160173</v>
      </c>
      <c r="Y391" s="1">
        <v>1.883239171</v>
      </c>
      <c r="Z391" s="1">
        <v>2.0833333330000001</v>
      </c>
      <c r="AA391" s="1">
        <v>0.72595281300000003</v>
      </c>
      <c r="AB391" s="1">
        <v>1.838879159</v>
      </c>
      <c r="AC391" s="1">
        <v>0.46948356800000002</v>
      </c>
      <c r="AD391" s="1">
        <v>1.765225066</v>
      </c>
      <c r="AE391" s="1">
        <v>-3.835860839</v>
      </c>
      <c r="AF391" s="1">
        <v>-0.79613683899999999</v>
      </c>
      <c r="AG391" s="1">
        <v>-9.1324200999999994E-2</v>
      </c>
      <c r="AH391" s="1">
        <v>5.6666666670000003</v>
      </c>
      <c r="AI391" s="1">
        <v>-0.72992700700000002</v>
      </c>
      <c r="AJ391" s="1">
        <v>0.80428954399999997</v>
      </c>
      <c r="AK391" s="1">
        <v>2.137546468</v>
      </c>
      <c r="AL391" s="1">
        <v>-0.90497737599999994</v>
      </c>
      <c r="AM391" s="1">
        <v>0.188679245</v>
      </c>
      <c r="AN391" s="1">
        <v>1.181818182</v>
      </c>
      <c r="AO391" s="1">
        <v>2.109704641</v>
      </c>
      <c r="AP391" s="1">
        <v>0.28818443799999999</v>
      </c>
      <c r="AQ391" s="1">
        <v>-0.51546391800000002</v>
      </c>
      <c r="AR391" s="1">
        <v>0.194552529</v>
      </c>
      <c r="AS391" s="1">
        <v>0.1953125</v>
      </c>
      <c r="AT391" s="1">
        <v>0.180831826</v>
      </c>
      <c r="AU391" s="1">
        <v>-0.56497175099999997</v>
      </c>
      <c r="AV391" s="1">
        <v>-0.28818443799999999</v>
      </c>
      <c r="AW391" s="1">
        <v>-9.7465887000000001E-2</v>
      </c>
      <c r="AX391" s="1">
        <v>0.177462289</v>
      </c>
      <c r="AY391" s="1">
        <v>0.364630811</v>
      </c>
      <c r="AZ391" s="1">
        <v>0.17361111100000001</v>
      </c>
      <c r="BA391" s="1">
        <v>1.040582726</v>
      </c>
      <c r="BB391" s="1">
        <v>-0.31120332000000001</v>
      </c>
      <c r="BC391" s="1">
        <v>-0.44150110399999998</v>
      </c>
      <c r="BD391" s="1">
        <v>-2.6200873360000001</v>
      </c>
      <c r="BE391" s="1">
        <v>2.2271714920000001</v>
      </c>
      <c r="BF391" s="1">
        <v>-0.29791459799999997</v>
      </c>
      <c r="BG391" s="1">
        <v>-4.3355325159999998</v>
      </c>
      <c r="BH391" s="1">
        <v>5.4679284959999999</v>
      </c>
      <c r="BI391" s="1">
        <v>1.252609603</v>
      </c>
      <c r="BJ391" s="1">
        <v>1.768990635</v>
      </c>
      <c r="BK391" s="1">
        <v>-1.225740552</v>
      </c>
      <c r="BL391" s="1">
        <v>0.44843049299999999</v>
      </c>
      <c r="BM391" s="1">
        <v>0.91210613600000001</v>
      </c>
      <c r="BN391" s="1">
        <v>1.388888889</v>
      </c>
      <c r="BO391" s="1">
        <v>3.2046014789999999</v>
      </c>
      <c r="BP391" s="1">
        <v>-0.41356493</v>
      </c>
      <c r="BQ391" s="1">
        <v>1.019541206</v>
      </c>
      <c r="BR391" s="1">
        <v>3.7156704359999999</v>
      </c>
      <c r="BS391" s="1">
        <v>-2.7804410349999999</v>
      </c>
      <c r="BT391" s="1">
        <v>0</v>
      </c>
      <c r="BU391" s="1">
        <v>-0.28957528999999999</v>
      </c>
      <c r="BV391" s="1">
        <v>2.1052631580000001</v>
      </c>
      <c r="BW391" s="1">
        <v>4.272863568</v>
      </c>
      <c r="BX391" s="1">
        <v>-0.61302681999999997</v>
      </c>
      <c r="BY391" s="1">
        <v>3.401898734</v>
      </c>
      <c r="BZ391" s="1">
        <v>4.7049441789999999</v>
      </c>
      <c r="CA391" s="1">
        <v>0.31496063000000002</v>
      </c>
      <c r="CB391" s="1">
        <v>0.10266940500000001</v>
      </c>
      <c r="CC391" s="1">
        <v>6.3123955819999997</v>
      </c>
      <c r="CD391" s="1">
        <v>3.8340342500000002</v>
      </c>
      <c r="CE391" s="1">
        <v>13.493882320000001</v>
      </c>
      <c r="CF391" s="1">
        <v>-1.983660129</v>
      </c>
      <c r="CG391" s="1">
        <v>5.2123669450000003</v>
      </c>
      <c r="CH391" s="1">
        <v>-2.1335446280000001</v>
      </c>
      <c r="CI391" s="1">
        <v>-6.723252671</v>
      </c>
      <c r="CJ391" s="1">
        <v>29.828276670000001</v>
      </c>
      <c r="CK391" s="1">
        <v>-3.967056457</v>
      </c>
      <c r="CL391" s="1">
        <v>-11.311401529999999</v>
      </c>
      <c r="CM391" s="1">
        <v>-7.9201934700000001</v>
      </c>
      <c r="CN391" s="1">
        <v>-3.9774733580000001</v>
      </c>
      <c r="CO391" s="1">
        <v>-2.4402807289999999</v>
      </c>
      <c r="CP391" s="1">
        <v>-4.9429329649999998</v>
      </c>
      <c r="CQ391" s="1">
        <v>1.570002527</v>
      </c>
      <c r="CR391" s="1">
        <v>-5.5042792409999999</v>
      </c>
      <c r="CS391" s="1">
        <v>-2.556910131</v>
      </c>
      <c r="CT391" s="1">
        <v>-2.1271452740000001</v>
      </c>
      <c r="CU391" s="1">
        <v>-7.5093283580000003</v>
      </c>
      <c r="CV391" s="1">
        <v>3.816013629</v>
      </c>
      <c r="CW391" s="1">
        <v>0.49164208500000001</v>
      </c>
      <c r="CX391" s="1">
        <v>-0.76335877900000004</v>
      </c>
      <c r="CY391" s="1">
        <v>0.19305019300000001</v>
      </c>
      <c r="CZ391" s="1">
        <v>0.49067713400000001</v>
      </c>
      <c r="DA391" s="1">
        <v>0.29801656999999998</v>
      </c>
      <c r="DB391" s="1">
        <v>-1.247912691</v>
      </c>
      <c r="DC391" s="1">
        <v>-0.84402749300000002</v>
      </c>
      <c r="DD391" s="1">
        <v>0.34677069799999999</v>
      </c>
      <c r="DE391" s="1">
        <v>-3.0674846630000001</v>
      </c>
      <c r="DF391" s="1">
        <v>0</v>
      </c>
      <c r="DG391" s="1">
        <v>-1.9566549099999999</v>
      </c>
      <c r="DH391" s="1">
        <v>0.70938696899999998</v>
      </c>
      <c r="DI391" s="1">
        <v>-3.225806452</v>
      </c>
      <c r="DJ391" s="1">
        <v>0.68965517200000004</v>
      </c>
      <c r="DK391" s="1">
        <v>0</v>
      </c>
      <c r="DL391" s="1">
        <v>9.3896714000000006E-2</v>
      </c>
      <c r="DM391" s="1">
        <v>0.198083959</v>
      </c>
      <c r="DN391" s="1">
        <v>-0.363427322</v>
      </c>
      <c r="DO391" s="1">
        <v>9.7742696000000004E-2</v>
      </c>
      <c r="DP391" s="1">
        <v>7.8971303000000007E-2</v>
      </c>
      <c r="DQ391" s="1">
        <v>-9.5937913999999999E-2</v>
      </c>
      <c r="DR391" s="1">
        <v>3.7679723999999998E-2</v>
      </c>
      <c r="DS391" s="1">
        <v>-0.11473301800000001</v>
      </c>
      <c r="DT391" s="1">
        <v>-0.103412616</v>
      </c>
      <c r="DU391" s="1">
        <v>0</v>
      </c>
      <c r="DV391" s="1">
        <v>-4.4280442799999999</v>
      </c>
      <c r="DW391" s="1">
        <v>4.2</v>
      </c>
      <c r="DX391" s="1">
        <v>10.59602649</v>
      </c>
      <c r="DY391" s="1">
        <v>8.6764705880000008</v>
      </c>
      <c r="DZ391" s="1">
        <v>-2.3290652650000001</v>
      </c>
      <c r="EA391" s="1">
        <v>0.37313432800000002</v>
      </c>
      <c r="EB391" s="1">
        <v>-1.9725604960000001</v>
      </c>
      <c r="EC391" s="1">
        <v>-2.2727272730000001</v>
      </c>
      <c r="ED391" s="1">
        <v>1.3</v>
      </c>
      <c r="EE391" s="1">
        <v>1.7</v>
      </c>
      <c r="EF391" s="1">
        <v>-3</v>
      </c>
      <c r="EG391" s="1">
        <v>2.2428839570000001</v>
      </c>
      <c r="EH391" s="1">
        <v>0.74278914799999995</v>
      </c>
      <c r="EI391" s="1">
        <v>-2.8586910799999998</v>
      </c>
      <c r="EJ391" s="1">
        <v>-0.93457943899999996</v>
      </c>
      <c r="EK391" s="1">
        <v>-5.394990366</v>
      </c>
      <c r="EL391" s="1">
        <v>0.190657769</v>
      </c>
      <c r="EM391" s="1">
        <v>1.414677277</v>
      </c>
      <c r="EN391" s="1">
        <v>-0.411522634</v>
      </c>
      <c r="EO391" s="1">
        <v>-9.3984962000000005E-2</v>
      </c>
      <c r="EP391" s="1">
        <v>-1.257861635</v>
      </c>
      <c r="EQ391" s="1">
        <v>1.8</v>
      </c>
      <c r="ER391" s="1">
        <v>-0.06</v>
      </c>
      <c r="ES391" s="1">
        <v>-1.7507394679999999</v>
      </c>
      <c r="ET391" s="1">
        <v>-12.749140690000001</v>
      </c>
      <c r="EU391" s="1">
        <v>1.2</v>
      </c>
      <c r="EV391" s="1">
        <v>4.015465785</v>
      </c>
      <c r="EW391" s="1">
        <v>-16.24764334</v>
      </c>
      <c r="EX391" s="1">
        <v>0.93728182800000004</v>
      </c>
      <c r="EY391" s="1">
        <v>-9.6671561429999997</v>
      </c>
      <c r="EZ391" s="1">
        <v>-2.719360038</v>
      </c>
      <c r="FA391" s="1">
        <v>-10.361105999999999</v>
      </c>
      <c r="FB391" s="1">
        <v>-9.4429347830000001</v>
      </c>
      <c r="FC391" s="1">
        <v>-9.5266990289999995</v>
      </c>
      <c r="FD391" s="1">
        <v>-11.04536489</v>
      </c>
      <c r="FE391" s="1">
        <v>-5.4187192120000001</v>
      </c>
      <c r="FF391" s="1">
        <v>-17.522658610000001</v>
      </c>
      <c r="FG391" s="1">
        <v>-9.3071713840000001</v>
      </c>
      <c r="FH391" s="1">
        <v>-4.9766471230000002</v>
      </c>
      <c r="FI391" s="1">
        <v>-9.5569935289999997</v>
      </c>
      <c r="FJ391" s="1">
        <v>-6.7994003919999999</v>
      </c>
      <c r="FK391" s="1">
        <v>-12.51934767</v>
      </c>
      <c r="FL391" s="1">
        <v>-12.28253305</v>
      </c>
      <c r="FM391" s="1">
        <v>-12.155215999999999</v>
      </c>
      <c r="FN391" s="1">
        <v>-14.81827601</v>
      </c>
      <c r="FO391" s="1">
        <v>-16.602385720000001</v>
      </c>
      <c r="FP391" s="1">
        <v>-7.9671846650000004</v>
      </c>
      <c r="FQ391" s="1">
        <v>-12.05772812</v>
      </c>
      <c r="FR391" s="1">
        <v>-11.33036283</v>
      </c>
      <c r="FS391" s="1">
        <v>-12.456205049999999</v>
      </c>
      <c r="FT391" s="1">
        <v>-8.2701292399999993</v>
      </c>
      <c r="FU391" s="1">
        <v>-21.586419639999999</v>
      </c>
      <c r="FV391" s="1">
        <v>-5.1023510339999998</v>
      </c>
      <c r="FW391" s="1">
        <v>-7.1692957789999996</v>
      </c>
      <c r="FX391" s="1">
        <v>-7.7851361299999997</v>
      </c>
      <c r="FY391" s="1">
        <v>-7.6477800909999996</v>
      </c>
      <c r="FZ391" s="1">
        <v>-6.015437361</v>
      </c>
      <c r="GA391" s="1">
        <v>-6.929995839</v>
      </c>
      <c r="GB391" s="1">
        <v>-11.0092964</v>
      </c>
      <c r="GC391" s="1">
        <v>-8.7132945110000009</v>
      </c>
      <c r="GD391" s="1">
        <v>-4.790811905</v>
      </c>
      <c r="GE391" s="1">
        <v>-9.0677567939999992</v>
      </c>
      <c r="GF391" s="1">
        <v>0.1</v>
      </c>
      <c r="GG391" s="1">
        <v>1.375</v>
      </c>
      <c r="GH391" s="1">
        <v>2.46</v>
      </c>
      <c r="GI391" s="1">
        <v>1.6319999999999999</v>
      </c>
      <c r="GJ391" s="1">
        <v>1.897</v>
      </c>
      <c r="GK391" s="1">
        <v>20.419342480000001</v>
      </c>
      <c r="GL391" s="1">
        <v>16.411472100000001</v>
      </c>
      <c r="GM391" s="1">
        <v>2.4647667499999999</v>
      </c>
      <c r="GN391" s="1">
        <v>2.154501121</v>
      </c>
      <c r="GO391" s="1">
        <v>22.77386611</v>
      </c>
      <c r="GP391" s="1">
        <v>5.5639949279999996</v>
      </c>
      <c r="GQ391" s="1">
        <v>-0.25769994099999999</v>
      </c>
      <c r="GR391" s="1">
        <v>-0.48644515700000002</v>
      </c>
      <c r="GS391" s="1">
        <v>-0.424816207</v>
      </c>
      <c r="GT391" s="1">
        <v>-2.8964087300000001</v>
      </c>
      <c r="GU391" s="1">
        <v>0.170632689</v>
      </c>
      <c r="GV391" s="1">
        <v>0.52814692399999996</v>
      </c>
      <c r="GW391" s="1">
        <v>0.18851694899999999</v>
      </c>
      <c r="GX391" s="1">
        <v>0.11634238399999999</v>
      </c>
      <c r="GY391" s="1">
        <v>1.2975550760000001</v>
      </c>
      <c r="GZ391" s="1">
        <v>8.7201171999999993E-2</v>
      </c>
      <c r="HA391" s="1">
        <v>4.1241735449999997</v>
      </c>
      <c r="HB391" s="1">
        <v>-2.145285742</v>
      </c>
      <c r="HC391" s="1">
        <v>1.003108436</v>
      </c>
      <c r="HD391" s="1">
        <v>-1.2042869359999999</v>
      </c>
      <c r="HE391" s="1">
        <v>0.43706121399999998</v>
      </c>
      <c r="HF391" s="1">
        <v>-0.789286971</v>
      </c>
      <c r="HG391" s="1">
        <v>0.480810558</v>
      </c>
      <c r="HH391" s="1">
        <v>-4.6247369000000003E-2</v>
      </c>
      <c r="HI391" s="1">
        <v>-0.160407624</v>
      </c>
      <c r="HJ391" s="1">
        <v>0.394534257</v>
      </c>
      <c r="HK391" s="1">
        <v>-1.3876721270000001</v>
      </c>
      <c r="HL391" s="1">
        <v>1.585637993</v>
      </c>
    </row>
    <row r="392" spans="1:220" x14ac:dyDescent="0.15">
      <c r="A392" s="3">
        <v>2006.07</v>
      </c>
      <c r="B392" s="1">
        <v>0.35938903900000002</v>
      </c>
      <c r="C392" s="1">
        <v>0.35874439499999999</v>
      </c>
      <c r="D392" s="1">
        <v>1.262398557</v>
      </c>
      <c r="E392" s="1">
        <v>0.54200541999999996</v>
      </c>
      <c r="F392" s="1">
        <v>-0.67796610199999996</v>
      </c>
      <c r="G392" s="1">
        <v>1.535836177</v>
      </c>
      <c r="H392" s="1">
        <v>-2.9581529579999999</v>
      </c>
      <c r="I392" s="1">
        <v>-1.2440191389999999</v>
      </c>
      <c r="J392" s="1">
        <v>-0.18018018</v>
      </c>
      <c r="K392" s="1">
        <v>3.8899430740000001</v>
      </c>
      <c r="L392" s="1">
        <v>0.26223776199999999</v>
      </c>
      <c r="M392" s="1">
        <v>2.8798411119999998</v>
      </c>
      <c r="N392" s="1">
        <v>-0.55248618800000004</v>
      </c>
      <c r="O392" s="1">
        <v>-0.89285714299999996</v>
      </c>
      <c r="P392" s="1">
        <v>-9.0252708000000001E-2</v>
      </c>
      <c r="Q392" s="1">
        <v>-0.99573257500000001</v>
      </c>
      <c r="R392" s="1">
        <v>-1.850048685</v>
      </c>
      <c r="S392" s="1">
        <v>0.63810392000000005</v>
      </c>
      <c r="T392" s="1">
        <v>-0.170648464</v>
      </c>
      <c r="U392" s="1">
        <v>1.119402985</v>
      </c>
      <c r="V392" s="1">
        <v>1.2149532709999999</v>
      </c>
      <c r="W392" s="1">
        <v>0.186046512</v>
      </c>
      <c r="X392" s="1">
        <v>0.25929127099999999</v>
      </c>
      <c r="Y392" s="1">
        <v>0.64695009199999998</v>
      </c>
      <c r="Z392" s="1">
        <v>0.74211502799999995</v>
      </c>
      <c r="AA392" s="1">
        <v>-0.18018018</v>
      </c>
      <c r="AB392" s="1">
        <v>-8.5984522999999993E-2</v>
      </c>
      <c r="AC392" s="1">
        <v>0.74766355100000004</v>
      </c>
      <c r="AD392" s="1">
        <v>-1.127493495</v>
      </c>
      <c r="AE392" s="1">
        <v>1.85528757</v>
      </c>
      <c r="AF392" s="1">
        <v>-1.165276609</v>
      </c>
      <c r="AG392" s="1">
        <v>-1.462522852</v>
      </c>
      <c r="AH392" s="1">
        <v>-0.63091482600000004</v>
      </c>
      <c r="AI392" s="1">
        <v>-0.64338235300000002</v>
      </c>
      <c r="AJ392" s="1">
        <v>0.44326241100000002</v>
      </c>
      <c r="AK392" s="1">
        <v>3.1847133759999999</v>
      </c>
      <c r="AL392" s="1">
        <v>0.18264840199999999</v>
      </c>
      <c r="AM392" s="1">
        <v>0</v>
      </c>
      <c r="AN392" s="1">
        <v>-1.437556155</v>
      </c>
      <c r="AO392" s="1">
        <v>-0.99173553699999994</v>
      </c>
      <c r="AP392" s="1">
        <v>-0.287356322</v>
      </c>
      <c r="AQ392" s="1">
        <v>-0.62176165800000005</v>
      </c>
      <c r="AR392" s="1">
        <v>-0.194174757</v>
      </c>
      <c r="AS392" s="1">
        <v>-0.29239766099999998</v>
      </c>
      <c r="AT392" s="1">
        <v>0</v>
      </c>
      <c r="AU392" s="1">
        <v>0.37878787899999999</v>
      </c>
      <c r="AV392" s="1">
        <v>-0.19267822700000001</v>
      </c>
      <c r="AW392" s="1">
        <v>0.19512195099999999</v>
      </c>
      <c r="AX392" s="1">
        <v>-0.17714791899999999</v>
      </c>
      <c r="AY392" s="1">
        <v>0.18165304299999999</v>
      </c>
      <c r="AZ392" s="1">
        <v>-0.346620451</v>
      </c>
      <c r="BA392" s="1">
        <v>-1.577287066</v>
      </c>
      <c r="BB392" s="1">
        <v>-2.3784901760000001</v>
      </c>
      <c r="BC392" s="1">
        <v>-0.65934065900000005</v>
      </c>
      <c r="BD392" s="1">
        <v>0.95744680900000001</v>
      </c>
      <c r="BE392" s="1">
        <v>-3.986332574</v>
      </c>
      <c r="BF392" s="1">
        <v>-4.2574257429999998</v>
      </c>
      <c r="BG392" s="1">
        <v>1.8066847340000001</v>
      </c>
      <c r="BH392" s="1">
        <v>-14.015572860000001</v>
      </c>
      <c r="BI392" s="1">
        <v>-1.374207188</v>
      </c>
      <c r="BJ392" s="1">
        <v>-1.271186441</v>
      </c>
      <c r="BK392" s="1">
        <v>1.4127144300000001</v>
      </c>
      <c r="BL392" s="1">
        <v>-0.53571428600000004</v>
      </c>
      <c r="BM392" s="1">
        <v>-0.90386195599999997</v>
      </c>
      <c r="BN392" s="1">
        <v>-0.24174053200000001</v>
      </c>
      <c r="BO392" s="1">
        <v>-7.9617833999999998E-2</v>
      </c>
      <c r="BP392" s="1">
        <v>-0.415282392</v>
      </c>
      <c r="BQ392" s="1">
        <v>-1.682085786</v>
      </c>
      <c r="BR392" s="1">
        <v>-3.1931464169999999</v>
      </c>
      <c r="BS392" s="1">
        <v>1.5779092699999999</v>
      </c>
      <c r="BT392" s="1">
        <v>0.38350910799999999</v>
      </c>
      <c r="BU392" s="1">
        <v>0.48402710599999998</v>
      </c>
      <c r="BV392" s="1">
        <v>-1.202749141</v>
      </c>
      <c r="BW392" s="1">
        <v>-3.1631919480000001</v>
      </c>
      <c r="BX392" s="1">
        <v>0.69390902099999996</v>
      </c>
      <c r="BY392" s="1">
        <v>-1.9127773530000001</v>
      </c>
      <c r="BZ392" s="1">
        <v>-2.5133282559999999</v>
      </c>
      <c r="CA392" s="1">
        <v>-7.8492935999999999E-2</v>
      </c>
      <c r="CB392" s="1">
        <v>0.30769230800000003</v>
      </c>
      <c r="CC392" s="1">
        <v>-13.59162209</v>
      </c>
      <c r="CD392" s="1">
        <v>-7.5048463999999999</v>
      </c>
      <c r="CE392" s="1">
        <v>-11.13232552</v>
      </c>
      <c r="CF392" s="1">
        <v>-6.9824516750000001</v>
      </c>
      <c r="CG392" s="1">
        <v>6.05467567</v>
      </c>
      <c r="CH392" s="1">
        <v>2.5976135309999999</v>
      </c>
      <c r="CI392" s="1">
        <v>1.0764551710000001</v>
      </c>
      <c r="CJ392" s="1">
        <v>-22.289769889999999</v>
      </c>
      <c r="CK392" s="1">
        <v>-0.66121112900000001</v>
      </c>
      <c r="CL392" s="1">
        <v>8.8160569110000004</v>
      </c>
      <c r="CM392" s="1">
        <v>7.4195666449999997</v>
      </c>
      <c r="CN392" s="1">
        <v>-5.0417711729999999</v>
      </c>
      <c r="CO392" s="1">
        <v>-2.1020327349999999</v>
      </c>
      <c r="CP392" s="1">
        <v>1.225657088</v>
      </c>
      <c r="CQ392" s="1">
        <v>-14.617609549999999</v>
      </c>
      <c r="CR392" s="1">
        <v>-13.26584976</v>
      </c>
      <c r="CS392" s="1">
        <v>-6.5323294949999999</v>
      </c>
      <c r="CT392" s="1">
        <v>-2.2227710549999999</v>
      </c>
      <c r="CU392" s="1">
        <v>5.5471507820000001</v>
      </c>
      <c r="CV392" s="1">
        <v>-16.17984903</v>
      </c>
      <c r="CW392" s="1">
        <v>-9.7847357999999995E-2</v>
      </c>
      <c r="CX392" s="1">
        <v>0.57692307700000001</v>
      </c>
      <c r="CY392" s="1">
        <v>-1.445086705</v>
      </c>
      <c r="CZ392" s="1">
        <v>-0.87890625</v>
      </c>
      <c r="DA392" s="1">
        <v>1.3669935900000001</v>
      </c>
      <c r="DB392" s="1">
        <v>1.4687381580000001</v>
      </c>
      <c r="DC392" s="1">
        <v>0.65036028000000001</v>
      </c>
      <c r="DD392" s="1">
        <v>-0.17278617700000001</v>
      </c>
      <c r="DE392" s="1">
        <v>-1.2658227849999999</v>
      </c>
      <c r="DF392" s="1">
        <v>0.93457943899999996</v>
      </c>
      <c r="DG392" s="1">
        <v>1.1509126329999999</v>
      </c>
      <c r="DH392" s="1">
        <v>1.0590771219999999</v>
      </c>
      <c r="DI392" s="1">
        <v>-0.95238095199999995</v>
      </c>
      <c r="DJ392" s="1">
        <v>0.68493150700000005</v>
      </c>
      <c r="DK392" s="1">
        <v>0.222222222</v>
      </c>
      <c r="DL392" s="1">
        <v>9.3808630000000004E-2</v>
      </c>
      <c r="DM392" s="1">
        <v>0.56623470099999995</v>
      </c>
      <c r="DN392" s="1">
        <v>-3.5007231E-2</v>
      </c>
      <c r="DO392" s="1">
        <v>6.8267909000000002E-2</v>
      </c>
      <c r="DP392" s="1">
        <v>-5.8222443999999998E-2</v>
      </c>
      <c r="DQ392" s="1">
        <v>-7.9872620000000002E-3</v>
      </c>
      <c r="DR392" s="1">
        <v>0.47357823100000002</v>
      </c>
      <c r="DS392" s="1">
        <v>-0.233317936</v>
      </c>
      <c r="DT392" s="1">
        <v>0.118686869</v>
      </c>
      <c r="DU392" s="1">
        <v>0.222222222</v>
      </c>
      <c r="DV392" s="1">
        <v>2.8268551240000002</v>
      </c>
      <c r="DW392" s="1">
        <v>4.0999999999999996</v>
      </c>
      <c r="DX392" s="1">
        <v>6.4285714289999998</v>
      </c>
      <c r="DY392" s="1">
        <v>7.4889867839999997</v>
      </c>
      <c r="DZ392" s="1">
        <v>-2.3337948179999999</v>
      </c>
      <c r="EA392" s="1">
        <v>0</v>
      </c>
      <c r="EB392" s="1">
        <v>-1.5269049320000001</v>
      </c>
      <c r="EC392" s="1">
        <v>0</v>
      </c>
      <c r="ED392" s="1">
        <v>1.7</v>
      </c>
      <c r="EE392" s="1">
        <v>2.2999999999999998</v>
      </c>
      <c r="EF392" s="1">
        <v>-3.1</v>
      </c>
      <c r="EG392" s="1">
        <v>-7.1341609979999996</v>
      </c>
      <c r="EH392" s="1">
        <v>-9.1459370930000006</v>
      </c>
      <c r="EI392" s="1">
        <v>-0.22247061400000001</v>
      </c>
      <c r="EJ392" s="1">
        <v>-1.658031088</v>
      </c>
      <c r="EK392" s="1">
        <v>5.9628543499999997</v>
      </c>
      <c r="EL392" s="1">
        <v>-0.47573739300000001</v>
      </c>
      <c r="EM392" s="1">
        <v>-3.1386224930000002</v>
      </c>
      <c r="EN392" s="1">
        <v>0.41322313999999999</v>
      </c>
      <c r="EO392" s="1">
        <v>-0.188146754</v>
      </c>
      <c r="EP392" s="1">
        <v>1.3648771609999999</v>
      </c>
      <c r="EQ392" s="1">
        <v>-4.0275049120000004</v>
      </c>
      <c r="ER392" s="1">
        <v>0.09</v>
      </c>
      <c r="ES392" s="1">
        <v>12.76647681</v>
      </c>
      <c r="ET392" s="1">
        <v>-0.30033542499999999</v>
      </c>
      <c r="EU392" s="1">
        <v>0.5</v>
      </c>
      <c r="EV392" s="1">
        <v>3.1841654369999999</v>
      </c>
      <c r="EW392" s="1">
        <v>-17.774990760000001</v>
      </c>
      <c r="EX392" s="1">
        <v>0.66350852500000002</v>
      </c>
      <c r="EY392" s="1">
        <v>1.5081730339999999</v>
      </c>
      <c r="EZ392" s="1">
        <v>-0.41213882600000001</v>
      </c>
      <c r="FA392" s="1">
        <v>2.6947541209999999</v>
      </c>
      <c r="FB392" s="1">
        <v>-0.75018754700000001</v>
      </c>
      <c r="FC392" s="1">
        <v>3.286384977</v>
      </c>
      <c r="FD392" s="1">
        <v>-1.1086474500000001</v>
      </c>
      <c r="FE392" s="1">
        <v>-1.0416666670000001</v>
      </c>
      <c r="FF392" s="1">
        <v>13.73626374</v>
      </c>
      <c r="FG392" s="1">
        <v>-1.1806752190000001</v>
      </c>
      <c r="FH392" s="1">
        <v>1.6063249040000001</v>
      </c>
      <c r="FI392" s="1">
        <v>-2.6544176789999998</v>
      </c>
      <c r="FJ392" s="1">
        <v>-0.81243813899999995</v>
      </c>
      <c r="FK392" s="1">
        <v>5.5259244059999997</v>
      </c>
      <c r="FL392" s="1">
        <v>-4.6410154700000001</v>
      </c>
      <c r="FM392" s="1">
        <v>-0.99282162799999996</v>
      </c>
      <c r="FN392" s="1">
        <v>2.7379617930000002</v>
      </c>
      <c r="FO392" s="1">
        <v>4.3807442390000002</v>
      </c>
      <c r="FP392" s="1">
        <v>-4.6341533100000003</v>
      </c>
      <c r="FQ392" s="1">
        <v>-1.1948876960000001</v>
      </c>
      <c r="FR392" s="1">
        <v>-2.3973249710000002</v>
      </c>
      <c r="FS392" s="1">
        <v>-5.8530805690000003</v>
      </c>
      <c r="FT392" s="1">
        <v>-0.83013626100000004</v>
      </c>
      <c r="FU392" s="1">
        <v>-0.48542572499999997</v>
      </c>
      <c r="FV392" s="1">
        <v>0.64338726000000002</v>
      </c>
      <c r="FW392" s="1">
        <v>1.974810049</v>
      </c>
      <c r="FX392" s="1">
        <v>-1.216086818</v>
      </c>
      <c r="FY392" s="1">
        <v>-3.3562849290000001</v>
      </c>
      <c r="FZ392" s="1">
        <v>-1.2055713779999999</v>
      </c>
      <c r="GA392" s="1">
        <v>-2.3283807950000002</v>
      </c>
      <c r="GB392" s="1">
        <v>-1.768852809</v>
      </c>
      <c r="GC392" s="1">
        <v>-2.510942961</v>
      </c>
      <c r="GD392" s="1">
        <v>-2.0146889209999999</v>
      </c>
      <c r="GE392" s="1">
        <v>-5.9277469060000003</v>
      </c>
      <c r="GF392" s="1">
        <v>0.27</v>
      </c>
      <c r="GG392" s="1">
        <v>1.375</v>
      </c>
      <c r="GH392" s="1">
        <v>2.59</v>
      </c>
      <c r="GI392" s="1">
        <v>1.651</v>
      </c>
      <c r="GJ392" s="1">
        <v>1.9810000000000001</v>
      </c>
      <c r="GK392" s="1">
        <v>19.46463704</v>
      </c>
      <c r="GL392" s="1">
        <v>15.89713439</v>
      </c>
      <c r="GM392" s="1">
        <v>2.3595151599999999</v>
      </c>
      <c r="GN392" s="1">
        <v>2.2141504510000001</v>
      </c>
      <c r="GO392" s="1">
        <v>17.66528696</v>
      </c>
      <c r="GP392" s="1">
        <v>5.5431868609999997</v>
      </c>
      <c r="GQ392" s="1">
        <v>-0.57473666800000001</v>
      </c>
      <c r="GR392" s="1">
        <v>-0.60221986800000005</v>
      </c>
      <c r="GS392" s="1">
        <v>-0.73965625199999996</v>
      </c>
      <c r="GT392" s="1">
        <v>-3.4005793230000001</v>
      </c>
      <c r="GU392" s="1">
        <v>0.71320859999999997</v>
      </c>
      <c r="GV392" s="1">
        <v>0.25940120700000002</v>
      </c>
      <c r="GW392" s="1">
        <v>0.181219663</v>
      </c>
      <c r="GX392" s="1">
        <v>0.15741732899999999</v>
      </c>
      <c r="GY392" s="1">
        <v>0.51797030099999997</v>
      </c>
      <c r="GZ392" s="1">
        <v>0.10606377</v>
      </c>
      <c r="HA392" s="1">
        <v>3.9965014390000002</v>
      </c>
      <c r="HB392" s="1">
        <v>-1.835731497</v>
      </c>
      <c r="HC392" s="1">
        <v>1.4246100390000001</v>
      </c>
      <c r="HD392" s="1">
        <v>-0.94266351299999995</v>
      </c>
      <c r="HE392" s="1">
        <v>6.7523094000000006E-2</v>
      </c>
      <c r="HF392" s="1">
        <v>-1.286926268</v>
      </c>
      <c r="HG392" s="1">
        <v>1.463863237</v>
      </c>
      <c r="HH392" s="1">
        <v>-0.87129721999999998</v>
      </c>
      <c r="HI392" s="1">
        <v>-1.5783007280000001</v>
      </c>
      <c r="HJ392" s="1">
        <v>-3.718968657</v>
      </c>
      <c r="HK392" s="1">
        <v>2.4446894079999999</v>
      </c>
      <c r="HL392" s="1">
        <v>0.427814152</v>
      </c>
    </row>
    <row r="393" spans="1:220" x14ac:dyDescent="0.15">
      <c r="A393" s="3">
        <v>2006.08</v>
      </c>
      <c r="B393" s="1">
        <v>0.35810205899999997</v>
      </c>
      <c r="C393" s="1">
        <v>0.35746201999999999</v>
      </c>
      <c r="D393" s="1">
        <v>2.4042742650000002</v>
      </c>
      <c r="E393" s="1">
        <v>0.53908355799999996</v>
      </c>
      <c r="F393" s="1">
        <v>-8.5324232E-2</v>
      </c>
      <c r="G393" s="1">
        <v>-8.4033612999999993E-2</v>
      </c>
      <c r="H393" s="1">
        <v>-0.81784386600000003</v>
      </c>
      <c r="I393" s="1">
        <v>2.42248062</v>
      </c>
      <c r="J393" s="1">
        <v>1.5342960290000001</v>
      </c>
      <c r="K393" s="1">
        <v>-1.2785388129999999</v>
      </c>
      <c r="L393" s="1">
        <v>-8.7183958000000006E-2</v>
      </c>
      <c r="M393" s="1">
        <v>-0.19305019300000001</v>
      </c>
      <c r="N393" s="1">
        <v>0</v>
      </c>
      <c r="O393" s="1">
        <v>1.081081081</v>
      </c>
      <c r="P393" s="1">
        <v>0.36133694700000002</v>
      </c>
      <c r="Q393" s="1">
        <v>0.57471264399999999</v>
      </c>
      <c r="R393" s="1">
        <v>0.79365079400000005</v>
      </c>
      <c r="S393" s="1">
        <v>1.9021739129999999</v>
      </c>
      <c r="T393" s="1">
        <v>0.256410256</v>
      </c>
      <c r="U393" s="1">
        <v>0.36900369</v>
      </c>
      <c r="V393" s="1">
        <v>0.184672207</v>
      </c>
      <c r="W393" s="1">
        <v>9.2850510999999997E-2</v>
      </c>
      <c r="X393" s="1">
        <v>0.43103448300000002</v>
      </c>
      <c r="Y393" s="1">
        <v>0.73461891599999996</v>
      </c>
      <c r="Z393" s="1">
        <v>1.289134438</v>
      </c>
      <c r="AA393" s="1">
        <v>-1.4440433210000001</v>
      </c>
      <c r="AB393" s="1">
        <v>0.34423407900000003</v>
      </c>
      <c r="AC393" s="1">
        <v>0</v>
      </c>
      <c r="AD393" s="1">
        <v>8.7719298000000001E-2</v>
      </c>
      <c r="AE393" s="1">
        <v>-1.730418944</v>
      </c>
      <c r="AF393" s="1">
        <v>-0.31207714600000003</v>
      </c>
      <c r="AG393" s="1">
        <v>0.64935064899999995</v>
      </c>
      <c r="AH393" s="1">
        <v>3.015873016</v>
      </c>
      <c r="AI393" s="1">
        <v>-0.37002775199999999</v>
      </c>
      <c r="AJ393" s="1">
        <v>-0.61782877300000005</v>
      </c>
      <c r="AK393" s="1">
        <v>-1.2345679009999999</v>
      </c>
      <c r="AL393" s="1">
        <v>0.18231540600000001</v>
      </c>
      <c r="AM393" s="1">
        <v>-9.4161959000000003E-2</v>
      </c>
      <c r="AN393" s="1">
        <v>0.364630811</v>
      </c>
      <c r="AO393" s="1">
        <v>1.5859766280000001</v>
      </c>
      <c r="AP393" s="1">
        <v>0.28818443799999999</v>
      </c>
      <c r="AQ393" s="1">
        <v>2.5026068819999998</v>
      </c>
      <c r="AR393" s="1">
        <v>0.583657588</v>
      </c>
      <c r="AS393" s="1">
        <v>0.97751710700000005</v>
      </c>
      <c r="AT393" s="1">
        <v>0.180505415</v>
      </c>
      <c r="AU393" s="1">
        <v>0.56603773599999996</v>
      </c>
      <c r="AV393" s="1">
        <v>-1.737451737</v>
      </c>
      <c r="AW393" s="1">
        <v>-0.486854917</v>
      </c>
      <c r="AX393" s="1">
        <v>0.79858030199999996</v>
      </c>
      <c r="AY393" s="1">
        <v>1.359927471</v>
      </c>
      <c r="AZ393" s="1">
        <v>0.869565217</v>
      </c>
      <c r="BA393" s="1">
        <v>2.1739130430000002</v>
      </c>
      <c r="BB393" s="1">
        <v>2.2222222220000001</v>
      </c>
      <c r="BC393" s="1">
        <v>1.7467248909999999</v>
      </c>
      <c r="BD393" s="1">
        <v>0</v>
      </c>
      <c r="BE393" s="1">
        <v>4.8192771079999996</v>
      </c>
      <c r="BF393" s="1">
        <v>3.1339031340000001</v>
      </c>
      <c r="BG393" s="1">
        <v>1.471941122</v>
      </c>
      <c r="BH393" s="1">
        <v>5.5609756099999998</v>
      </c>
      <c r="BI393" s="1">
        <v>2.815432742</v>
      </c>
      <c r="BJ393" s="1">
        <v>3.3472803350000002</v>
      </c>
      <c r="BK393" s="1">
        <v>-4.40122825</v>
      </c>
      <c r="BL393" s="1">
        <v>-0.179533214</v>
      </c>
      <c r="BM393" s="1">
        <v>-0.497512438</v>
      </c>
      <c r="BN393" s="1">
        <v>0</v>
      </c>
      <c r="BO393" s="1">
        <v>1.1155378490000001</v>
      </c>
      <c r="BP393" s="1">
        <v>-1.0008340280000001</v>
      </c>
      <c r="BQ393" s="1">
        <v>-0.68434559500000003</v>
      </c>
      <c r="BR393" s="1">
        <v>-1.528559936</v>
      </c>
      <c r="BS393" s="1">
        <v>-9.7087379000000001E-2</v>
      </c>
      <c r="BT393" s="1">
        <v>-0.19102196799999999</v>
      </c>
      <c r="BU393" s="1">
        <v>-0.38535645499999999</v>
      </c>
      <c r="BV393" s="1">
        <v>1.826086957</v>
      </c>
      <c r="BW393" s="1">
        <v>-1.7074981440000001</v>
      </c>
      <c r="BX393" s="1">
        <v>0.153139357</v>
      </c>
      <c r="BY393" s="1">
        <v>-0.39001560099999999</v>
      </c>
      <c r="BZ393" s="1">
        <v>-0.703125</v>
      </c>
      <c r="CA393" s="1">
        <v>-0.31421838200000002</v>
      </c>
      <c r="CB393" s="1">
        <v>0.306748466</v>
      </c>
      <c r="CC393" s="1">
        <v>10.571068690000001</v>
      </c>
      <c r="CD393" s="1">
        <v>-2.2857553429999999</v>
      </c>
      <c r="CE393" s="1">
        <v>7.0822950819999999</v>
      </c>
      <c r="CF393" s="1">
        <v>-7.8136789039999996</v>
      </c>
      <c r="CG393" s="1">
        <v>-7.3123318309999998</v>
      </c>
      <c r="CH393" s="1">
        <v>11.779826229999999</v>
      </c>
      <c r="CI393" s="1">
        <v>12.96443955</v>
      </c>
      <c r="CJ393" s="1">
        <v>36.718321520000003</v>
      </c>
      <c r="CK393" s="1">
        <v>7.0581257409999996</v>
      </c>
      <c r="CL393" s="1">
        <v>4.2260098060000004</v>
      </c>
      <c r="CM393" s="1">
        <v>14.792176039999999</v>
      </c>
      <c r="CN393" s="1">
        <v>5.4176968829999996</v>
      </c>
      <c r="CO393" s="1">
        <v>4.7493848380000001</v>
      </c>
      <c r="CP393" s="1">
        <v>0.26682810899999998</v>
      </c>
      <c r="CQ393" s="1">
        <v>16.100244050000001</v>
      </c>
      <c r="CR393" s="1">
        <v>-8.9475839480000001</v>
      </c>
      <c r="CS393" s="1">
        <v>7.616678512</v>
      </c>
      <c r="CT393" s="1">
        <v>4.6981561000000003</v>
      </c>
      <c r="CU393" s="1">
        <v>0.52556139499999999</v>
      </c>
      <c r="CV393" s="1">
        <v>15.074393110000001</v>
      </c>
      <c r="CW393" s="1">
        <v>-0.195886386</v>
      </c>
      <c r="CX393" s="1">
        <v>-0.573613767</v>
      </c>
      <c r="CY393" s="1">
        <v>1.46627566</v>
      </c>
      <c r="CZ393" s="1">
        <v>0.49261083700000002</v>
      </c>
      <c r="DA393" s="1">
        <v>-1.638142363</v>
      </c>
      <c r="DB393" s="1">
        <v>-1.0609980130000001</v>
      </c>
      <c r="DC393" s="1">
        <v>-0.405678812</v>
      </c>
      <c r="DD393" s="1">
        <v>0.3894418</v>
      </c>
      <c r="DE393" s="1">
        <v>0</v>
      </c>
      <c r="DF393" s="1">
        <v>-0.92592592600000001</v>
      </c>
      <c r="DG393" s="1">
        <v>0.34394029100000001</v>
      </c>
      <c r="DH393" s="1">
        <v>-0.65139038599999999</v>
      </c>
      <c r="DI393" s="1">
        <v>0.96153846200000004</v>
      </c>
      <c r="DJ393" s="1">
        <v>-0.68027210900000001</v>
      </c>
      <c r="DK393" s="1">
        <v>0</v>
      </c>
      <c r="DL393" s="1">
        <v>0.18744142499999999</v>
      </c>
      <c r="DM393" s="1">
        <v>-0.30675080100000002</v>
      </c>
      <c r="DN393" s="1">
        <v>-3.2073352999999999E-2</v>
      </c>
      <c r="DO393" s="1">
        <v>0.15352231499999999</v>
      </c>
      <c r="DP393" s="1">
        <v>-0.39989961099999999</v>
      </c>
      <c r="DQ393" s="1">
        <v>3.3772086E-2</v>
      </c>
      <c r="DR393" s="1">
        <v>-0.232009888</v>
      </c>
      <c r="DS393" s="1">
        <v>-0.11739166400000001</v>
      </c>
      <c r="DT393" s="1">
        <v>-0.20618556699999999</v>
      </c>
      <c r="DU393" s="1">
        <v>0</v>
      </c>
      <c r="DV393" s="1">
        <v>0.72727272700000001</v>
      </c>
      <c r="DW393" s="1">
        <v>4.0999999999999996</v>
      </c>
      <c r="DX393" s="1">
        <v>1.7751479290000001</v>
      </c>
      <c r="DY393" s="1">
        <v>7.6282940359999998</v>
      </c>
      <c r="DZ393" s="1">
        <v>-2.370927177</v>
      </c>
      <c r="EA393" s="1">
        <v>-0.56179775300000001</v>
      </c>
      <c r="EB393" s="1">
        <v>-0.93607544899999995</v>
      </c>
      <c r="EC393" s="1">
        <v>-1.3513513509999999</v>
      </c>
      <c r="ED393" s="1">
        <v>2.5</v>
      </c>
      <c r="EE393" s="1">
        <v>3</v>
      </c>
      <c r="EF393" s="1">
        <v>-1.2</v>
      </c>
      <c r="EG393" s="1">
        <v>3.237490921</v>
      </c>
      <c r="EH393" s="1">
        <v>4.6631907610000001</v>
      </c>
      <c r="EI393" s="1">
        <v>-3.9722182749999999</v>
      </c>
      <c r="EJ393" s="1">
        <v>-0.20833333300000001</v>
      </c>
      <c r="EK393" s="1">
        <v>3.2448377580000001</v>
      </c>
      <c r="EL393" s="1">
        <v>1.9120458890000001</v>
      </c>
      <c r="EM393" s="1">
        <v>5.2205220519999997</v>
      </c>
      <c r="EN393" s="1">
        <v>1.3374485599999999</v>
      </c>
      <c r="EO393" s="1">
        <v>0.94250706900000003</v>
      </c>
      <c r="EP393" s="1">
        <v>0.80789946099999999</v>
      </c>
      <c r="EQ393" s="1">
        <v>2.5588536340000001</v>
      </c>
      <c r="ER393" s="1">
        <v>0.39</v>
      </c>
      <c r="ES393" s="1">
        <v>-7.5041489280000002</v>
      </c>
      <c r="ET393" s="1">
        <v>0.442644853</v>
      </c>
      <c r="EU393" s="1">
        <v>0.4</v>
      </c>
      <c r="EV393" s="1">
        <v>2.3668662619999998</v>
      </c>
      <c r="EW393" s="1">
        <v>-20.246381700000001</v>
      </c>
      <c r="EX393" s="1">
        <v>1.1038211819999999</v>
      </c>
      <c r="EY393" s="1">
        <v>-2.900355872</v>
      </c>
      <c r="EZ393" s="1">
        <v>-6.3323868399999999</v>
      </c>
      <c r="FA393" s="1">
        <v>6.1338661339999998</v>
      </c>
      <c r="FB393" s="1">
        <v>6.1980347690000004</v>
      </c>
      <c r="FC393" s="1">
        <v>3.9610389609999999</v>
      </c>
      <c r="FD393" s="1">
        <v>4.2600896859999997</v>
      </c>
      <c r="FE393" s="1">
        <v>5.7894736839999998</v>
      </c>
      <c r="FF393" s="1">
        <v>5.1529790660000003</v>
      </c>
      <c r="FG393" s="1">
        <v>3.6101782490000001</v>
      </c>
      <c r="FH393" s="1">
        <v>1.0765968829999999</v>
      </c>
      <c r="FI393" s="1">
        <v>2.6137253199999999</v>
      </c>
      <c r="FJ393" s="1">
        <v>1.6506590160000001</v>
      </c>
      <c r="FK393" s="1">
        <v>2.5004252419999999</v>
      </c>
      <c r="FL393" s="1">
        <v>6.9536882970000002</v>
      </c>
      <c r="FM393" s="1">
        <v>9.9809456139999995</v>
      </c>
      <c r="FN393" s="1">
        <v>5.6898112679999997</v>
      </c>
      <c r="FO393" s="1">
        <v>14.160996040000001</v>
      </c>
      <c r="FP393" s="1">
        <v>3.2325713770000002</v>
      </c>
      <c r="FQ393" s="1">
        <v>-7.4626866E-2</v>
      </c>
      <c r="FR393" s="1">
        <v>4.3433659149999997</v>
      </c>
      <c r="FS393" s="1">
        <v>6.801465447</v>
      </c>
      <c r="FT393" s="1">
        <v>3.6885109219999999</v>
      </c>
      <c r="FU393" s="1">
        <v>7.8509339740000001</v>
      </c>
      <c r="FV393" s="1">
        <v>1.0292050189999999</v>
      </c>
      <c r="FW393" s="1">
        <v>1.7318342</v>
      </c>
      <c r="FX393" s="1">
        <v>6.6690361559999998</v>
      </c>
      <c r="FY393" s="1">
        <v>-0.56869009599999998</v>
      </c>
      <c r="FZ393" s="1">
        <v>3.8227628149999999</v>
      </c>
      <c r="GA393" s="1">
        <v>3.0423606470000002</v>
      </c>
      <c r="GB393" s="1">
        <v>3.7057979209999998</v>
      </c>
      <c r="GC393" s="1">
        <v>-5.9308760569999999</v>
      </c>
      <c r="GD393" s="1">
        <v>-8.0242193000000003E-2</v>
      </c>
      <c r="GE393" s="1">
        <v>-1.302703068</v>
      </c>
      <c r="GF393" s="1">
        <v>0.4</v>
      </c>
      <c r="GG393" s="1">
        <v>1.552</v>
      </c>
      <c r="GH393" s="1">
        <v>2.54</v>
      </c>
      <c r="GI393" s="1">
        <v>1.681</v>
      </c>
      <c r="GJ393" s="1">
        <v>1.931</v>
      </c>
      <c r="GK393" s="1">
        <v>19.261770309999999</v>
      </c>
      <c r="GL393" s="1">
        <v>15.99787242</v>
      </c>
      <c r="GM393" s="1">
        <v>2.3283139159999999</v>
      </c>
      <c r="GN393" s="1">
        <v>2.3736799720000001</v>
      </c>
      <c r="GO393" s="1">
        <v>19.382914849999999</v>
      </c>
      <c r="GP393" s="1">
        <v>5.9548724240000004</v>
      </c>
      <c r="GQ393" s="1">
        <v>-0.18671263099999999</v>
      </c>
      <c r="GR393" s="1">
        <v>-0.40998630800000002</v>
      </c>
      <c r="GS393" s="1">
        <v>-0.18811633799999999</v>
      </c>
      <c r="GT393" s="1">
        <v>-3.221801648</v>
      </c>
      <c r="GU393" s="1">
        <v>1.1252638049999999</v>
      </c>
      <c r="GV393" s="1">
        <v>0.85741665700000003</v>
      </c>
      <c r="GW393" s="1">
        <v>0.24030061899999999</v>
      </c>
      <c r="GX393" s="1">
        <v>0.31989137099999998</v>
      </c>
      <c r="GY393" s="1">
        <v>2.2590100319999999</v>
      </c>
      <c r="GZ393" s="1">
        <v>-1.2243577E-2</v>
      </c>
      <c r="HA393" s="1">
        <v>4.0120911289999999</v>
      </c>
      <c r="HB393" s="1">
        <v>-1.794045672</v>
      </c>
      <c r="HC393" s="1">
        <v>1.0769962360000001</v>
      </c>
      <c r="HD393" s="1">
        <v>-0.97070382399999999</v>
      </c>
      <c r="HE393" s="1">
        <v>0.441039238</v>
      </c>
      <c r="HF393" s="1">
        <v>-1.3063488759999999</v>
      </c>
      <c r="HG393" s="1">
        <v>1.4462523</v>
      </c>
      <c r="HH393" s="1">
        <v>1.4816389969999999</v>
      </c>
      <c r="HI393" s="1">
        <v>2.3814096409999999</v>
      </c>
      <c r="HJ393" s="1">
        <v>4.9776007959999999</v>
      </c>
      <c r="HK393" s="1">
        <v>1.4613089109999999</v>
      </c>
      <c r="HL393" s="1">
        <v>1.2542817129999999</v>
      </c>
    </row>
    <row r="394" spans="1:220" x14ac:dyDescent="0.15">
      <c r="A394" s="3">
        <v>2006.09</v>
      </c>
      <c r="B394" s="1">
        <v>0</v>
      </c>
      <c r="C394" s="1">
        <v>0</v>
      </c>
      <c r="D394" s="1">
        <v>-1.826086957</v>
      </c>
      <c r="E394" s="1">
        <v>1.4298480790000001</v>
      </c>
      <c r="F394" s="1">
        <v>-0.93936806100000003</v>
      </c>
      <c r="G394" s="1">
        <v>-0.33641715700000002</v>
      </c>
      <c r="H394" s="1">
        <v>2.9235382310000002</v>
      </c>
      <c r="I394" s="1">
        <v>1.419110691</v>
      </c>
      <c r="J394" s="1">
        <v>-3.6444444439999999</v>
      </c>
      <c r="K394" s="1">
        <v>-1.757631822</v>
      </c>
      <c r="L394" s="1">
        <v>0.34904014</v>
      </c>
      <c r="M394" s="1">
        <v>0.48355899400000002</v>
      </c>
      <c r="N394" s="1">
        <v>-0.46296296300000001</v>
      </c>
      <c r="O394" s="1">
        <v>0</v>
      </c>
      <c r="P394" s="1">
        <v>-0.81008100800000005</v>
      </c>
      <c r="Q394" s="1">
        <v>0</v>
      </c>
      <c r="R394" s="1">
        <v>0.59055118100000004</v>
      </c>
      <c r="S394" s="1">
        <v>-1.066666667</v>
      </c>
      <c r="T394" s="1">
        <v>-0.42625745999999998</v>
      </c>
      <c r="U394" s="1">
        <v>0.18382352900000001</v>
      </c>
      <c r="V394" s="1">
        <v>0.46082949299999998</v>
      </c>
      <c r="W394" s="1">
        <v>0.18552875699999999</v>
      </c>
      <c r="X394" s="1">
        <v>-0.34334763899999998</v>
      </c>
      <c r="Y394" s="1">
        <v>-0.63810392000000005</v>
      </c>
      <c r="Z394" s="1">
        <v>-0.909090909</v>
      </c>
      <c r="AA394" s="1">
        <v>-9.1575091999999997E-2</v>
      </c>
      <c r="AB394" s="1">
        <v>-1.0291595200000001</v>
      </c>
      <c r="AC394" s="1">
        <v>1.948051948</v>
      </c>
      <c r="AD394" s="1">
        <v>-0.70113935100000002</v>
      </c>
      <c r="AE394" s="1">
        <v>3.7998146429999999</v>
      </c>
      <c r="AF394" s="1">
        <v>-3.8156141090000002</v>
      </c>
      <c r="AG394" s="1">
        <v>-0.92165898599999996</v>
      </c>
      <c r="AH394" s="1">
        <v>-4.6224961479999997</v>
      </c>
      <c r="AI394" s="1">
        <v>-1.299907149</v>
      </c>
      <c r="AJ394" s="1">
        <v>0.62166962699999995</v>
      </c>
      <c r="AK394" s="1">
        <v>-0.178571429</v>
      </c>
      <c r="AL394" s="1">
        <v>-0.18198362100000001</v>
      </c>
      <c r="AM394" s="1">
        <v>0.75400565500000005</v>
      </c>
      <c r="AN394" s="1">
        <v>6.1762034510000001</v>
      </c>
      <c r="AO394" s="1">
        <v>-2.4650780609999998</v>
      </c>
      <c r="AP394" s="1">
        <v>-0.191570881</v>
      </c>
      <c r="AQ394" s="1">
        <v>-3.3570701930000002</v>
      </c>
      <c r="AR394" s="1">
        <v>0.193423598</v>
      </c>
      <c r="AS394" s="1">
        <v>-9.6805421000000003E-2</v>
      </c>
      <c r="AT394" s="1">
        <v>-0.81081081099999996</v>
      </c>
      <c r="AU394" s="1">
        <v>0.56285178199999997</v>
      </c>
      <c r="AV394" s="1">
        <v>-0.78585461700000003</v>
      </c>
      <c r="AW394" s="1">
        <v>0.68493150700000005</v>
      </c>
      <c r="AX394" s="1">
        <v>-0.26408450700000002</v>
      </c>
      <c r="AY394" s="1">
        <v>-1.9677996419999999</v>
      </c>
      <c r="AZ394" s="1">
        <v>0</v>
      </c>
      <c r="BA394" s="1">
        <v>-1.164021164</v>
      </c>
      <c r="BB394" s="1">
        <v>0.41322313999999999</v>
      </c>
      <c r="BC394" s="1">
        <v>0</v>
      </c>
      <c r="BD394" s="1">
        <v>2.900107411</v>
      </c>
      <c r="BE394" s="1">
        <v>-1.611047181</v>
      </c>
      <c r="BF394" s="1">
        <v>9.8039215999999998E-2</v>
      </c>
      <c r="BG394" s="1">
        <v>-0.28011204499999998</v>
      </c>
      <c r="BH394" s="1">
        <v>1.4462809919999999</v>
      </c>
      <c r="BI394" s="1">
        <v>-2.6824034330000002</v>
      </c>
      <c r="BJ394" s="1">
        <v>-2.9220779220000002</v>
      </c>
      <c r="BK394" s="1">
        <v>-1.4705882349999999</v>
      </c>
      <c r="BL394" s="1">
        <v>0.449640288</v>
      </c>
      <c r="BM394" s="1">
        <v>-0.58333333300000001</v>
      </c>
      <c r="BN394" s="1">
        <v>0</v>
      </c>
      <c r="BO394" s="1">
        <v>-0.39401103199999998</v>
      </c>
      <c r="BP394" s="1">
        <v>-8.4245998000000002E-2</v>
      </c>
      <c r="BQ394" s="1">
        <v>-0.68906115400000001</v>
      </c>
      <c r="BR394" s="1">
        <v>0.24509803899999999</v>
      </c>
      <c r="BS394" s="1">
        <v>-0.87463556899999995</v>
      </c>
      <c r="BT394" s="1">
        <v>1.052631579</v>
      </c>
      <c r="BU394" s="1">
        <v>0.87040618999999997</v>
      </c>
      <c r="BV394" s="1">
        <v>2.1349274120000001</v>
      </c>
      <c r="BW394" s="1">
        <v>1.4350453169999999</v>
      </c>
      <c r="BX394" s="1">
        <v>-1.0703363910000001</v>
      </c>
      <c r="BY394" s="1">
        <v>0.39154267799999998</v>
      </c>
      <c r="BZ394" s="1">
        <v>0.70810385499999995</v>
      </c>
      <c r="CA394" s="1">
        <v>0.315208826</v>
      </c>
      <c r="CB394" s="1">
        <v>0.30581039799999998</v>
      </c>
      <c r="CC394" s="1">
        <v>-3.5996743219999998</v>
      </c>
      <c r="CD394" s="1">
        <v>1.0859345359999999</v>
      </c>
      <c r="CE394" s="1">
        <v>-3.0345914039999999</v>
      </c>
      <c r="CF394" s="1">
        <v>6.9468457170000004</v>
      </c>
      <c r="CG394" s="1">
        <v>9.0595172050000006</v>
      </c>
      <c r="CH394" s="1">
        <v>-0.91430707300000003</v>
      </c>
      <c r="CI394" s="1">
        <v>-14.17621679</v>
      </c>
      <c r="CJ394" s="1">
        <v>-0.19454058499999999</v>
      </c>
      <c r="CK394" s="1">
        <v>0.39396737500000001</v>
      </c>
      <c r="CL394" s="1">
        <v>-1.7249103939999999</v>
      </c>
      <c r="CM394" s="1">
        <v>-3.5143769969999998</v>
      </c>
      <c r="CN394" s="1">
        <v>1.878243833</v>
      </c>
      <c r="CO394" s="1">
        <v>-0.40545758799999998</v>
      </c>
      <c r="CP394" s="1">
        <v>3.5445132720000001</v>
      </c>
      <c r="CQ394" s="1">
        <v>2.1679791669999999</v>
      </c>
      <c r="CR394" s="1">
        <v>5.1045648750000003</v>
      </c>
      <c r="CS394" s="1">
        <v>2.3445239409999998</v>
      </c>
      <c r="CT394" s="1">
        <v>-0.168878166</v>
      </c>
      <c r="CU394" s="1">
        <v>0.28517110299999998</v>
      </c>
      <c r="CV394" s="1">
        <v>4.1510717929999998</v>
      </c>
      <c r="CW394" s="1">
        <v>-0.68694798800000001</v>
      </c>
      <c r="CX394" s="1">
        <v>-0.86538461499999997</v>
      </c>
      <c r="CY394" s="1">
        <v>-0.19267822700000001</v>
      </c>
      <c r="CZ394" s="1">
        <v>0.58823529399999996</v>
      </c>
      <c r="DA394" s="1">
        <v>-0.49522395000000002</v>
      </c>
      <c r="DB394" s="1">
        <v>-1.4451192079999999</v>
      </c>
      <c r="DC394" s="1">
        <v>-0.69022914300000004</v>
      </c>
      <c r="DD394" s="1">
        <v>-0.38793103400000001</v>
      </c>
      <c r="DE394" s="1">
        <v>-0.64102564100000003</v>
      </c>
      <c r="DF394" s="1">
        <v>0</v>
      </c>
      <c r="DG394" s="1">
        <v>-0.140601381</v>
      </c>
      <c r="DH394" s="1">
        <v>2.7577800000000001E-4</v>
      </c>
      <c r="DI394" s="1">
        <v>-0.95238095199999995</v>
      </c>
      <c r="DJ394" s="1">
        <v>0</v>
      </c>
      <c r="DK394" s="1">
        <v>0.22172949</v>
      </c>
      <c r="DL394" s="1">
        <v>-9.3545370000000003E-2</v>
      </c>
      <c r="DM394" s="1">
        <v>-1.3484411700000001</v>
      </c>
      <c r="DN394" s="1">
        <v>-0.57014203200000002</v>
      </c>
      <c r="DO394" s="1">
        <v>-5.7791736000000003E-2</v>
      </c>
      <c r="DP394" s="1">
        <v>-0.29296077300000001</v>
      </c>
      <c r="DQ394" s="1">
        <v>0.34356451900000001</v>
      </c>
      <c r="DR394" s="1">
        <v>-7.0203840000000002E-3</v>
      </c>
      <c r="DS394" s="1">
        <v>-4.3943785999999999E-2</v>
      </c>
      <c r="DT394" s="1">
        <v>0.11851452699999999</v>
      </c>
      <c r="DU394" s="1">
        <v>0.22172949</v>
      </c>
      <c r="DV394" s="1">
        <v>-0.36630036599999999</v>
      </c>
      <c r="DW394" s="1">
        <v>4.0999999999999996</v>
      </c>
      <c r="DX394" s="1">
        <v>10.76923077</v>
      </c>
      <c r="DY394" s="1">
        <v>8.6696562030000006</v>
      </c>
      <c r="DZ394" s="1">
        <v>-2.3599570399999998</v>
      </c>
      <c r="EA394" s="1">
        <v>-0.187265918</v>
      </c>
      <c r="EB394" s="1">
        <v>0.29666057299999998</v>
      </c>
      <c r="EC394" s="1">
        <v>2.5316455699999998</v>
      </c>
      <c r="ED394" s="1">
        <v>0.1</v>
      </c>
      <c r="EE394" s="1">
        <v>0</v>
      </c>
      <c r="EF394" s="1">
        <v>-0.7</v>
      </c>
      <c r="EG394" s="1">
        <v>-0.827792003</v>
      </c>
      <c r="EH394" s="1">
        <v>-0.33662994299999999</v>
      </c>
      <c r="EI394" s="1">
        <v>-6.1840579010000001</v>
      </c>
      <c r="EJ394" s="1">
        <v>-1.7616580310000001</v>
      </c>
      <c r="EK394" s="1">
        <v>0.19379845000000001</v>
      </c>
      <c r="EL394" s="1">
        <v>-0.656660413</v>
      </c>
      <c r="EM394" s="1">
        <v>-2.395209581</v>
      </c>
      <c r="EN394" s="1">
        <v>0.50761421299999998</v>
      </c>
      <c r="EO394" s="1">
        <v>-9.3370681999999997E-2</v>
      </c>
      <c r="EP394" s="1">
        <v>-0.62333036500000005</v>
      </c>
      <c r="EQ394" s="1">
        <v>0.39920159700000002</v>
      </c>
      <c r="ER394" s="1">
        <v>0.03</v>
      </c>
      <c r="ES394" s="1">
        <v>1.2481472810000001</v>
      </c>
      <c r="ET394" s="1">
        <v>-9.8035460239999992</v>
      </c>
      <c r="EU394" s="1">
        <v>0.6</v>
      </c>
      <c r="EV394" s="1">
        <v>1.4972496769999999</v>
      </c>
      <c r="EW394" s="1">
        <v>-21.222881470000001</v>
      </c>
      <c r="EX394" s="1">
        <v>0.88920702200000001</v>
      </c>
      <c r="EY394" s="1">
        <v>-7.5132856879999999</v>
      </c>
      <c r="EZ394" s="1">
        <v>-4.4913780169999997</v>
      </c>
      <c r="FA394" s="1">
        <v>0.57730923700000003</v>
      </c>
      <c r="FB394" s="1">
        <v>0.925266904</v>
      </c>
      <c r="FC394" s="1">
        <v>0.624609619</v>
      </c>
      <c r="FD394" s="1">
        <v>-0.64516129</v>
      </c>
      <c r="FE394" s="1">
        <v>0</v>
      </c>
      <c r="FF394" s="1">
        <v>-5.2067381319999999</v>
      </c>
      <c r="FG394" s="1">
        <v>-3.1810343040000002</v>
      </c>
      <c r="FH394" s="1">
        <v>-0.98163007599999996</v>
      </c>
      <c r="FI394" s="1">
        <v>0.10171646500000001</v>
      </c>
      <c r="FJ394" s="1">
        <v>-3.5094895290000001</v>
      </c>
      <c r="FK394" s="1">
        <v>-6.3557915700000001</v>
      </c>
      <c r="FL394" s="1">
        <v>-1.160303364</v>
      </c>
      <c r="FM394" s="1">
        <v>0.63574564300000003</v>
      </c>
      <c r="FN394" s="1">
        <v>0.95984888400000001</v>
      </c>
      <c r="FO394" s="1">
        <v>-4.9126369000000003E-2</v>
      </c>
      <c r="FP394" s="1">
        <v>2.4493586399999998</v>
      </c>
      <c r="FQ394" s="1">
        <v>-0.95746921699999998</v>
      </c>
      <c r="FR394" s="1">
        <v>1.4543026210000001</v>
      </c>
      <c r="FS394" s="1">
        <v>1.45329807</v>
      </c>
      <c r="FT394" s="1">
        <v>6.9360908300000004</v>
      </c>
      <c r="FU394" s="1">
        <v>4.3706593500000004</v>
      </c>
      <c r="FV394" s="1">
        <v>1.64360543</v>
      </c>
      <c r="FW394" s="1">
        <v>1.4268747319999999</v>
      </c>
      <c r="FX394" s="1">
        <v>6.1702965499999998</v>
      </c>
      <c r="FY394" s="1">
        <v>1.889338731</v>
      </c>
      <c r="FZ394" s="1">
        <v>0.48307341199999998</v>
      </c>
      <c r="GA394" s="1">
        <v>-1.544612651</v>
      </c>
      <c r="GB394" s="1">
        <v>4.6848131530000003</v>
      </c>
      <c r="GC394" s="1">
        <v>-0.94720094700000002</v>
      </c>
      <c r="GD394" s="1">
        <v>-9.9668509109999999</v>
      </c>
      <c r="GE394" s="1">
        <v>-5.8602360459999998</v>
      </c>
      <c r="GF394" s="1">
        <v>0.4</v>
      </c>
      <c r="GG394" s="1">
        <v>1.625</v>
      </c>
      <c r="GH394" s="1">
        <v>2.35</v>
      </c>
      <c r="GI394" s="1">
        <v>1.712</v>
      </c>
      <c r="GJ394" s="1">
        <v>1.7190000000000001</v>
      </c>
      <c r="GK394" s="1">
        <v>19.212766540000001</v>
      </c>
      <c r="GL394" s="1">
        <v>15.33184067</v>
      </c>
      <c r="GM394" s="1">
        <v>2.4527341090000001</v>
      </c>
      <c r="GN394" s="1">
        <v>2.3962246399999998</v>
      </c>
      <c r="GO394" s="1">
        <v>17.129856539999999</v>
      </c>
      <c r="GP394" s="1">
        <v>6.0027783360000004</v>
      </c>
      <c r="GQ394" s="1">
        <v>-0.109193585</v>
      </c>
      <c r="GR394" s="1">
        <v>-0.32961983500000003</v>
      </c>
      <c r="GS394" s="1">
        <v>-7.7521583000000005E-2</v>
      </c>
      <c r="GT394" s="1">
        <v>-2.8197522749999999</v>
      </c>
      <c r="GU394" s="1">
        <v>1.7057715959999999</v>
      </c>
      <c r="GV394" s="1">
        <v>0.59482676099999998</v>
      </c>
      <c r="GW394" s="1">
        <v>0.174842846</v>
      </c>
      <c r="GX394" s="1">
        <v>0.15412373600000001</v>
      </c>
      <c r="GY394" s="1">
        <v>1.439436248</v>
      </c>
      <c r="GZ394" s="1">
        <v>-0.181675376</v>
      </c>
      <c r="HA394" s="1">
        <v>3.7359557329999999</v>
      </c>
      <c r="HB394" s="1">
        <v>-1.963065399</v>
      </c>
      <c r="HC394" s="1">
        <v>0.5792081</v>
      </c>
      <c r="HD394" s="1">
        <v>-0.89031597500000004</v>
      </c>
      <c r="HE394" s="1">
        <v>0.25690184100000002</v>
      </c>
      <c r="HF394" s="1">
        <v>-1.1240289429999999</v>
      </c>
      <c r="HG394" s="1">
        <v>1.4088825330000001</v>
      </c>
      <c r="HH394" s="1">
        <v>1.5881017690000001</v>
      </c>
      <c r="HI394" s="1">
        <v>1.087975989</v>
      </c>
      <c r="HJ394" s="1">
        <v>-2.8449502130000002</v>
      </c>
      <c r="HK394" s="1">
        <v>3.170767482</v>
      </c>
      <c r="HL394" s="1">
        <v>1.481125896</v>
      </c>
    </row>
    <row r="395" spans="1:220" x14ac:dyDescent="0.15">
      <c r="A395" s="3">
        <v>2006.1</v>
      </c>
      <c r="B395" s="1">
        <v>0.80285459400000003</v>
      </c>
      <c r="C395" s="1">
        <v>0.80142475499999999</v>
      </c>
      <c r="D395" s="1">
        <v>0.88573959300000005</v>
      </c>
      <c r="E395" s="1">
        <v>1.0572687220000001</v>
      </c>
      <c r="F395" s="1">
        <v>0.77586206899999999</v>
      </c>
      <c r="G395" s="1">
        <v>0.67510548500000001</v>
      </c>
      <c r="H395" s="1">
        <v>-0.65549890799999999</v>
      </c>
      <c r="I395" s="1">
        <v>0.93283582099999995</v>
      </c>
      <c r="J395" s="1">
        <v>3.1365313650000002</v>
      </c>
      <c r="K395" s="1">
        <v>-5.9322033899999997</v>
      </c>
      <c r="L395" s="1">
        <v>0.17391304299999999</v>
      </c>
      <c r="M395" s="1">
        <v>-0.96246390800000003</v>
      </c>
      <c r="N395" s="1">
        <v>-4.5581395349999996</v>
      </c>
      <c r="O395" s="1">
        <v>-0.356506239</v>
      </c>
      <c r="P395" s="1">
        <v>0.18148820299999999</v>
      </c>
      <c r="Q395" s="1">
        <v>-1.2142857140000001</v>
      </c>
      <c r="R395" s="1">
        <v>1.663405088</v>
      </c>
      <c r="S395" s="1">
        <v>1.1680143759999999</v>
      </c>
      <c r="T395" s="1">
        <v>0.59931506800000001</v>
      </c>
      <c r="U395" s="1">
        <v>9.1743118999999998E-2</v>
      </c>
      <c r="V395" s="1">
        <v>0</v>
      </c>
      <c r="W395" s="1">
        <v>-9.2592593000000001E-2</v>
      </c>
      <c r="X395" s="1">
        <v>0.17226528899999999</v>
      </c>
      <c r="Y395" s="1">
        <v>0.27522935799999998</v>
      </c>
      <c r="Z395" s="1">
        <v>9.1743118999999998E-2</v>
      </c>
      <c r="AA395" s="1">
        <v>0.18331805700000001</v>
      </c>
      <c r="AB395" s="1">
        <v>0.77989601399999997</v>
      </c>
      <c r="AC395" s="1">
        <v>2.0018198360000001</v>
      </c>
      <c r="AD395" s="1">
        <v>0.79435127999999999</v>
      </c>
      <c r="AE395" s="1">
        <v>3.125</v>
      </c>
      <c r="AF395" s="1">
        <v>-3.185009719</v>
      </c>
      <c r="AG395" s="1">
        <v>-9.3023255999999999E-2</v>
      </c>
      <c r="AH395" s="1">
        <v>0.88852988700000002</v>
      </c>
      <c r="AI395" s="1">
        <v>-0.37629350900000003</v>
      </c>
      <c r="AJ395" s="1">
        <v>1.4121800529999999</v>
      </c>
      <c r="AK395" s="1">
        <v>-1.162790698</v>
      </c>
      <c r="AL395" s="1">
        <v>-6.5633546029999996</v>
      </c>
      <c r="AM395" s="1">
        <v>-0.18709073900000001</v>
      </c>
      <c r="AN395" s="1">
        <v>-6.5868263469999997</v>
      </c>
      <c r="AO395" s="1">
        <v>0.92670598100000001</v>
      </c>
      <c r="AP395" s="1">
        <v>0.47984644900000001</v>
      </c>
      <c r="AQ395" s="1">
        <v>2.8421052630000001</v>
      </c>
      <c r="AR395" s="1">
        <v>-0.579150579</v>
      </c>
      <c r="AS395" s="1">
        <v>-0.58139534900000001</v>
      </c>
      <c r="AT395" s="1">
        <v>0.90826521299999996</v>
      </c>
      <c r="AU395" s="1">
        <v>0.746268657</v>
      </c>
      <c r="AV395" s="1">
        <v>2.9702970299999998</v>
      </c>
      <c r="AW395" s="1">
        <v>-0.68027210900000001</v>
      </c>
      <c r="AX395" s="1">
        <v>0.44130626699999997</v>
      </c>
      <c r="AY395" s="1">
        <v>1.1861313870000001</v>
      </c>
      <c r="AZ395" s="1">
        <v>0.17241379300000001</v>
      </c>
      <c r="BA395" s="1">
        <v>-1.569037657</v>
      </c>
      <c r="BB395" s="1">
        <v>-3.3195020749999999</v>
      </c>
      <c r="BC395" s="1">
        <v>-2.2222222220000001</v>
      </c>
      <c r="BD395" s="1">
        <v>-7.7433628319999999</v>
      </c>
      <c r="BE395" s="1">
        <v>0.11325028299999999</v>
      </c>
      <c r="BF395" s="1">
        <v>-3.8272816490000001</v>
      </c>
      <c r="BG395" s="1">
        <v>-5.493482309</v>
      </c>
      <c r="BH395" s="1">
        <v>-0.10482180300000001</v>
      </c>
      <c r="BI395" s="1">
        <v>0.104493208</v>
      </c>
      <c r="BJ395" s="1">
        <v>0.21030494199999999</v>
      </c>
      <c r="BK395" s="1">
        <v>-0.48309178699999999</v>
      </c>
      <c r="BL395" s="1">
        <v>1.3428827219999999</v>
      </c>
      <c r="BM395" s="1">
        <v>1.9279128249999999</v>
      </c>
      <c r="BN395" s="1">
        <v>1.0500807750000001</v>
      </c>
      <c r="BO395" s="1">
        <v>2.294303797</v>
      </c>
      <c r="BP395" s="1">
        <v>0.168634064</v>
      </c>
      <c r="BQ395" s="1">
        <v>2.1682567220000002</v>
      </c>
      <c r="BR395" s="1">
        <v>2.6079869599999999</v>
      </c>
      <c r="BS395" s="1">
        <v>0.39215686300000002</v>
      </c>
      <c r="BT395" s="1">
        <v>0.47348484800000001</v>
      </c>
      <c r="BU395" s="1">
        <v>0.57526366299999998</v>
      </c>
      <c r="BV395" s="1">
        <v>0.33444816100000002</v>
      </c>
      <c r="BW395" s="1">
        <v>2.0104244229999999</v>
      </c>
      <c r="BX395" s="1">
        <v>1.2364760429999999</v>
      </c>
      <c r="BY395" s="1">
        <v>0.93603744099999997</v>
      </c>
      <c r="BZ395" s="1">
        <v>1.09375</v>
      </c>
      <c r="CA395" s="1">
        <v>1.256873527</v>
      </c>
      <c r="CB395" s="1">
        <v>0.40650406500000003</v>
      </c>
      <c r="CC395" s="1">
        <v>-3.6154217740000001</v>
      </c>
      <c r="CD395" s="1">
        <v>-3.1113618160000001</v>
      </c>
      <c r="CE395" s="1">
        <v>-6.4675931950000001</v>
      </c>
      <c r="CF395" s="1">
        <v>0.98497700499999996</v>
      </c>
      <c r="CG395" s="1">
        <v>-11.720444779999999</v>
      </c>
      <c r="CH395" s="1">
        <v>-4.2508384169999998</v>
      </c>
      <c r="CI395" s="1">
        <v>26.942828129999999</v>
      </c>
      <c r="CJ395" s="1">
        <v>-9.3355226719999997</v>
      </c>
      <c r="CK395" s="1">
        <v>-2.3729229260000002</v>
      </c>
      <c r="CL395" s="1">
        <v>1.2764987459999999</v>
      </c>
      <c r="CM395" s="1">
        <v>-16.445916109999999</v>
      </c>
      <c r="CN395" s="1">
        <v>2.6757398970000001</v>
      </c>
      <c r="CO395" s="1">
        <v>-3.799676898</v>
      </c>
      <c r="CP395" s="1">
        <v>1.874649043</v>
      </c>
      <c r="CQ395" s="1">
        <v>2.327723867</v>
      </c>
      <c r="CR395" s="1">
        <v>-5.9477963200000001</v>
      </c>
      <c r="CS395" s="1">
        <v>-1.3336201329999999</v>
      </c>
      <c r="CT395" s="1">
        <v>-4.2290961820000001</v>
      </c>
      <c r="CU395" s="1">
        <v>0.99526066400000002</v>
      </c>
      <c r="CV395" s="1">
        <v>2.2541653049999999</v>
      </c>
      <c r="CW395" s="1">
        <v>0</v>
      </c>
      <c r="CX395" s="1">
        <v>-9.6993209999999996E-2</v>
      </c>
      <c r="CY395" s="1">
        <v>0.19305019300000001</v>
      </c>
      <c r="CZ395" s="1">
        <v>-0.194931774</v>
      </c>
      <c r="DA395" s="1">
        <v>-0.19267822700000001</v>
      </c>
      <c r="DB395" s="1">
        <v>9.8129850000000005E-2</v>
      </c>
      <c r="DC395" s="1">
        <v>-3.1791951310000002</v>
      </c>
      <c r="DD395" s="1">
        <v>-1.5577672</v>
      </c>
      <c r="DE395" s="1">
        <v>-1.2903225810000001</v>
      </c>
      <c r="DF395" s="1">
        <v>-0.93457943899999996</v>
      </c>
      <c r="DG395" s="1">
        <v>-1.262816935</v>
      </c>
      <c r="DH395" s="1">
        <v>-1.5719281000000002E-2</v>
      </c>
      <c r="DI395" s="1">
        <v>-0.48076923100000002</v>
      </c>
      <c r="DJ395" s="1">
        <v>0</v>
      </c>
      <c r="DK395" s="1">
        <v>0.110619469</v>
      </c>
      <c r="DL395" s="1">
        <v>-0.37453183499999998</v>
      </c>
      <c r="DM395" s="1">
        <v>-1.4617369339999999</v>
      </c>
      <c r="DN395" s="1">
        <v>0.366229007</v>
      </c>
      <c r="DO395" s="1">
        <v>-0.32552414899999998</v>
      </c>
      <c r="DP395" s="1">
        <v>0.400816952</v>
      </c>
      <c r="DQ395" s="1">
        <v>0.75760399</v>
      </c>
      <c r="DR395" s="1">
        <v>-0.213243443</v>
      </c>
      <c r="DS395" s="1">
        <v>-0.33929400500000001</v>
      </c>
      <c r="DT395" s="1">
        <v>0.110619469</v>
      </c>
      <c r="DU395" s="1">
        <v>0.110619469</v>
      </c>
      <c r="DV395" s="1">
        <v>0.36496350399999999</v>
      </c>
      <c r="DW395" s="1">
        <v>4.0999999999999996</v>
      </c>
      <c r="DX395" s="1">
        <v>-0.78740157499999996</v>
      </c>
      <c r="DY395" s="1">
        <v>5.3291536050000001</v>
      </c>
      <c r="DZ395" s="1">
        <v>-2.406197868</v>
      </c>
      <c r="EA395" s="1">
        <v>0</v>
      </c>
      <c r="EB395" s="1">
        <v>-3.1133335799999999</v>
      </c>
      <c r="EC395" s="1">
        <v>-1.0869565219999999</v>
      </c>
      <c r="ED395" s="1">
        <v>2.9</v>
      </c>
      <c r="EE395" s="1">
        <v>4</v>
      </c>
      <c r="EF395" s="1">
        <v>-3.2</v>
      </c>
      <c r="EG395" s="1">
        <v>-2.560298526</v>
      </c>
      <c r="EH395" s="1">
        <v>-4.1050884830000003</v>
      </c>
      <c r="EI395" s="1">
        <v>-1.918205757</v>
      </c>
      <c r="EJ395" s="1">
        <v>-0.93457943899999996</v>
      </c>
      <c r="EK395" s="1">
        <v>-0.58083252699999999</v>
      </c>
      <c r="EL395" s="1">
        <v>1.133144476</v>
      </c>
      <c r="EM395" s="1">
        <v>1.928133216</v>
      </c>
      <c r="EN395" s="1">
        <v>0.70707070699999996</v>
      </c>
      <c r="EO395" s="1">
        <v>-0.186915888</v>
      </c>
      <c r="EP395" s="1">
        <v>-0.26881720399999998</v>
      </c>
      <c r="EQ395" s="1">
        <v>0.19880715700000001</v>
      </c>
      <c r="ER395" s="1">
        <v>-0.01</v>
      </c>
      <c r="ES395" s="1">
        <v>1.425379459</v>
      </c>
      <c r="ET395" s="1">
        <v>7.1691031479999996</v>
      </c>
      <c r="EU395" s="1">
        <v>0.6</v>
      </c>
      <c r="EV395" s="1">
        <v>0.73506469600000002</v>
      </c>
      <c r="EW395" s="1">
        <v>-21.31544139</v>
      </c>
      <c r="EX395" s="1">
        <v>0.92832132899999997</v>
      </c>
      <c r="EY395" s="1">
        <v>17.614424410000002</v>
      </c>
      <c r="EZ395" s="1">
        <v>16.029249289999999</v>
      </c>
      <c r="FA395" s="1">
        <v>2.9510855999999999</v>
      </c>
      <c r="FB395" s="1">
        <v>1.339915374</v>
      </c>
      <c r="FC395" s="1">
        <v>1.9242706389999999</v>
      </c>
      <c r="FD395" s="1">
        <v>0.216450216</v>
      </c>
      <c r="FE395" s="1">
        <v>-5.9701492539999998</v>
      </c>
      <c r="FF395" s="1">
        <v>-2.2617124390000001</v>
      </c>
      <c r="FG395" s="1">
        <v>-0.34550839100000003</v>
      </c>
      <c r="FH395" s="1">
        <v>0.29823118100000001</v>
      </c>
      <c r="FI395" s="1">
        <v>-1.1071594899999999</v>
      </c>
      <c r="FJ395" s="1">
        <v>-1.7443832130000001</v>
      </c>
      <c r="FK395" s="1">
        <v>6.1011113640000003</v>
      </c>
      <c r="FL395" s="1">
        <v>5.9876705140000004</v>
      </c>
      <c r="FM395" s="1">
        <v>3.9362726499999998</v>
      </c>
      <c r="FN395" s="1">
        <v>1.631676275</v>
      </c>
      <c r="FO395" s="1">
        <v>-2.7737274109999999</v>
      </c>
      <c r="FP395" s="1">
        <v>1.014106849</v>
      </c>
      <c r="FQ395" s="1">
        <v>4.3966667309999998</v>
      </c>
      <c r="FR395" s="1">
        <v>1.5248752130000001</v>
      </c>
      <c r="FS395" s="1">
        <v>1.7318810650000001</v>
      </c>
      <c r="FT395" s="1">
        <v>3.463418302</v>
      </c>
      <c r="FU395" s="1">
        <v>1.310303752</v>
      </c>
      <c r="FV395" s="1">
        <v>1.500787849</v>
      </c>
      <c r="FW395" s="1">
        <v>0.85709174300000002</v>
      </c>
      <c r="FX395" s="1">
        <v>6.4194008560000002</v>
      </c>
      <c r="FY395" s="1">
        <v>-1.4853358560000001</v>
      </c>
      <c r="FZ395" s="1">
        <v>1.0334254460000001</v>
      </c>
      <c r="GA395" s="1">
        <v>-2.280379022</v>
      </c>
      <c r="GB395" s="1">
        <v>2.115384615</v>
      </c>
      <c r="GC395" s="1">
        <v>-1.4306525720000001</v>
      </c>
      <c r="GD395" s="1">
        <v>7.2026662149999998</v>
      </c>
      <c r="GE395" s="1">
        <v>11.98527747</v>
      </c>
      <c r="GF395" s="1">
        <v>0.4</v>
      </c>
      <c r="GG395" s="1">
        <v>1.625</v>
      </c>
      <c r="GH395" s="1">
        <v>2.33</v>
      </c>
      <c r="GI395" s="1">
        <v>1.7350000000000001</v>
      </c>
      <c r="GJ395" s="1">
        <v>1.7330000000000001</v>
      </c>
      <c r="GK395" s="1">
        <v>19.426097429999999</v>
      </c>
      <c r="GL395" s="1">
        <v>15.34656036</v>
      </c>
      <c r="GM395" s="1">
        <v>1.848518047</v>
      </c>
      <c r="GN395" s="1">
        <v>1.920686602</v>
      </c>
      <c r="GO395" s="1">
        <v>10.700476930000001</v>
      </c>
      <c r="GP395" s="1">
        <v>5.2536630139999998</v>
      </c>
      <c r="GQ395" s="1">
        <v>-0.43352099799999999</v>
      </c>
      <c r="GR395" s="1">
        <v>3.7062402000000001E-2</v>
      </c>
      <c r="GS395" s="1">
        <v>-0.65609059199999997</v>
      </c>
      <c r="GT395" s="1">
        <v>-3.3259397480000001</v>
      </c>
      <c r="GU395" s="1">
        <v>0.64942108799999998</v>
      </c>
      <c r="GV395" s="1">
        <v>0.38002192400000001</v>
      </c>
      <c r="GW395" s="1">
        <v>7.6535696E-2</v>
      </c>
      <c r="GX395" s="1">
        <v>0.22261871599999999</v>
      </c>
      <c r="GY395" s="1">
        <v>1.1864185190000001</v>
      </c>
      <c r="GZ395" s="1">
        <v>-0.20628814000000001</v>
      </c>
      <c r="HA395" s="1">
        <v>2.5960391120000001</v>
      </c>
      <c r="HB395" s="1">
        <v>-1.977518946</v>
      </c>
      <c r="HC395" s="1">
        <v>0.77090041600000003</v>
      </c>
      <c r="HD395" s="1">
        <v>0.188688102</v>
      </c>
      <c r="HE395" s="1">
        <v>-8.1054390000000007E-3</v>
      </c>
      <c r="HF395" s="1">
        <v>-1.355954581</v>
      </c>
      <c r="HG395" s="1">
        <v>1.2302355659999999</v>
      </c>
      <c r="HH395" s="1">
        <v>-2.0440240749999998</v>
      </c>
      <c r="HI395" s="1">
        <v>-3.5257005010000002</v>
      </c>
      <c r="HJ395" s="1">
        <v>1.4348462660000001</v>
      </c>
      <c r="HK395" s="1">
        <v>-0.82432793500000001</v>
      </c>
      <c r="HL395" s="1">
        <v>0.96207418200000006</v>
      </c>
    </row>
    <row r="396" spans="1:220" x14ac:dyDescent="0.15">
      <c r="A396" s="3">
        <v>2006.11</v>
      </c>
      <c r="B396" s="1">
        <v>0.353982301</v>
      </c>
      <c r="C396" s="1">
        <v>0.35335688999999998</v>
      </c>
      <c r="D396" s="1">
        <v>-3.1606672520000001</v>
      </c>
      <c r="E396" s="1">
        <v>8.7183958000000006E-2</v>
      </c>
      <c r="F396" s="1">
        <v>0.34217279699999997</v>
      </c>
      <c r="G396" s="1">
        <v>8.3822297000000004E-2</v>
      </c>
      <c r="H396" s="1">
        <v>-0.80645161300000001</v>
      </c>
      <c r="I396" s="1">
        <v>-9.2421442000000006E-2</v>
      </c>
      <c r="J396" s="1">
        <v>2.8622540249999999</v>
      </c>
      <c r="K396" s="1">
        <v>4.9049049050000004</v>
      </c>
      <c r="L396" s="1">
        <v>-1.5625</v>
      </c>
      <c r="M396" s="1">
        <v>0.77745383899999998</v>
      </c>
      <c r="N396" s="1">
        <v>5.263157895</v>
      </c>
      <c r="O396" s="1">
        <v>-0.35778175299999998</v>
      </c>
      <c r="P396" s="1">
        <v>-0.54347826099999996</v>
      </c>
      <c r="Q396" s="1">
        <v>-0.21691974</v>
      </c>
      <c r="R396" s="1">
        <v>-0.48123195400000002</v>
      </c>
      <c r="S396" s="1">
        <v>2.1314387209999999</v>
      </c>
      <c r="T396" s="1">
        <v>1.6170212770000001</v>
      </c>
      <c r="U396" s="1">
        <v>0.27497708500000001</v>
      </c>
      <c r="V396" s="1">
        <v>0.36697247700000002</v>
      </c>
      <c r="W396" s="1">
        <v>9.2678406000000005E-2</v>
      </c>
      <c r="X396" s="1">
        <v>1.9776440239999999</v>
      </c>
      <c r="Y396" s="1">
        <v>0.64043915799999995</v>
      </c>
      <c r="Z396" s="1">
        <v>0.73327222700000005</v>
      </c>
      <c r="AA396" s="1">
        <v>1.738334858</v>
      </c>
      <c r="AB396" s="1">
        <v>0.25795356800000002</v>
      </c>
      <c r="AC396" s="1">
        <v>-0.26761819799999997</v>
      </c>
      <c r="AD396" s="1">
        <v>0.52539404599999995</v>
      </c>
      <c r="AE396" s="1">
        <v>8.6580087E-2</v>
      </c>
      <c r="AF396" s="1">
        <v>2.045257221</v>
      </c>
      <c r="AG396" s="1">
        <v>-0.46554934799999997</v>
      </c>
      <c r="AH396" s="1">
        <v>2.722177742</v>
      </c>
      <c r="AI396" s="1">
        <v>0</v>
      </c>
      <c r="AJ396" s="1">
        <v>-1.3054830289999999</v>
      </c>
      <c r="AK396" s="1">
        <v>0</v>
      </c>
      <c r="AL396" s="1">
        <v>4.8780487800000003</v>
      </c>
      <c r="AM396" s="1">
        <v>-0.468603561</v>
      </c>
      <c r="AN396" s="1">
        <v>2.9304029300000001</v>
      </c>
      <c r="AO396" s="1">
        <v>0.50083472500000004</v>
      </c>
      <c r="AP396" s="1">
        <v>9.5510983999999993E-2</v>
      </c>
      <c r="AQ396" s="1">
        <v>0.30706243599999999</v>
      </c>
      <c r="AR396" s="1">
        <v>0.67961165000000001</v>
      </c>
      <c r="AS396" s="1">
        <v>0.77972709600000001</v>
      </c>
      <c r="AT396" s="1">
        <v>0.63006300599999998</v>
      </c>
      <c r="AU396" s="1">
        <v>-0.92592592600000001</v>
      </c>
      <c r="AV396" s="1">
        <v>-1.730769231</v>
      </c>
      <c r="AW396" s="1">
        <v>0.489236791</v>
      </c>
      <c r="AX396" s="1">
        <v>-0.79086115999999995</v>
      </c>
      <c r="AY396" s="1">
        <v>-1.172227232</v>
      </c>
      <c r="AZ396" s="1">
        <v>-0.430292599</v>
      </c>
      <c r="BA396" s="1">
        <v>0.61791967000000003</v>
      </c>
      <c r="BB396" s="1">
        <v>1.004016064</v>
      </c>
      <c r="BC396" s="1">
        <v>0.43478260899999999</v>
      </c>
      <c r="BD396" s="1">
        <v>2.566735113</v>
      </c>
      <c r="BE396" s="1">
        <v>0</v>
      </c>
      <c r="BF396" s="1">
        <v>1.5122873349999999</v>
      </c>
      <c r="BG396" s="1">
        <v>0</v>
      </c>
      <c r="BH396" s="1">
        <v>1.1518324609999999</v>
      </c>
      <c r="BI396" s="1">
        <v>-0.10460251</v>
      </c>
      <c r="BJ396" s="1">
        <v>-0.42149631199999998</v>
      </c>
      <c r="BK396" s="1">
        <v>3.076923077</v>
      </c>
      <c r="BL396" s="1">
        <v>8.8339222999999995E-2</v>
      </c>
      <c r="BM396" s="1">
        <v>0.493421053</v>
      </c>
      <c r="BN396" s="1">
        <v>7.9936050999999994E-2</v>
      </c>
      <c r="BO396" s="1">
        <v>-0.23201856100000001</v>
      </c>
      <c r="BP396" s="1">
        <v>0.42087542100000003</v>
      </c>
      <c r="BQ396" s="1">
        <v>0.76400679100000002</v>
      </c>
      <c r="BR396" s="1">
        <v>3.177124702</v>
      </c>
      <c r="BS396" s="1">
        <v>-1.07421875</v>
      </c>
      <c r="BT396" s="1">
        <v>9.4250707000000003E-2</v>
      </c>
      <c r="BU396" s="1">
        <v>0.38131553899999998</v>
      </c>
      <c r="BV396" s="1">
        <v>-2.25</v>
      </c>
      <c r="BW396" s="1">
        <v>-0.875912409</v>
      </c>
      <c r="BX396" s="1">
        <v>-0.53435114500000003</v>
      </c>
      <c r="BY396" s="1">
        <v>0.38639876400000001</v>
      </c>
      <c r="BZ396" s="1">
        <v>0.23183925799999999</v>
      </c>
      <c r="CA396" s="1">
        <v>-0.23273855700000001</v>
      </c>
      <c r="CB396" s="1">
        <v>0.20242915</v>
      </c>
      <c r="CC396" s="1">
        <v>7.396510556</v>
      </c>
      <c r="CD396" s="1">
        <v>7.4275187950000001</v>
      </c>
      <c r="CE396" s="1">
        <v>3.4474709049999999</v>
      </c>
      <c r="CF396" s="1">
        <v>3.4714265719999999</v>
      </c>
      <c r="CG396" s="1">
        <v>-3.726397097</v>
      </c>
      <c r="CH396" s="1">
        <v>-4.5618916389999997</v>
      </c>
      <c r="CI396" s="1">
        <v>-13.344654009999999</v>
      </c>
      <c r="CJ396" s="1">
        <v>10.55624609</v>
      </c>
      <c r="CK396" s="1">
        <v>2.0851651800000002</v>
      </c>
      <c r="CL396" s="1">
        <v>3.533648436</v>
      </c>
      <c r="CM396" s="1">
        <v>4.6235138710000001</v>
      </c>
      <c r="CN396" s="1">
        <v>0.42593042800000003</v>
      </c>
      <c r="CO396" s="1">
        <v>-4.4737018879999999</v>
      </c>
      <c r="CP396" s="1">
        <v>-3.606105576</v>
      </c>
      <c r="CQ396" s="1">
        <v>7.4725406640000003</v>
      </c>
      <c r="CR396" s="1">
        <v>60.441310280000003</v>
      </c>
      <c r="CS396" s="1">
        <v>2.7577937650000002</v>
      </c>
      <c r="CT396" s="1">
        <v>-4.3401463539999998</v>
      </c>
      <c r="CU396" s="1">
        <v>-1.4077897699999999</v>
      </c>
      <c r="CV396" s="1">
        <v>8.0830670930000004</v>
      </c>
      <c r="CW396" s="1">
        <v>1.185770751</v>
      </c>
      <c r="CX396" s="1">
        <v>0.291262136</v>
      </c>
      <c r="CY396" s="1">
        <v>0</v>
      </c>
      <c r="CZ396" s="1">
        <v>-0.390625</v>
      </c>
      <c r="DA396" s="1">
        <v>1.185770751</v>
      </c>
      <c r="DB396" s="1">
        <v>0.68456120300000001</v>
      </c>
      <c r="DC396" s="1">
        <v>2.9782936090000001</v>
      </c>
      <c r="DD396" s="1">
        <v>-4.3956044E-2</v>
      </c>
      <c r="DE396" s="1">
        <v>3.2679738559999998</v>
      </c>
      <c r="DF396" s="1">
        <v>0</v>
      </c>
      <c r="DG396" s="1">
        <v>3.430899895</v>
      </c>
      <c r="DH396" s="1">
        <v>0.33967260100000002</v>
      </c>
      <c r="DI396" s="1">
        <v>2.8985507250000002</v>
      </c>
      <c r="DJ396" s="1">
        <v>0</v>
      </c>
      <c r="DK396" s="1">
        <v>0.110497238</v>
      </c>
      <c r="DL396" s="1">
        <v>-9.3984962000000005E-2</v>
      </c>
      <c r="DM396" s="1">
        <v>-0.20525740000000001</v>
      </c>
      <c r="DN396" s="1">
        <v>-0.23461176</v>
      </c>
      <c r="DO396" s="1">
        <v>-7.6050171E-2</v>
      </c>
      <c r="DP396" s="1">
        <v>0.64047253100000001</v>
      </c>
      <c r="DQ396" s="1">
        <v>0.34076129900000002</v>
      </c>
      <c r="DR396" s="1">
        <v>-7.4318202E-2</v>
      </c>
      <c r="DS396" s="1">
        <v>6.2293121999999999E-2</v>
      </c>
      <c r="DT396" s="1">
        <v>0.110497238</v>
      </c>
      <c r="DU396" s="1">
        <v>0.110497238</v>
      </c>
      <c r="DV396" s="1">
        <v>2.1978021980000002</v>
      </c>
      <c r="DW396" s="1">
        <v>4</v>
      </c>
      <c r="DX396" s="1">
        <v>7.692307692</v>
      </c>
      <c r="DY396" s="1">
        <v>5.8441558440000003</v>
      </c>
      <c r="DZ396" s="1">
        <v>-2.4156907009999999</v>
      </c>
      <c r="EA396" s="1">
        <v>-0.46125461299999998</v>
      </c>
      <c r="EB396" s="1">
        <v>-1.2422529760000001</v>
      </c>
      <c r="EC396" s="1">
        <v>0</v>
      </c>
      <c r="ED396" s="1">
        <v>0.7</v>
      </c>
      <c r="EE396" s="1">
        <v>1.1000000000000001</v>
      </c>
      <c r="EF396" s="1">
        <v>-1.9</v>
      </c>
      <c r="EG396" s="1">
        <v>1.6055511330000001</v>
      </c>
      <c r="EH396" s="1">
        <v>2.009631094</v>
      </c>
      <c r="EI396" s="1">
        <v>-1.174226129</v>
      </c>
      <c r="EJ396" s="1">
        <v>0.31578947400000001</v>
      </c>
      <c r="EK396" s="1">
        <v>1.5564202330000001</v>
      </c>
      <c r="EL396" s="1">
        <v>2.3342670399999998</v>
      </c>
      <c r="EM396" s="1">
        <v>2.235597592</v>
      </c>
      <c r="EN396" s="1">
        <v>0.20060180499999999</v>
      </c>
      <c r="EO396" s="1">
        <v>2.5280898879999998</v>
      </c>
      <c r="EP396" s="1">
        <v>3.5040431270000001</v>
      </c>
      <c r="EQ396" s="1">
        <v>0.79365079400000005</v>
      </c>
      <c r="ER396" s="1">
        <v>0.12</v>
      </c>
      <c r="ES396" s="1">
        <v>-2.2409601939999999</v>
      </c>
      <c r="ET396" s="1">
        <v>8.9685024989999995</v>
      </c>
      <c r="EU396" s="1">
        <v>0.7</v>
      </c>
      <c r="EV396" s="1">
        <v>0.36955072700000002</v>
      </c>
      <c r="EW396" s="1">
        <v>-22.312217230000002</v>
      </c>
      <c r="EX396" s="1">
        <v>0.90910455899999998</v>
      </c>
      <c r="EY396" s="1">
        <v>-8.0272911049999998</v>
      </c>
      <c r="EZ396" s="1">
        <v>-6.9387619410000001</v>
      </c>
      <c r="FA396" s="1">
        <v>0.98781892000000004</v>
      </c>
      <c r="FB396" s="1">
        <v>-1.252609603</v>
      </c>
      <c r="FC396" s="1">
        <v>-0.48721071900000001</v>
      </c>
      <c r="FD396" s="1">
        <v>-1.943844492</v>
      </c>
      <c r="FE396" s="1">
        <v>-3.1746031750000001</v>
      </c>
      <c r="FF396" s="1">
        <v>1.818181818</v>
      </c>
      <c r="FG396" s="1">
        <v>-2.9803820230000002</v>
      </c>
      <c r="FH396" s="1">
        <v>-0.67466420599999999</v>
      </c>
      <c r="FI396" s="1">
        <v>-1.626886439</v>
      </c>
      <c r="FJ396" s="1">
        <v>-3.7232780380000001</v>
      </c>
      <c r="FK396" s="1">
        <v>13.039536160000001</v>
      </c>
      <c r="FL396" s="1">
        <v>-0.86937689500000004</v>
      </c>
      <c r="FM396" s="1">
        <v>-1.9286917459999999</v>
      </c>
      <c r="FN396" s="1">
        <v>3.9516215350000001</v>
      </c>
      <c r="FO396" s="1">
        <v>-2.0676058240000001</v>
      </c>
      <c r="FP396" s="1">
        <v>-3.191250701</v>
      </c>
      <c r="FQ396" s="1">
        <v>-3.6744142979999999</v>
      </c>
      <c r="FR396" s="1">
        <v>-0.38899994599999999</v>
      </c>
      <c r="FS396" s="1">
        <v>3.0800456679999999</v>
      </c>
      <c r="FT396" s="1">
        <v>-0.37791796300000002</v>
      </c>
      <c r="FU396" s="1">
        <v>-1.690689047</v>
      </c>
      <c r="FV396" s="1">
        <v>-0.44281569700000001</v>
      </c>
      <c r="FW396" s="1">
        <v>-3.0993001580000001</v>
      </c>
      <c r="FX396" s="1">
        <v>10.54691689</v>
      </c>
      <c r="FY396" s="1">
        <v>-1.146003393</v>
      </c>
      <c r="FZ396" s="1">
        <v>-2.6470588240000001</v>
      </c>
      <c r="GA396" s="1">
        <v>-2.255452156</v>
      </c>
      <c r="GB396" s="1">
        <v>-5.4182360330000003</v>
      </c>
      <c r="GC396" s="1">
        <v>-5.0212217670000001</v>
      </c>
      <c r="GD396" s="1">
        <v>1.3853715520000001</v>
      </c>
      <c r="GE396" s="1">
        <v>-3.5143201070000001</v>
      </c>
      <c r="GF396" s="1">
        <v>0.4</v>
      </c>
      <c r="GG396" s="1">
        <v>1.625</v>
      </c>
      <c r="GH396" s="1">
        <v>2.3199999999999998</v>
      </c>
      <c r="GI396" s="1">
        <v>1.74</v>
      </c>
      <c r="GJ396" s="1">
        <v>1.7410000000000001</v>
      </c>
      <c r="GK396" s="1">
        <v>16.899019859999999</v>
      </c>
      <c r="GL396" s="1">
        <v>15.29380574</v>
      </c>
      <c r="GM396" s="1">
        <v>1.903994704</v>
      </c>
      <c r="GN396" s="1">
        <v>1.858224863</v>
      </c>
      <c r="GO396" s="1">
        <v>8.2944465019999996</v>
      </c>
      <c r="GP396" s="1">
        <v>4.5393605360000002</v>
      </c>
      <c r="GQ396" s="1">
        <v>-0.60414084800000001</v>
      </c>
      <c r="GR396" s="1">
        <v>-0.38719756</v>
      </c>
      <c r="GS396" s="1">
        <v>-0.69746338600000002</v>
      </c>
      <c r="GT396" s="1">
        <v>-3.0581617950000002</v>
      </c>
      <c r="GU396" s="1">
        <v>0.24061010599999999</v>
      </c>
      <c r="GV396" s="1">
        <v>0.32607881</v>
      </c>
      <c r="GW396" s="1">
        <v>0.19692615999999999</v>
      </c>
      <c r="GX396" s="1">
        <v>0.31232903299999998</v>
      </c>
      <c r="GY396" s="1">
        <v>0.82037115100000002</v>
      </c>
      <c r="GZ396" s="1">
        <v>-0.22081526200000001</v>
      </c>
      <c r="HA396" s="1">
        <v>2.4721722609999999</v>
      </c>
      <c r="HB396" s="1">
        <v>-1.405648843</v>
      </c>
      <c r="HC396" s="1">
        <v>0.640667235</v>
      </c>
      <c r="HD396" s="1">
        <v>8.2258377999999993E-2</v>
      </c>
      <c r="HE396" s="1">
        <v>0.74845706000000001</v>
      </c>
      <c r="HF396" s="1">
        <v>-1.5702498840000001</v>
      </c>
      <c r="HG396" s="1">
        <v>1.265157796</v>
      </c>
      <c r="HH396" s="1">
        <v>-1.286962385</v>
      </c>
      <c r="HI396" s="1">
        <v>4.2123485289999998</v>
      </c>
      <c r="HJ396" s="1">
        <v>-1.1739799849999999</v>
      </c>
      <c r="HK396" s="1">
        <v>1.6550046920000001</v>
      </c>
      <c r="HL396" s="1">
        <v>0.72193041599999996</v>
      </c>
    </row>
    <row r="397" spans="1:220" x14ac:dyDescent="0.15">
      <c r="A397" s="3">
        <v>2006.12</v>
      </c>
      <c r="B397" s="1">
        <v>0.26455026500000001</v>
      </c>
      <c r="C397" s="1">
        <v>0.26408450700000002</v>
      </c>
      <c r="D397" s="1">
        <v>0.54397098799999999</v>
      </c>
      <c r="E397" s="1">
        <v>0.43554007</v>
      </c>
      <c r="F397" s="1">
        <v>1.6197783459999999</v>
      </c>
      <c r="G397" s="1">
        <v>-1.005025126</v>
      </c>
      <c r="H397" s="1">
        <v>2.4390243900000002</v>
      </c>
      <c r="I397" s="1">
        <v>-0.64754856599999999</v>
      </c>
      <c r="J397" s="1">
        <v>1.3043478260000001</v>
      </c>
      <c r="K397" s="1">
        <v>3.435114504</v>
      </c>
      <c r="L397" s="1">
        <v>2.821869489</v>
      </c>
      <c r="M397" s="1">
        <v>0.38572806199999998</v>
      </c>
      <c r="N397" s="1">
        <v>-2.0370370370000002</v>
      </c>
      <c r="O397" s="1">
        <v>2.064631957</v>
      </c>
      <c r="P397" s="1">
        <v>0.36429872499999999</v>
      </c>
      <c r="Q397" s="1">
        <v>-1.1594202899999999</v>
      </c>
      <c r="R397" s="1">
        <v>0</v>
      </c>
      <c r="S397" s="1">
        <v>0</v>
      </c>
      <c r="T397" s="1">
        <v>8.3752093999999999E-2</v>
      </c>
      <c r="U397" s="1">
        <v>0.54844606900000004</v>
      </c>
      <c r="V397" s="1">
        <v>0.91407678199999998</v>
      </c>
      <c r="W397" s="1">
        <v>-0.55555555599999995</v>
      </c>
      <c r="X397" s="1">
        <v>-0.42158516000000001</v>
      </c>
      <c r="Y397" s="1">
        <v>9.0909090999999997E-2</v>
      </c>
      <c r="Z397" s="1">
        <v>0.45495905399999997</v>
      </c>
      <c r="AA397" s="1">
        <v>-1.9784172659999999</v>
      </c>
      <c r="AB397" s="1">
        <v>0.68610634599999998</v>
      </c>
      <c r="AC397" s="1">
        <v>0.178890877</v>
      </c>
      <c r="AD397" s="1">
        <v>0.69686411100000001</v>
      </c>
      <c r="AE397" s="1">
        <v>-5.2768166089999999</v>
      </c>
      <c r="AF397" s="1">
        <v>4.6882541639999999</v>
      </c>
      <c r="AG397" s="1">
        <v>0.74836295600000002</v>
      </c>
      <c r="AH397" s="1">
        <v>1.948558067</v>
      </c>
      <c r="AI397" s="1">
        <v>0.47214353199999998</v>
      </c>
      <c r="AJ397" s="1">
        <v>-0.35273368599999999</v>
      </c>
      <c r="AK397" s="1">
        <v>1.085972851</v>
      </c>
      <c r="AL397" s="1">
        <v>-1.395348837</v>
      </c>
      <c r="AM397" s="1">
        <v>0</v>
      </c>
      <c r="AN397" s="1">
        <v>2.2241992879999999</v>
      </c>
      <c r="AO397" s="1">
        <v>1.57807309</v>
      </c>
      <c r="AP397" s="1">
        <v>0.38167938899999998</v>
      </c>
      <c r="AQ397" s="1">
        <v>0.30612244900000002</v>
      </c>
      <c r="AR397" s="1">
        <v>9.6432014999999996E-2</v>
      </c>
      <c r="AS397" s="1">
        <v>0.29013539700000002</v>
      </c>
      <c r="AT397" s="1">
        <v>0.178890877</v>
      </c>
      <c r="AU397" s="1">
        <v>0.373831776</v>
      </c>
      <c r="AV397" s="1">
        <v>1.9569471620000001</v>
      </c>
      <c r="AW397" s="1">
        <v>-0.38948393399999998</v>
      </c>
      <c r="AX397" s="1">
        <v>0.44286979599999998</v>
      </c>
      <c r="AY397" s="1">
        <v>-0.45620438000000002</v>
      </c>
      <c r="AZ397" s="1">
        <v>0.77787381200000005</v>
      </c>
      <c r="BA397" s="1">
        <v>0.103626943</v>
      </c>
      <c r="BB397" s="1">
        <v>0.60851926999999995</v>
      </c>
      <c r="BC397" s="1">
        <v>0.98253275100000004</v>
      </c>
      <c r="BD397" s="1">
        <v>0.84299262399999997</v>
      </c>
      <c r="BE397" s="1">
        <v>-0.34013605400000002</v>
      </c>
      <c r="BF397" s="1">
        <v>-0.38387715900000002</v>
      </c>
      <c r="BG397" s="1">
        <v>-4.2365401589999996</v>
      </c>
      <c r="BH397" s="1">
        <v>1.1652542370000001</v>
      </c>
      <c r="BI397" s="1">
        <v>-0.31347962400000001</v>
      </c>
      <c r="BJ397" s="1">
        <v>-0.31479538299999998</v>
      </c>
      <c r="BK397" s="1">
        <v>-0.59523809500000002</v>
      </c>
      <c r="BL397" s="1">
        <v>1.0591350399999999</v>
      </c>
      <c r="BM397" s="1">
        <v>1.8003273319999999</v>
      </c>
      <c r="BN397" s="1">
        <v>1.9968051120000001</v>
      </c>
      <c r="BO397" s="1">
        <v>4.0310077519999998</v>
      </c>
      <c r="BP397" s="1">
        <v>0.75440067099999997</v>
      </c>
      <c r="BQ397" s="1">
        <v>1.4321819710000001</v>
      </c>
      <c r="BR397" s="1">
        <v>3.6951501150000001</v>
      </c>
      <c r="BS397" s="1">
        <v>-1.085883514</v>
      </c>
      <c r="BT397" s="1">
        <v>0.753295669</v>
      </c>
      <c r="BU397" s="1">
        <v>0.75973409300000005</v>
      </c>
      <c r="BV397" s="1">
        <v>8.5251491999999998E-2</v>
      </c>
      <c r="BW397" s="1">
        <v>-0.29455081</v>
      </c>
      <c r="BX397" s="1">
        <v>-7.6745970999999996E-2</v>
      </c>
      <c r="BY397" s="1">
        <v>0.69284064700000003</v>
      </c>
      <c r="BZ397" s="1">
        <v>0.92521202800000002</v>
      </c>
      <c r="CA397" s="1">
        <v>-0.388802488</v>
      </c>
      <c r="CB397" s="1">
        <v>0.101010101</v>
      </c>
      <c r="CC397" s="1">
        <v>-4.4283792100000001</v>
      </c>
      <c r="CD397" s="1">
        <v>-3.0036153909999999</v>
      </c>
      <c r="CE397" s="1">
        <v>-2.0617062480000001</v>
      </c>
      <c r="CF397" s="1">
        <v>0.46551690200000001</v>
      </c>
      <c r="CG397" s="1">
        <v>14.941667000000001</v>
      </c>
      <c r="CH397" s="1">
        <v>-3.8039255920000001</v>
      </c>
      <c r="CI397" s="1">
        <v>-3.1839029590000001</v>
      </c>
      <c r="CJ397" s="1">
        <v>-19.86018979</v>
      </c>
      <c r="CK397" s="1">
        <v>-0.56601451999999997</v>
      </c>
      <c r="CL397" s="1">
        <v>2.2608695650000001</v>
      </c>
      <c r="CM397" s="1">
        <v>2.8409090909999999</v>
      </c>
      <c r="CN397" s="1">
        <v>-3.7283454680000001</v>
      </c>
      <c r="CO397" s="1">
        <v>0.85085436999999997</v>
      </c>
      <c r="CP397" s="1">
        <v>-4.484373969</v>
      </c>
      <c r="CQ397" s="1">
        <v>-5.1854127109999997</v>
      </c>
      <c r="CR397" s="1">
        <v>-28.087338720000002</v>
      </c>
      <c r="CS397" s="1">
        <v>-2.98079983</v>
      </c>
      <c r="CT397" s="1">
        <v>0.44843049299999999</v>
      </c>
      <c r="CU397" s="1">
        <v>-4.3788672059999998</v>
      </c>
      <c r="CV397" s="1">
        <v>-4.4930535029999996</v>
      </c>
      <c r="CW397" s="1">
        <v>-9.765625E-2</v>
      </c>
      <c r="CX397" s="1">
        <v>0.968054211</v>
      </c>
      <c r="CY397" s="1">
        <v>0.38535645499999999</v>
      </c>
      <c r="CZ397" s="1">
        <v>0.58823529399999996</v>
      </c>
      <c r="DA397" s="1">
        <v>-0.481158529</v>
      </c>
      <c r="DB397" s="1">
        <v>0.37759775400000001</v>
      </c>
      <c r="DC397" s="1">
        <v>0.16506569300000001</v>
      </c>
      <c r="DD397" s="1">
        <v>-0.17590149499999999</v>
      </c>
      <c r="DE397" s="1">
        <v>1.2658227849999999</v>
      </c>
      <c r="DF397" s="1">
        <v>0</v>
      </c>
      <c r="DG397" s="1">
        <v>-1.2301142249999999</v>
      </c>
      <c r="DH397" s="1">
        <v>-0.129746431</v>
      </c>
      <c r="DI397" s="1">
        <v>-0.93896713600000004</v>
      </c>
      <c r="DJ397" s="1">
        <v>0.68493150700000005</v>
      </c>
      <c r="DK397" s="1">
        <v>0.11037527599999999</v>
      </c>
      <c r="DL397" s="1">
        <v>0.28222013200000001</v>
      </c>
      <c r="DM397" s="1">
        <v>1.572788257</v>
      </c>
      <c r="DN397" s="1">
        <v>-4.4637166999999998E-2</v>
      </c>
      <c r="DO397" s="1">
        <v>0.230329807</v>
      </c>
      <c r="DP397" s="1">
        <v>0.163615124</v>
      </c>
      <c r="DQ397" s="1">
        <v>0.35086141700000001</v>
      </c>
      <c r="DR397" s="1">
        <v>0.24435441199999999</v>
      </c>
      <c r="DS397" s="1">
        <v>-4.7543597E-2</v>
      </c>
      <c r="DT397" s="1">
        <v>0.11037527599999999</v>
      </c>
      <c r="DU397" s="1">
        <v>0.11037527599999999</v>
      </c>
      <c r="DV397" s="1">
        <v>0.37453183499999998</v>
      </c>
      <c r="DW397" s="1">
        <v>4</v>
      </c>
      <c r="DX397" s="1">
        <v>7.6271186440000003</v>
      </c>
      <c r="DY397" s="1">
        <v>7.2881355929999998</v>
      </c>
      <c r="DZ397" s="1">
        <v>-2.4954076590000001</v>
      </c>
      <c r="EA397" s="1">
        <v>-0.36866359399999998</v>
      </c>
      <c r="EB397" s="1">
        <v>-2.849177831</v>
      </c>
      <c r="EC397" s="1">
        <v>-1.526717557</v>
      </c>
      <c r="ED397" s="1">
        <v>-0.6</v>
      </c>
      <c r="EE397" s="1">
        <v>-0.8</v>
      </c>
      <c r="EF397" s="1">
        <v>-3.2</v>
      </c>
      <c r="EG397" s="1">
        <v>3.1449528660000001</v>
      </c>
      <c r="EH397" s="1">
        <v>0.29757352100000001</v>
      </c>
      <c r="EI397" s="1">
        <v>-0.26085679699999997</v>
      </c>
      <c r="EJ397" s="1">
        <v>0.21030494199999999</v>
      </c>
      <c r="EK397" s="1">
        <v>6.9767441860000003</v>
      </c>
      <c r="EL397" s="1">
        <v>-1.0036496349999999</v>
      </c>
      <c r="EM397" s="1">
        <v>-0.42052144699999999</v>
      </c>
      <c r="EN397" s="1">
        <v>0</v>
      </c>
      <c r="EO397" s="1">
        <v>-0.82191780800000003</v>
      </c>
      <c r="EP397" s="1">
        <v>-1.2152777779999999</v>
      </c>
      <c r="EQ397" s="1">
        <v>-0.19685039400000001</v>
      </c>
      <c r="ER397" s="1">
        <v>0.02</v>
      </c>
      <c r="ES397" s="1">
        <v>-1.4686455819999999</v>
      </c>
      <c r="ET397" s="1">
        <v>-9.0136019439999995</v>
      </c>
      <c r="EU397" s="1">
        <v>0.7</v>
      </c>
      <c r="EV397" s="1">
        <v>-0.13365269299999999</v>
      </c>
      <c r="EW397" s="1">
        <v>-19.97424071</v>
      </c>
      <c r="EX397" s="1">
        <v>0.50424506700000005</v>
      </c>
      <c r="EY397" s="1">
        <v>-4.1487315689999997</v>
      </c>
      <c r="EZ397" s="1">
        <v>1.8736635829999999</v>
      </c>
      <c r="FA397" s="1">
        <v>1.2842054730000001</v>
      </c>
      <c r="FB397" s="1">
        <v>1.9027484139999999</v>
      </c>
      <c r="FC397" s="1">
        <v>1.8971848229999999</v>
      </c>
      <c r="FD397" s="1">
        <v>1.3215859029999999</v>
      </c>
      <c r="FE397" s="1">
        <v>4.9180327869999996</v>
      </c>
      <c r="FF397" s="1">
        <v>1.136363636</v>
      </c>
      <c r="FG397" s="1">
        <v>2.8544159100000002</v>
      </c>
      <c r="FH397" s="1">
        <v>2.0955487650000002</v>
      </c>
      <c r="FI397" s="1">
        <v>1.1815906869999999</v>
      </c>
      <c r="FJ397" s="1">
        <v>0.199412964</v>
      </c>
      <c r="FK397" s="1">
        <v>3.0247382639999998</v>
      </c>
      <c r="FL397" s="1">
        <v>4.7189538400000002</v>
      </c>
      <c r="FM397" s="1">
        <v>2.1369478719999999</v>
      </c>
      <c r="FN397" s="1">
        <v>7.5554457279999996</v>
      </c>
      <c r="FO397" s="1">
        <v>-0.19615603000000001</v>
      </c>
      <c r="FP397" s="1">
        <v>0.31574068700000002</v>
      </c>
      <c r="FQ397" s="1">
        <v>5.0104785529999996</v>
      </c>
      <c r="FR397" s="1">
        <v>0.76115058499999999</v>
      </c>
      <c r="FS397" s="1">
        <v>3.1233847739999998</v>
      </c>
      <c r="FT397" s="1">
        <v>-0.86667250299999998</v>
      </c>
      <c r="FU397" s="1">
        <v>-5.7428600889999997</v>
      </c>
      <c r="FV397" s="1">
        <v>0.36042944799999999</v>
      </c>
      <c r="FW397" s="1">
        <v>0.37442587999999999</v>
      </c>
      <c r="FX397" s="1">
        <v>12.215647280000001</v>
      </c>
      <c r="FY397" s="1">
        <v>4.1546582040000004</v>
      </c>
      <c r="FZ397" s="1">
        <v>-1.3739488520000001</v>
      </c>
      <c r="GA397" s="1">
        <v>-1.377230277</v>
      </c>
      <c r="GB397" s="1">
        <v>3.4118720699999998</v>
      </c>
      <c r="GC397" s="1">
        <v>0.19550732200000001</v>
      </c>
      <c r="GD397" s="1">
        <v>5.8345226690000001</v>
      </c>
      <c r="GE397" s="1">
        <v>2.6829384329999999</v>
      </c>
      <c r="GF397" s="1">
        <v>0.4</v>
      </c>
      <c r="GG397" s="1">
        <v>1.625</v>
      </c>
      <c r="GH397" s="1">
        <v>2.34</v>
      </c>
      <c r="GI397" s="1">
        <v>1.766</v>
      </c>
      <c r="GJ397" s="1">
        <v>1.6339999999999999</v>
      </c>
      <c r="GK397" s="1">
        <v>17.15772114</v>
      </c>
      <c r="GL397" s="1">
        <v>14.82897152</v>
      </c>
      <c r="GM397" s="1">
        <v>1.730499649</v>
      </c>
      <c r="GN397" s="1">
        <v>1.721527512</v>
      </c>
      <c r="GO397" s="1">
        <v>9.4738562959999992</v>
      </c>
      <c r="GP397" s="1">
        <v>4.4302236070000003</v>
      </c>
      <c r="GQ397" s="1">
        <v>-0.78384246499999999</v>
      </c>
      <c r="GR397" s="1">
        <v>-0.49669173900000002</v>
      </c>
      <c r="GS397" s="1">
        <v>-0.71367915599999998</v>
      </c>
      <c r="GT397" s="1">
        <v>-3.273858857</v>
      </c>
      <c r="GU397" s="1">
        <v>0.116134934</v>
      </c>
      <c r="GV397" s="1">
        <v>0.33355057500000002</v>
      </c>
      <c r="GW397" s="1">
        <v>0.145721236</v>
      </c>
      <c r="GX397" s="1">
        <v>0.230468653</v>
      </c>
      <c r="GY397" s="1">
        <v>0.94821624100000002</v>
      </c>
      <c r="GZ397" s="1">
        <v>-0.29614981899999998</v>
      </c>
      <c r="HA397" s="1">
        <v>1.738165261</v>
      </c>
      <c r="HB397" s="1">
        <v>-1.231328148</v>
      </c>
      <c r="HC397" s="1">
        <v>0.39371748000000001</v>
      </c>
      <c r="HD397" s="1">
        <v>0.47637836300000003</v>
      </c>
      <c r="HE397" s="1">
        <v>0.56212308499999997</v>
      </c>
      <c r="HF397" s="1">
        <v>-1.460547617</v>
      </c>
      <c r="HG397" s="1">
        <v>1.093636603</v>
      </c>
      <c r="HH397" s="1">
        <v>0.60494509900000004</v>
      </c>
      <c r="HI397" s="1">
        <v>1.790328535</v>
      </c>
      <c r="HJ397" s="1">
        <v>1.080817916</v>
      </c>
      <c r="HK397" s="1">
        <v>2.7223136189999999</v>
      </c>
      <c r="HL397" s="1">
        <v>-0.75952754099999997</v>
      </c>
    </row>
    <row r="398" spans="1:220" x14ac:dyDescent="0.15">
      <c r="A398" s="3">
        <v>2007.01</v>
      </c>
      <c r="B398" s="1">
        <v>-1.143359719</v>
      </c>
      <c r="C398" s="1">
        <v>-1.141352063</v>
      </c>
      <c r="D398" s="1">
        <v>4.8692515780000001</v>
      </c>
      <c r="E398" s="1">
        <v>-0.26019080700000002</v>
      </c>
      <c r="F398" s="1">
        <v>-4.1946308720000003</v>
      </c>
      <c r="G398" s="1">
        <v>-0.76142131999999996</v>
      </c>
      <c r="H398" s="1">
        <v>-1.6594516589999999</v>
      </c>
      <c r="I398" s="1">
        <v>-0.186219739</v>
      </c>
      <c r="J398" s="1">
        <v>-4.5493562230000002</v>
      </c>
      <c r="K398" s="1">
        <v>1.9372693729999999</v>
      </c>
      <c r="L398" s="1">
        <v>-8.5763293000000004E-2</v>
      </c>
      <c r="M398" s="1">
        <v>-1.729106628</v>
      </c>
      <c r="N398" s="1">
        <v>-0.66162570899999995</v>
      </c>
      <c r="O398" s="1">
        <v>-1.759014952</v>
      </c>
      <c r="P398" s="1">
        <v>9.0744101999999993E-2</v>
      </c>
      <c r="Q398" s="1">
        <v>-1.1730205279999999</v>
      </c>
      <c r="R398" s="1">
        <v>-0.58027079299999995</v>
      </c>
      <c r="S398" s="1">
        <v>-0.52173913000000005</v>
      </c>
      <c r="T398" s="1">
        <v>-1.506276151</v>
      </c>
      <c r="U398" s="1">
        <v>-0.81818181800000001</v>
      </c>
      <c r="V398" s="1">
        <v>-1.358695652</v>
      </c>
      <c r="W398" s="1">
        <v>1.1173184359999999</v>
      </c>
      <c r="X398" s="1">
        <v>-0.33869601999999999</v>
      </c>
      <c r="Y398" s="1">
        <v>-0.45413260700000002</v>
      </c>
      <c r="Z398" s="1">
        <v>-0.63405797100000005</v>
      </c>
      <c r="AA398" s="1">
        <v>-1.0091743120000001</v>
      </c>
      <c r="AB398" s="1">
        <v>-1.873935264</v>
      </c>
      <c r="AC398" s="1">
        <v>0.178571429</v>
      </c>
      <c r="AD398" s="1">
        <v>-3.200692042</v>
      </c>
      <c r="AE398" s="1">
        <v>0.63926940600000004</v>
      </c>
      <c r="AF398" s="1">
        <v>-0.52116894899999999</v>
      </c>
      <c r="AG398" s="1">
        <v>-1.485608171</v>
      </c>
      <c r="AH398" s="1">
        <v>-4.2813455659999997</v>
      </c>
      <c r="AI398" s="1">
        <v>-0.65789473700000001</v>
      </c>
      <c r="AJ398" s="1">
        <v>-0.88495575199999998</v>
      </c>
      <c r="AK398" s="1">
        <v>-8.9525515E-2</v>
      </c>
      <c r="AL398" s="1">
        <v>0.56603773599999996</v>
      </c>
      <c r="AM398" s="1">
        <v>0.28248587600000002</v>
      </c>
      <c r="AN398" s="1">
        <v>-0.95735422100000001</v>
      </c>
      <c r="AO398" s="1">
        <v>-3.0253475060000001</v>
      </c>
      <c r="AP398" s="1">
        <v>-0.57034220499999999</v>
      </c>
      <c r="AQ398" s="1">
        <v>-1.6276703969999999</v>
      </c>
      <c r="AR398" s="1">
        <v>-9.6339114000000003E-2</v>
      </c>
      <c r="AS398" s="1">
        <v>0</v>
      </c>
      <c r="AT398" s="1">
        <v>-0.35714285699999998</v>
      </c>
      <c r="AU398" s="1">
        <v>1.675977654</v>
      </c>
      <c r="AV398" s="1">
        <v>-2.1113243759999998</v>
      </c>
      <c r="AW398" s="1">
        <v>9.7751711000000005E-2</v>
      </c>
      <c r="AX398" s="1">
        <v>0.70546737199999998</v>
      </c>
      <c r="AY398" s="1">
        <v>3.2997250230000001</v>
      </c>
      <c r="AZ398" s="1">
        <v>-0.34305317299999999</v>
      </c>
      <c r="BA398" s="1">
        <v>1.0373443979999999</v>
      </c>
      <c r="BB398" s="1">
        <v>1.1224489799999999</v>
      </c>
      <c r="BC398" s="1">
        <v>-1.102535832</v>
      </c>
      <c r="BD398" s="1">
        <v>-0.63761955400000003</v>
      </c>
      <c r="BE398" s="1">
        <v>-0.451977401</v>
      </c>
      <c r="BF398" s="1">
        <v>3.2504780109999998</v>
      </c>
      <c r="BG398" s="1">
        <v>7.8746824719999999</v>
      </c>
      <c r="BH398" s="1">
        <v>0.107181136</v>
      </c>
      <c r="BI398" s="1">
        <v>0.72916666699999999</v>
      </c>
      <c r="BJ398" s="1">
        <v>1.046025105</v>
      </c>
      <c r="BK398" s="1">
        <v>-1.2820512820000001</v>
      </c>
      <c r="BL398" s="1">
        <v>-0.87336244500000004</v>
      </c>
      <c r="BM398" s="1">
        <v>-1.688102894</v>
      </c>
      <c r="BN398" s="1">
        <v>-0.62646828499999996</v>
      </c>
      <c r="BO398" s="1">
        <v>-2.4590163930000002</v>
      </c>
      <c r="BP398" s="1">
        <v>0.499168053</v>
      </c>
      <c r="BQ398" s="1">
        <v>-2.3255813949999999</v>
      </c>
      <c r="BR398" s="1">
        <v>-5.7164068300000004</v>
      </c>
      <c r="BS398" s="1">
        <v>1.996007984</v>
      </c>
      <c r="BT398" s="1">
        <v>-0.28037383199999999</v>
      </c>
      <c r="BU398" s="1">
        <v>-0.56550424099999996</v>
      </c>
      <c r="BV398" s="1">
        <v>1.1925042589999999</v>
      </c>
      <c r="BW398" s="1">
        <v>1.329394387</v>
      </c>
      <c r="BX398" s="1">
        <v>-0.69124423999999995</v>
      </c>
      <c r="BY398" s="1">
        <v>-0.76452599399999999</v>
      </c>
      <c r="BZ398" s="1">
        <v>-0.76394194000000004</v>
      </c>
      <c r="CA398" s="1">
        <v>-0.39032006200000002</v>
      </c>
      <c r="CB398" s="1">
        <v>0.30272452100000002</v>
      </c>
      <c r="CC398" s="1">
        <v>4.3025155570000004</v>
      </c>
      <c r="CD398" s="1">
        <v>2.617293053</v>
      </c>
      <c r="CE398" s="1">
        <v>-1.314904326</v>
      </c>
      <c r="CF398" s="1">
        <v>-1.1887102009999999</v>
      </c>
      <c r="CG398" s="1">
        <v>28.41435714</v>
      </c>
      <c r="CH398" s="1">
        <v>10.14584765</v>
      </c>
      <c r="CI398" s="1">
        <v>15.30302994</v>
      </c>
      <c r="CJ398" s="1">
        <v>12.218324320000001</v>
      </c>
      <c r="CK398" s="1">
        <v>-9.5037742850000004</v>
      </c>
      <c r="CL398" s="1">
        <v>-10.43792517</v>
      </c>
      <c r="CM398" s="1">
        <v>-4.8496009820000001</v>
      </c>
      <c r="CN398" s="1">
        <v>-6.0754801330000001</v>
      </c>
      <c r="CO398" s="1">
        <v>-0.174313206</v>
      </c>
      <c r="CP398" s="1">
        <v>-3.3202855169999999</v>
      </c>
      <c r="CQ398" s="1">
        <v>-18.088646740000002</v>
      </c>
      <c r="CR398" s="1">
        <v>-31.210567820000001</v>
      </c>
      <c r="CS398" s="1">
        <v>-5.6090094029999999</v>
      </c>
      <c r="CT398" s="1">
        <v>-0.13130252100000001</v>
      </c>
      <c r="CU398" s="1">
        <v>-3.9820806370000001</v>
      </c>
      <c r="CV398" s="1">
        <v>-17.796347879999999</v>
      </c>
      <c r="CW398" s="1">
        <v>0.48875855299999998</v>
      </c>
      <c r="CX398" s="1">
        <v>0.76701821699999995</v>
      </c>
      <c r="CY398" s="1">
        <v>-0.47984644900000001</v>
      </c>
      <c r="CZ398" s="1">
        <v>-0.77972709600000001</v>
      </c>
      <c r="DA398" s="1">
        <v>0.97327522899999996</v>
      </c>
      <c r="DB398" s="1">
        <v>1.5589004820000001</v>
      </c>
      <c r="DC398" s="1">
        <v>-3.6807811130000001</v>
      </c>
      <c r="DD398" s="1">
        <v>-0.70484581499999999</v>
      </c>
      <c r="DE398" s="1">
        <v>-5</v>
      </c>
      <c r="DF398" s="1">
        <v>0</v>
      </c>
      <c r="DG398" s="1">
        <v>-3.9503851299999999</v>
      </c>
      <c r="DH398" s="1">
        <v>-0.44878473099999999</v>
      </c>
      <c r="DI398" s="1">
        <v>-5.687203791</v>
      </c>
      <c r="DJ398" s="1">
        <v>-2.0408163269999999</v>
      </c>
      <c r="DK398" s="1">
        <v>0.33076074999999999</v>
      </c>
      <c r="DL398" s="1">
        <v>-9.3808630000000004E-2</v>
      </c>
      <c r="DM398" s="1">
        <v>-3.716045212</v>
      </c>
      <c r="DN398" s="1">
        <v>5.4182144000000002E-2</v>
      </c>
      <c r="DO398" s="1">
        <v>-5.7126653999999999E-2</v>
      </c>
      <c r="DP398" s="1">
        <v>-0.12869044399999999</v>
      </c>
      <c r="DQ398" s="1">
        <v>0.49451753999999998</v>
      </c>
      <c r="DR398" s="1">
        <v>0.29681437300000002</v>
      </c>
      <c r="DS398" s="1">
        <v>0.10315268900000001</v>
      </c>
      <c r="DT398" s="1">
        <v>0.95457895100000001</v>
      </c>
      <c r="DU398" s="1">
        <v>0.33076074999999999</v>
      </c>
      <c r="DV398" s="1">
        <v>-0.37593985000000002</v>
      </c>
      <c r="DW398" s="1">
        <v>4</v>
      </c>
      <c r="DX398" s="1">
        <v>2.5210084030000002</v>
      </c>
      <c r="DY398" s="1">
        <v>6.8259385669999997</v>
      </c>
      <c r="DZ398" s="1">
        <v>-2.535666676</v>
      </c>
      <c r="EA398" s="1">
        <v>0.74976569800000004</v>
      </c>
      <c r="EB398" s="1">
        <v>-1.0245893669999999</v>
      </c>
      <c r="EC398" s="1">
        <v>1.0204081629999999</v>
      </c>
      <c r="ED398" s="1">
        <v>-0.5</v>
      </c>
      <c r="EE398" s="1">
        <v>-0.3</v>
      </c>
      <c r="EF398" s="1">
        <v>-1.1000000000000001</v>
      </c>
      <c r="EG398" s="1">
        <v>-4.7735463940000002</v>
      </c>
      <c r="EH398" s="1">
        <v>-1.316151909</v>
      </c>
      <c r="EI398" s="1">
        <v>2.5202148819999999</v>
      </c>
      <c r="EJ398" s="1">
        <v>4.2462845009999999</v>
      </c>
      <c r="EK398" s="1">
        <v>0.97465886899999998</v>
      </c>
      <c r="EL398" s="1">
        <v>-2.211981567</v>
      </c>
      <c r="EM398" s="1">
        <v>-2.787162162</v>
      </c>
      <c r="EN398" s="1">
        <v>-1.401401401</v>
      </c>
      <c r="EO398" s="1">
        <v>-0.368324125</v>
      </c>
      <c r="EP398" s="1">
        <v>0.175746924</v>
      </c>
      <c r="EQ398" s="1">
        <v>-0.986193294</v>
      </c>
      <c r="ER398" s="1">
        <v>-0.05</v>
      </c>
      <c r="ES398" s="1">
        <v>15.5362776</v>
      </c>
      <c r="ET398" s="1">
        <v>-10.472398549999999</v>
      </c>
      <c r="EU398" s="1">
        <v>0.9</v>
      </c>
      <c r="EV398" s="1">
        <v>-9.3490818000000003E-2</v>
      </c>
      <c r="EW398" s="1">
        <v>-21.099239820000001</v>
      </c>
      <c r="EX398" s="1">
        <v>0.66904373500000003</v>
      </c>
      <c r="EY398" s="1">
        <v>7.930441429</v>
      </c>
      <c r="EZ398" s="1">
        <v>-2.1608069150000002</v>
      </c>
      <c r="FA398" s="1">
        <v>1.5819409879999999</v>
      </c>
      <c r="FB398" s="1">
        <v>1.5214384510000001</v>
      </c>
      <c r="FC398" s="1">
        <v>2.162162162</v>
      </c>
      <c r="FD398" s="1">
        <v>0.43478260899999999</v>
      </c>
      <c r="FE398" s="1">
        <v>0</v>
      </c>
      <c r="FF398" s="1">
        <v>-6.4205457460000002</v>
      </c>
      <c r="FG398" s="1">
        <v>1.9249444309999999</v>
      </c>
      <c r="FH398" s="1">
        <v>3.4033689919999999</v>
      </c>
      <c r="FI398" s="1">
        <v>0.32474514999999998</v>
      </c>
      <c r="FJ398" s="1">
        <v>4.7495527729999996</v>
      </c>
      <c r="FK398" s="1">
        <v>0.19873383999999999</v>
      </c>
      <c r="FL398" s="1">
        <v>8.8308049949999994</v>
      </c>
      <c r="FM398" s="1">
        <v>2.4678036410000002</v>
      </c>
      <c r="FN398" s="1">
        <v>1.679111622</v>
      </c>
      <c r="FO398" s="1">
        <v>-1.946451046</v>
      </c>
      <c r="FP398" s="1">
        <v>-1.051081401</v>
      </c>
      <c r="FQ398" s="1">
        <v>-1.5416445430000001</v>
      </c>
      <c r="FR398" s="1">
        <v>-0.55982200500000001</v>
      </c>
      <c r="FS398" s="1">
        <v>1.2792973409999999</v>
      </c>
      <c r="FT398" s="1">
        <v>1.2171788530000001</v>
      </c>
      <c r="FU398" s="1">
        <v>0.47910741600000001</v>
      </c>
      <c r="FV398" s="1">
        <v>1.6504928560000001</v>
      </c>
      <c r="FW398" s="1">
        <v>2.1536216989999999</v>
      </c>
      <c r="FX398" s="1">
        <v>1.6835598970000001</v>
      </c>
      <c r="FY398" s="1">
        <v>2.322472329</v>
      </c>
      <c r="FZ398" s="1">
        <v>2.9637289519999999</v>
      </c>
      <c r="GA398" s="1">
        <v>0.92114959500000004</v>
      </c>
      <c r="GB398" s="1">
        <v>-1.596502136</v>
      </c>
      <c r="GC398" s="1">
        <v>1.2703090159999999</v>
      </c>
      <c r="GD398" s="1">
        <v>8.5182931370000006</v>
      </c>
      <c r="GE398" s="1">
        <v>8.5196503010000004</v>
      </c>
      <c r="GF398" s="1">
        <v>0.4</v>
      </c>
      <c r="GG398" s="1">
        <v>1.625</v>
      </c>
      <c r="GH398" s="1">
        <v>2.39</v>
      </c>
      <c r="GI398" s="1">
        <v>1.776</v>
      </c>
      <c r="GJ398" s="1">
        <v>1.728</v>
      </c>
      <c r="GK398" s="1">
        <v>12.16980979</v>
      </c>
      <c r="GL398" s="1">
        <v>11.7246234</v>
      </c>
      <c r="GM398" s="1">
        <v>1.62268222</v>
      </c>
      <c r="GN398" s="1">
        <v>1.6089090159999999</v>
      </c>
      <c r="GO398" s="1">
        <v>11.9656778</v>
      </c>
      <c r="GP398" s="1">
        <v>4.432393544</v>
      </c>
      <c r="GQ398" s="1">
        <v>-0.35382820500000001</v>
      </c>
      <c r="GR398" s="1">
        <v>-3.2272428999999998E-2</v>
      </c>
      <c r="GS398" s="1">
        <v>-0.40919784999999997</v>
      </c>
      <c r="GT398" s="1">
        <v>-3.105727677</v>
      </c>
      <c r="GU398" s="1">
        <v>0.629058424</v>
      </c>
      <c r="GV398" s="1">
        <v>2.1232249000000002E-2</v>
      </c>
      <c r="GW398" s="1">
        <v>3.3575953999999998E-2</v>
      </c>
      <c r="GX398" s="1">
        <v>0.122443262</v>
      </c>
      <c r="GY398" s="1">
        <v>-6.4989697999999999E-2</v>
      </c>
      <c r="GZ398" s="1">
        <v>-0.186251155</v>
      </c>
      <c r="HA398" s="1">
        <v>0.83594808399999998</v>
      </c>
      <c r="HB398" s="1">
        <v>-1.3894271220000001</v>
      </c>
      <c r="HC398" s="1">
        <v>0.66653138199999995</v>
      </c>
      <c r="HD398" s="1">
        <v>-0.33118694999999998</v>
      </c>
      <c r="HE398" s="1">
        <v>0.52338986499999995</v>
      </c>
      <c r="HF398" s="1">
        <v>-1.309675025</v>
      </c>
      <c r="HG398" s="1">
        <v>1.0653619809999999</v>
      </c>
      <c r="HH398" s="1">
        <v>2.6139507869999998</v>
      </c>
      <c r="HI398" s="1">
        <v>0.86128739799999998</v>
      </c>
      <c r="HJ398" s="1">
        <v>-0.46238319999999999</v>
      </c>
      <c r="HK398" s="1">
        <v>2.270263511</v>
      </c>
      <c r="HL398" s="1">
        <v>3.7087532300000001</v>
      </c>
    </row>
    <row r="399" spans="1:220" x14ac:dyDescent="0.15">
      <c r="A399" s="3">
        <v>2007.02</v>
      </c>
      <c r="B399" s="1">
        <v>0.62277580099999996</v>
      </c>
      <c r="C399" s="1">
        <v>0.62166962699999995</v>
      </c>
      <c r="D399" s="1">
        <v>-0.51590713700000002</v>
      </c>
      <c r="E399" s="1">
        <v>-0.34782608700000001</v>
      </c>
      <c r="F399" s="1">
        <v>1.050788091</v>
      </c>
      <c r="G399" s="1">
        <v>0.170502984</v>
      </c>
      <c r="H399" s="1">
        <v>0.95377842999999995</v>
      </c>
      <c r="I399" s="1">
        <v>0.18656716400000001</v>
      </c>
      <c r="J399" s="1">
        <v>1.8884892090000001</v>
      </c>
      <c r="K399" s="1">
        <v>0</v>
      </c>
      <c r="L399" s="1">
        <v>0</v>
      </c>
      <c r="M399" s="1">
        <v>0.39100684299999999</v>
      </c>
      <c r="N399" s="1">
        <v>0.28544243600000002</v>
      </c>
      <c r="O399" s="1">
        <v>0.26857654399999997</v>
      </c>
      <c r="P399" s="1">
        <v>-9.0661830999999998E-2</v>
      </c>
      <c r="Q399" s="1">
        <v>0.44510385800000002</v>
      </c>
      <c r="R399" s="1">
        <v>9.7276265000000001E-2</v>
      </c>
      <c r="S399" s="1">
        <v>0.69930069900000003</v>
      </c>
      <c r="T399" s="1">
        <v>0.50977060299999999</v>
      </c>
      <c r="U399" s="1">
        <v>0.64161319900000002</v>
      </c>
      <c r="V399" s="1">
        <v>0.73461891599999996</v>
      </c>
      <c r="W399" s="1">
        <v>0</v>
      </c>
      <c r="X399" s="1">
        <v>0</v>
      </c>
      <c r="Y399" s="1">
        <v>0.45620438000000002</v>
      </c>
      <c r="Z399" s="1">
        <v>0.27347310800000002</v>
      </c>
      <c r="AA399" s="1">
        <v>1.853568119</v>
      </c>
      <c r="AB399" s="1">
        <v>0.43402777799999998</v>
      </c>
      <c r="AC399" s="1">
        <v>-0.802139037</v>
      </c>
      <c r="AD399" s="1">
        <v>0.53619302899999999</v>
      </c>
      <c r="AE399" s="1">
        <v>0.27223230500000001</v>
      </c>
      <c r="AF399" s="1">
        <v>2.6180883549999998</v>
      </c>
      <c r="AG399" s="1">
        <v>-0.37700282800000001</v>
      </c>
      <c r="AH399" s="1">
        <v>1.357827476</v>
      </c>
      <c r="AI399" s="1">
        <v>-0.283822138</v>
      </c>
      <c r="AJ399" s="1">
        <v>8.9285714000000002E-2</v>
      </c>
      <c r="AK399" s="1">
        <v>0.62724014299999997</v>
      </c>
      <c r="AL399" s="1">
        <v>0</v>
      </c>
      <c r="AM399" s="1">
        <v>9.3896714000000006E-2</v>
      </c>
      <c r="AN399" s="1">
        <v>-0.79086115999999995</v>
      </c>
      <c r="AO399" s="1">
        <v>0.674536256</v>
      </c>
      <c r="AP399" s="1">
        <v>0.86042065000000001</v>
      </c>
      <c r="AQ399" s="1">
        <v>0.82730093100000002</v>
      </c>
      <c r="AR399" s="1">
        <v>0.19286403099999999</v>
      </c>
      <c r="AS399" s="1">
        <v>0</v>
      </c>
      <c r="AT399" s="1">
        <v>0.89605734800000003</v>
      </c>
      <c r="AU399" s="1">
        <v>0.54945054900000001</v>
      </c>
      <c r="AV399" s="1">
        <v>4.3137254900000004</v>
      </c>
      <c r="AW399" s="1">
        <v>9.765625E-2</v>
      </c>
      <c r="AX399" s="1">
        <v>-0.26269702299999997</v>
      </c>
      <c r="AY399" s="1">
        <v>-2.129547471</v>
      </c>
      <c r="AZ399" s="1">
        <v>0.430292599</v>
      </c>
      <c r="BA399" s="1">
        <v>-0.20964360600000001</v>
      </c>
      <c r="BB399" s="1">
        <v>0.72239422099999995</v>
      </c>
      <c r="BC399" s="1">
        <v>-0.436205016</v>
      </c>
      <c r="BD399" s="1">
        <v>-1.0559662089999999</v>
      </c>
      <c r="BE399" s="1">
        <v>1.0123734529999999</v>
      </c>
      <c r="BF399" s="1">
        <v>1.778656126</v>
      </c>
      <c r="BG399" s="1">
        <v>1.1948529409999999</v>
      </c>
      <c r="BH399" s="1">
        <v>2.1459227470000002</v>
      </c>
      <c r="BI399" s="1">
        <v>-1.1542497380000001</v>
      </c>
      <c r="BJ399" s="1">
        <v>-1.4799154329999999</v>
      </c>
      <c r="BK399" s="1">
        <v>1.3631937679999999</v>
      </c>
      <c r="BL399" s="1">
        <v>-0.26431718100000001</v>
      </c>
      <c r="BM399" s="1">
        <v>-0.98119378599999996</v>
      </c>
      <c r="BN399" s="1">
        <v>-0.157604413</v>
      </c>
      <c r="BO399" s="1">
        <v>0.84033613399999996</v>
      </c>
      <c r="BP399" s="1">
        <v>-1.655629139</v>
      </c>
      <c r="BQ399" s="1">
        <v>-1.615646259</v>
      </c>
      <c r="BR399" s="1">
        <v>-1.1023622049999999</v>
      </c>
      <c r="BS399" s="1">
        <v>-2.5440313109999999</v>
      </c>
      <c r="BT399" s="1">
        <v>0.28116213699999998</v>
      </c>
      <c r="BU399" s="1">
        <v>0.37914691900000003</v>
      </c>
      <c r="BV399" s="1">
        <v>-0.33670033700000002</v>
      </c>
      <c r="BW399" s="1">
        <v>1.6034985420000001</v>
      </c>
      <c r="BX399" s="1">
        <v>0.30935808199999998</v>
      </c>
      <c r="BY399" s="1">
        <v>0.30816641</v>
      </c>
      <c r="BZ399" s="1">
        <v>0.76982294100000004</v>
      </c>
      <c r="CA399" s="1">
        <v>-0.94043887100000001</v>
      </c>
      <c r="CB399" s="1">
        <v>0.100603622</v>
      </c>
      <c r="CC399" s="1">
        <v>3.3183492659999998</v>
      </c>
      <c r="CD399" s="1">
        <v>-3.300655533</v>
      </c>
      <c r="CE399" s="1">
        <v>3.8092967230000001</v>
      </c>
      <c r="CF399" s="1">
        <v>-3.0951088250000001</v>
      </c>
      <c r="CG399" s="1">
        <v>-13.82398938</v>
      </c>
      <c r="CH399" s="1">
        <v>-9.7627023590000004</v>
      </c>
      <c r="CI399" s="1">
        <v>-15.40077003</v>
      </c>
      <c r="CJ399" s="1">
        <v>15.72333336</v>
      </c>
      <c r="CK399" s="1">
        <v>1.6614248599999999</v>
      </c>
      <c r="CL399" s="1">
        <v>5.672917161</v>
      </c>
      <c r="CM399" s="1">
        <v>0.77419354799999995</v>
      </c>
      <c r="CN399" s="1">
        <v>3.3715776000000003E-2</v>
      </c>
      <c r="CO399" s="1">
        <v>-4.4527484810000004</v>
      </c>
      <c r="CP399" s="1">
        <v>-0.92407354500000005</v>
      </c>
      <c r="CQ399" s="1">
        <v>6.8960558010000002</v>
      </c>
      <c r="CR399" s="1">
        <v>8.4264832330000008</v>
      </c>
      <c r="CS399" s="1">
        <v>-0.53283910599999995</v>
      </c>
      <c r="CT399" s="1">
        <v>-4.4438601100000001</v>
      </c>
      <c r="CU399" s="1">
        <v>-0.51840331799999995</v>
      </c>
      <c r="CV399" s="1">
        <v>6.7018072289999999</v>
      </c>
      <c r="CW399" s="1">
        <v>0.77821011699999998</v>
      </c>
      <c r="CX399" s="1">
        <v>0.95147478600000002</v>
      </c>
      <c r="CY399" s="1">
        <v>-0.28929604599999997</v>
      </c>
      <c r="CZ399" s="1">
        <v>9.8231826999999994E-2</v>
      </c>
      <c r="DA399" s="1">
        <v>1.070603376</v>
      </c>
      <c r="DB399" s="1">
        <v>0.85240562499999994</v>
      </c>
      <c r="DC399" s="1">
        <v>2.0541845240000001</v>
      </c>
      <c r="DD399" s="1">
        <v>-0.70984915699999995</v>
      </c>
      <c r="DE399" s="1">
        <v>2.6315789469999999</v>
      </c>
      <c r="DF399" s="1">
        <v>-0.94339622599999995</v>
      </c>
      <c r="DG399" s="1">
        <v>2.1354939270000002</v>
      </c>
      <c r="DH399" s="1">
        <v>-1.2595248889999999</v>
      </c>
      <c r="DI399" s="1">
        <v>3.5175879399999999</v>
      </c>
      <c r="DJ399" s="1">
        <v>-0.69444444400000005</v>
      </c>
      <c r="DK399" s="1">
        <v>0.21978022</v>
      </c>
      <c r="DL399" s="1">
        <v>0</v>
      </c>
      <c r="DM399" s="1">
        <v>-1.1893743450000001</v>
      </c>
      <c r="DN399" s="1">
        <v>9.0815015999999998E-2</v>
      </c>
      <c r="DO399" s="1">
        <v>2.5235718000000001E-2</v>
      </c>
      <c r="DP399" s="1">
        <v>0.24331291399999999</v>
      </c>
      <c r="DQ399" s="1">
        <v>0.51582454700000002</v>
      </c>
      <c r="DR399" s="1">
        <v>0.17881851500000001</v>
      </c>
      <c r="DS399" s="1">
        <v>0.45105858100000001</v>
      </c>
      <c r="DT399" s="1">
        <v>1.2500426E-2</v>
      </c>
      <c r="DU399" s="1">
        <v>0.21978022</v>
      </c>
      <c r="DV399" s="1">
        <v>-0.37453183499999998</v>
      </c>
      <c r="DW399" s="1">
        <v>4</v>
      </c>
      <c r="DX399" s="1">
        <v>3.787878788</v>
      </c>
      <c r="DY399" s="1">
        <v>6.6666666670000003</v>
      </c>
      <c r="DZ399" s="1">
        <v>-2.5473009389999999</v>
      </c>
      <c r="EA399" s="1">
        <v>0.37140204300000002</v>
      </c>
      <c r="EB399" s="1">
        <v>-0.106177986</v>
      </c>
      <c r="EC399" s="1">
        <v>2.7027027029999999</v>
      </c>
      <c r="ED399" s="1">
        <v>0.1</v>
      </c>
      <c r="EE399" s="1">
        <v>0.2</v>
      </c>
      <c r="EF399" s="1">
        <v>-0.4</v>
      </c>
      <c r="EG399" s="1">
        <v>3.18089361</v>
      </c>
      <c r="EH399" s="1">
        <v>4.3448118750000004</v>
      </c>
      <c r="EI399" s="1">
        <v>-2.0346144160000001</v>
      </c>
      <c r="EJ399" s="1">
        <v>1.0482180290000001</v>
      </c>
      <c r="EK399" s="1">
        <v>2.1632251720000002</v>
      </c>
      <c r="EL399" s="1">
        <v>0.75400565500000005</v>
      </c>
      <c r="EM399" s="1">
        <v>1.3032145959999999</v>
      </c>
      <c r="EN399" s="1">
        <v>-0.101522843</v>
      </c>
      <c r="EO399" s="1">
        <v>0.46210720900000002</v>
      </c>
      <c r="EP399" s="1">
        <v>8.7719298000000001E-2</v>
      </c>
      <c r="EQ399" s="1">
        <v>0.199203187</v>
      </c>
      <c r="ER399" s="1">
        <v>0.03</v>
      </c>
      <c r="ES399" s="1">
        <v>-13.68600683</v>
      </c>
      <c r="ET399" s="1">
        <v>10.27670219</v>
      </c>
      <c r="EU399" s="1">
        <v>1</v>
      </c>
      <c r="EV399" s="1">
        <v>1.4137492E-2</v>
      </c>
      <c r="EW399" s="1">
        <v>-21.12019497</v>
      </c>
      <c r="EX399" s="1">
        <v>1.2686308589999999</v>
      </c>
      <c r="EY399" s="1">
        <v>-5.0637393770000001</v>
      </c>
      <c r="EZ399" s="1">
        <v>-0.201473547</v>
      </c>
      <c r="FA399" s="1">
        <v>5.2610090410000003</v>
      </c>
      <c r="FB399" s="1">
        <v>4.2915531339999999</v>
      </c>
      <c r="FC399" s="1">
        <v>5.3497942390000004</v>
      </c>
      <c r="FD399" s="1">
        <v>4.9783549779999996</v>
      </c>
      <c r="FE399" s="1">
        <v>4.6875</v>
      </c>
      <c r="FF399" s="1">
        <v>4.4596912519999998</v>
      </c>
      <c r="FG399" s="1">
        <v>3.7644767209999999</v>
      </c>
      <c r="FH399" s="1">
        <v>3.6081667770000001</v>
      </c>
      <c r="FI399" s="1">
        <v>3.3569851439999998</v>
      </c>
      <c r="FJ399" s="1">
        <v>5.0123815220000001</v>
      </c>
      <c r="FK399" s="1">
        <v>8.0583159529999993</v>
      </c>
      <c r="FL399" s="1">
        <v>-6.0247562999999997E-2</v>
      </c>
      <c r="FM399" s="1">
        <v>7.768052516</v>
      </c>
      <c r="FN399" s="1">
        <v>11.036209919999999</v>
      </c>
      <c r="FO399" s="1">
        <v>8.214649928</v>
      </c>
      <c r="FP399" s="1">
        <v>-0.280152917</v>
      </c>
      <c r="FQ399" s="1">
        <v>5.1641097159999996</v>
      </c>
      <c r="FR399" s="1">
        <v>3.1829664379999998</v>
      </c>
      <c r="FS399" s="1">
        <v>3.6268086909999999</v>
      </c>
      <c r="FT399" s="1">
        <v>4.1732707099999997</v>
      </c>
      <c r="FU399" s="1">
        <v>2.948028479</v>
      </c>
      <c r="FV399" s="1">
        <v>6.7678969660000003</v>
      </c>
      <c r="FW399" s="1">
        <v>7.2497403269999996</v>
      </c>
      <c r="FX399" s="1">
        <v>11.022316679999999</v>
      </c>
      <c r="FY399" s="1">
        <v>10.692473639999999</v>
      </c>
      <c r="FZ399" s="1">
        <v>6.9942393689999998</v>
      </c>
      <c r="GA399" s="1">
        <v>6.9331872949999998</v>
      </c>
      <c r="GB399" s="1">
        <v>13.886227910000001</v>
      </c>
      <c r="GC399" s="1">
        <v>2.634579843</v>
      </c>
      <c r="GD399" s="1">
        <v>22.6233477</v>
      </c>
      <c r="GE399" s="1">
        <v>28.63947997</v>
      </c>
      <c r="GF399" s="1">
        <v>0.5</v>
      </c>
      <c r="GG399" s="1">
        <v>1.625</v>
      </c>
      <c r="GH399" s="1">
        <v>2.33</v>
      </c>
      <c r="GI399" s="1">
        <v>1.798</v>
      </c>
      <c r="GJ399" s="1">
        <v>1.7010000000000001</v>
      </c>
      <c r="GK399" s="1">
        <v>12.647721560000001</v>
      </c>
      <c r="GL399" s="1">
        <v>11.82077702</v>
      </c>
      <c r="GM399" s="1">
        <v>1.400084809</v>
      </c>
      <c r="GN399" s="1">
        <v>1.2772013689999999</v>
      </c>
      <c r="GO399" s="1">
        <v>2.0406001900000001</v>
      </c>
      <c r="GP399" s="1">
        <v>4.164114659</v>
      </c>
      <c r="GQ399" s="1">
        <v>-0.63039175199999997</v>
      </c>
      <c r="GR399" s="1">
        <v>-0.450857285</v>
      </c>
      <c r="GS399" s="1">
        <v>-0.89282344599999997</v>
      </c>
      <c r="GT399" s="1">
        <v>-3.5287344140000001</v>
      </c>
      <c r="GU399" s="1">
        <v>0.10943291099999999</v>
      </c>
      <c r="GV399" s="1">
        <v>-0.18578303700000001</v>
      </c>
      <c r="GW399" s="1">
        <v>-9.245072E-2</v>
      </c>
      <c r="GX399" s="1">
        <v>-7.6732257999999998E-2</v>
      </c>
      <c r="GY399" s="1">
        <v>0.19185191300000001</v>
      </c>
      <c r="GZ399" s="1">
        <v>-0.28768570300000001</v>
      </c>
      <c r="HA399" s="1">
        <v>9.7184609999999994E-3</v>
      </c>
      <c r="HB399" s="1">
        <v>-1.482108108</v>
      </c>
      <c r="HC399" s="1">
        <v>0.26740636800000001</v>
      </c>
      <c r="HD399" s="1">
        <v>-0.26334947800000003</v>
      </c>
      <c r="HE399" s="1">
        <v>-0.26032609299999998</v>
      </c>
      <c r="HF399" s="1">
        <v>-1.1259106539999999</v>
      </c>
      <c r="HG399" s="1">
        <v>1.088086935</v>
      </c>
      <c r="HH399" s="1">
        <v>-6.9325034910000003</v>
      </c>
      <c r="HI399" s="1">
        <v>-4.0089887639999997</v>
      </c>
      <c r="HJ399" s="1">
        <v>5.4582405879999998</v>
      </c>
      <c r="HK399" s="1">
        <v>0.50812428399999998</v>
      </c>
      <c r="HL399" s="1">
        <v>-0.87003559799999997</v>
      </c>
    </row>
    <row r="400" spans="1:220" x14ac:dyDescent="0.15">
      <c r="A400" s="3">
        <v>2007.03</v>
      </c>
      <c r="B400" s="1">
        <v>0</v>
      </c>
      <c r="C400" s="1">
        <v>-8.8261252999999998E-2</v>
      </c>
      <c r="D400" s="1">
        <v>0</v>
      </c>
      <c r="E400" s="1">
        <v>0.69808027900000003</v>
      </c>
      <c r="F400" s="1">
        <v>0</v>
      </c>
      <c r="G400" s="1">
        <v>0</v>
      </c>
      <c r="H400" s="1">
        <v>-2.0348837209999999</v>
      </c>
      <c r="I400" s="1">
        <v>-0.27932960899999998</v>
      </c>
      <c r="J400" s="1">
        <v>-0.35304501300000002</v>
      </c>
      <c r="K400" s="1">
        <v>-2.9864253390000002</v>
      </c>
      <c r="L400" s="1">
        <v>-0.94420600899999996</v>
      </c>
      <c r="M400" s="1">
        <v>1.7526777019999999</v>
      </c>
      <c r="N400" s="1">
        <v>2.4667931689999998</v>
      </c>
      <c r="O400" s="1">
        <v>-0.625</v>
      </c>
      <c r="P400" s="1">
        <v>0.18148820299999999</v>
      </c>
      <c r="Q400" s="1">
        <v>-1.6248153620000001</v>
      </c>
      <c r="R400" s="1">
        <v>0.48590864900000003</v>
      </c>
      <c r="S400" s="1">
        <v>-1.388888889</v>
      </c>
      <c r="T400" s="1">
        <v>-0.50718512299999996</v>
      </c>
      <c r="U400" s="1">
        <v>0.45537340599999998</v>
      </c>
      <c r="V400" s="1">
        <v>0.54694621700000001</v>
      </c>
      <c r="W400" s="1">
        <v>-0.368324125</v>
      </c>
      <c r="X400" s="1">
        <v>-0.84961767200000005</v>
      </c>
      <c r="Y400" s="1">
        <v>0.363306085</v>
      </c>
      <c r="Z400" s="1">
        <v>0.45454545499999999</v>
      </c>
      <c r="AA400" s="1">
        <v>0.72793448599999999</v>
      </c>
      <c r="AB400" s="1">
        <v>0.25929127099999999</v>
      </c>
      <c r="AC400" s="1">
        <v>0.80862533700000006</v>
      </c>
      <c r="AD400" s="1">
        <v>0.26666666700000002</v>
      </c>
      <c r="AE400" s="1">
        <v>-0.90497737599999994</v>
      </c>
      <c r="AF400" s="1">
        <v>0.37950392100000002</v>
      </c>
      <c r="AG400" s="1">
        <v>0.66225165600000002</v>
      </c>
      <c r="AH400" s="1">
        <v>-0.86682427100000004</v>
      </c>
      <c r="AI400" s="1">
        <v>-0.28462998099999998</v>
      </c>
      <c r="AJ400" s="1">
        <v>-0.26761819799999997</v>
      </c>
      <c r="AK400" s="1">
        <v>2.0480854850000001</v>
      </c>
      <c r="AL400" s="1">
        <v>0.28142589099999998</v>
      </c>
      <c r="AM400" s="1">
        <v>-0.46904315200000002</v>
      </c>
      <c r="AN400" s="1">
        <v>0</v>
      </c>
      <c r="AO400" s="1">
        <v>-8.3752093999999999E-2</v>
      </c>
      <c r="AP400" s="1">
        <v>-0.18957346</v>
      </c>
      <c r="AQ400" s="1">
        <v>1.6410256409999999</v>
      </c>
      <c r="AR400" s="1">
        <v>-0.28873917199999999</v>
      </c>
      <c r="AS400" s="1">
        <v>-0.48216007700000002</v>
      </c>
      <c r="AT400" s="1">
        <v>-0.53285967999999995</v>
      </c>
      <c r="AU400" s="1">
        <v>-0.54644808700000003</v>
      </c>
      <c r="AV400" s="1">
        <v>-0.84586466199999999</v>
      </c>
      <c r="AW400" s="1">
        <v>-0.58536585399999996</v>
      </c>
      <c r="AX400" s="1">
        <v>-0.43898156300000002</v>
      </c>
      <c r="AY400" s="1">
        <v>-0.63463281999999999</v>
      </c>
      <c r="AZ400" s="1">
        <v>0</v>
      </c>
      <c r="BA400" s="1">
        <v>-1.464435146</v>
      </c>
      <c r="BB400" s="1">
        <v>-0.31185031200000002</v>
      </c>
      <c r="BC400" s="1">
        <v>-1.3029315960000001</v>
      </c>
      <c r="BD400" s="1">
        <v>-2.507836991</v>
      </c>
      <c r="BE400" s="1">
        <v>-0.68181818199999999</v>
      </c>
      <c r="BF400" s="1">
        <v>1.3078470820000001</v>
      </c>
      <c r="BG400" s="1">
        <v>3.441860465</v>
      </c>
      <c r="BH400" s="1">
        <v>-0.54824561400000005</v>
      </c>
      <c r="BI400" s="1">
        <v>-2.4896265560000002</v>
      </c>
      <c r="BJ400" s="1">
        <v>-2.6041666669999999</v>
      </c>
      <c r="BK400" s="1">
        <v>-0.394866732</v>
      </c>
      <c r="BL400" s="1">
        <v>0.17667844499999999</v>
      </c>
      <c r="BM400" s="1">
        <v>-0.99091659799999998</v>
      </c>
      <c r="BN400" s="1">
        <v>0.55248618800000004</v>
      </c>
      <c r="BO400" s="1">
        <v>1.4393939389999999</v>
      </c>
      <c r="BP400" s="1">
        <v>-0.50505050500000004</v>
      </c>
      <c r="BQ400" s="1">
        <v>-2.5064822819999999</v>
      </c>
      <c r="BR400" s="1">
        <v>-3.1050955409999998</v>
      </c>
      <c r="BS400" s="1">
        <v>-0.70281124500000003</v>
      </c>
      <c r="BT400" s="1">
        <v>1.4953271029999999</v>
      </c>
      <c r="BU400" s="1">
        <v>1.79414542</v>
      </c>
      <c r="BV400" s="1">
        <v>-0.25337837800000002</v>
      </c>
      <c r="BW400" s="1">
        <v>-6.3845050219999999</v>
      </c>
      <c r="BX400" s="1">
        <v>-1.850424056</v>
      </c>
      <c r="BY400" s="1">
        <v>-1.305683564</v>
      </c>
      <c r="BZ400" s="1">
        <v>-1.909854851</v>
      </c>
      <c r="CA400" s="1">
        <v>-0.39556962000000001</v>
      </c>
      <c r="CB400" s="1">
        <v>0.201005025</v>
      </c>
      <c r="CC400" s="1">
        <v>-8.4800957710000002</v>
      </c>
      <c r="CD400" s="1">
        <v>-0.42825179000000002</v>
      </c>
      <c r="CE400" s="1">
        <v>-3.4280005309999999</v>
      </c>
      <c r="CF400" s="1">
        <v>1.405173403</v>
      </c>
      <c r="CG400" s="1">
        <v>-35.827115839999998</v>
      </c>
      <c r="CH400" s="1">
        <v>2.3001328349999999</v>
      </c>
      <c r="CI400" s="1">
        <v>-1.008335631</v>
      </c>
      <c r="CJ400" s="1">
        <v>-21.96719637</v>
      </c>
      <c r="CK400" s="1">
        <v>-3.0869594459999998</v>
      </c>
      <c r="CL400" s="1">
        <v>-24.191374660000001</v>
      </c>
      <c r="CM400" s="1">
        <v>-19.5262484</v>
      </c>
      <c r="CN400" s="1">
        <v>7.8313193290000003</v>
      </c>
      <c r="CO400" s="1">
        <v>2.5402975250000002</v>
      </c>
      <c r="CP400" s="1">
        <v>7.233173077</v>
      </c>
      <c r="CQ400" s="1">
        <v>12.784635570000001</v>
      </c>
      <c r="CR400" s="1">
        <v>-28.469468679999999</v>
      </c>
      <c r="CS400" s="1">
        <v>5.3219983700000002</v>
      </c>
      <c r="CT400" s="1">
        <v>2.5316455699999998</v>
      </c>
      <c r="CU400" s="1">
        <v>7.2433559150000004</v>
      </c>
      <c r="CV400" s="1">
        <v>9.3154551869999995</v>
      </c>
      <c r="CW400" s="1">
        <v>9.6525097000000004E-2</v>
      </c>
      <c r="CX400" s="1">
        <v>-0.28275212100000002</v>
      </c>
      <c r="CY400" s="1">
        <v>-0.193423598</v>
      </c>
      <c r="CZ400" s="1">
        <v>-0.29440628099999999</v>
      </c>
      <c r="DA400" s="1">
        <v>0.29051061</v>
      </c>
      <c r="DB400" s="1">
        <v>1.1688572E-2</v>
      </c>
      <c r="DC400" s="1">
        <v>0.212646217</v>
      </c>
      <c r="DD400" s="1">
        <v>-0.31277926700000003</v>
      </c>
      <c r="DE400" s="1">
        <v>2.5641025640000001</v>
      </c>
      <c r="DF400" s="1">
        <v>0</v>
      </c>
      <c r="DG400" s="1">
        <v>-1.119884399</v>
      </c>
      <c r="DH400" s="1">
        <v>-0.47237899</v>
      </c>
      <c r="DI400" s="1">
        <v>2.9126213590000001</v>
      </c>
      <c r="DJ400" s="1">
        <v>0.69930069900000003</v>
      </c>
      <c r="DK400" s="1">
        <v>0.219298246</v>
      </c>
      <c r="DL400" s="1">
        <v>0.18779342700000001</v>
      </c>
      <c r="DM400" s="1">
        <v>-1.365830874</v>
      </c>
      <c r="DN400" s="1">
        <v>0.32656759000000002</v>
      </c>
      <c r="DO400" s="1">
        <v>9.7827603999999999E-2</v>
      </c>
      <c r="DP400" s="1">
        <v>-4.3356790000000003E-3</v>
      </c>
      <c r="DQ400" s="1">
        <v>0.225020475</v>
      </c>
      <c r="DR400" s="1">
        <v>0.16820874599999999</v>
      </c>
      <c r="DS400" s="1">
        <v>-0.132687262</v>
      </c>
      <c r="DT400" s="1">
        <v>0.32304493099999998</v>
      </c>
      <c r="DU400" s="1">
        <v>0.219298246</v>
      </c>
      <c r="DV400" s="1">
        <v>0</v>
      </c>
      <c r="DW400" s="1">
        <v>4</v>
      </c>
      <c r="DX400" s="1">
        <v>9.0163934430000001</v>
      </c>
      <c r="DY400" s="1">
        <v>7.092198582</v>
      </c>
      <c r="DZ400" s="1">
        <v>-2.6025997620000001</v>
      </c>
      <c r="EA400" s="1">
        <v>-0.27649769600000002</v>
      </c>
      <c r="EB400" s="1">
        <v>-3.2466215329999999</v>
      </c>
      <c r="EC400" s="1">
        <v>-1.030927835</v>
      </c>
      <c r="ED400" s="1">
        <v>-1.7</v>
      </c>
      <c r="EE400" s="1">
        <v>-2</v>
      </c>
      <c r="EF400" s="1">
        <v>-2.4</v>
      </c>
      <c r="EG400" s="1">
        <v>0.56668222400000001</v>
      </c>
      <c r="EH400" s="1">
        <v>-1.161915</v>
      </c>
      <c r="EI400" s="1">
        <v>3.6090358669999998</v>
      </c>
      <c r="EJ400" s="1">
        <v>1.0482180290000001</v>
      </c>
      <c r="EK400" s="1">
        <v>4.3172690759999997</v>
      </c>
      <c r="EL400" s="1">
        <v>9.3545370000000003E-2</v>
      </c>
      <c r="EM400" s="1">
        <v>-0.42881646699999998</v>
      </c>
      <c r="EN400" s="1">
        <v>0.81300813000000005</v>
      </c>
      <c r="EO400" s="1">
        <v>-0.27598896000000001</v>
      </c>
      <c r="EP400" s="1">
        <v>-0.52585451400000005</v>
      </c>
      <c r="EQ400" s="1">
        <v>0.49701789299999999</v>
      </c>
      <c r="ER400" s="1">
        <v>-0.06</v>
      </c>
      <c r="ES400" s="1">
        <v>6.3819691580000004</v>
      </c>
      <c r="ET400" s="1">
        <v>-4.7367622889999996</v>
      </c>
      <c r="EU400" s="1">
        <v>1.1000000000000001</v>
      </c>
      <c r="EV400" s="1">
        <v>-0.25720517100000001</v>
      </c>
      <c r="EW400" s="1">
        <v>-19.10420199</v>
      </c>
      <c r="EX400" s="1">
        <v>1.307882787</v>
      </c>
      <c r="EY400" s="1">
        <v>-15.79634465</v>
      </c>
      <c r="EZ400" s="1">
        <v>-8.8799107310000007</v>
      </c>
      <c r="FA400" s="1">
        <v>-3.6515764389999998</v>
      </c>
      <c r="FB400" s="1">
        <v>-4.245591117</v>
      </c>
      <c r="FC400" s="1">
        <v>-3.3482142860000002</v>
      </c>
      <c r="FD400" s="1">
        <v>-3.0927835049999999</v>
      </c>
      <c r="FE400" s="1">
        <v>-2.9850746269999999</v>
      </c>
      <c r="FF400" s="1">
        <v>4.1050903119999997</v>
      </c>
      <c r="FG400" s="1">
        <v>-1.0406251909999999</v>
      </c>
      <c r="FH400" s="1">
        <v>-2.0479812759999998</v>
      </c>
      <c r="FI400" s="1">
        <v>-1.885305403</v>
      </c>
      <c r="FJ400" s="1">
        <v>-11.96332737</v>
      </c>
      <c r="FK400" s="1">
        <v>-1.5497568450000001</v>
      </c>
      <c r="FL400" s="1">
        <v>1.002904587</v>
      </c>
      <c r="FM400" s="1">
        <v>-4.5812182740000003</v>
      </c>
      <c r="FN400" s="1">
        <v>-1.6805725140000001</v>
      </c>
      <c r="FO400" s="1">
        <v>0.65804439000000003</v>
      </c>
      <c r="FP400" s="1">
        <v>-1.9197565190000001</v>
      </c>
      <c r="FQ400" s="1">
        <v>-3.601994624</v>
      </c>
      <c r="FR400" s="1">
        <v>-2.9308897589999998</v>
      </c>
      <c r="FS400" s="1">
        <v>-2.9859231799999999</v>
      </c>
      <c r="FT400" s="1">
        <v>-6.0202956409999997</v>
      </c>
      <c r="FU400" s="1">
        <v>-5.0800499119999998</v>
      </c>
      <c r="FV400" s="1">
        <v>-2.5158413519999998</v>
      </c>
      <c r="FW400" s="1">
        <v>-2.9538610539999999</v>
      </c>
      <c r="FX400" s="1">
        <v>2.2245194879999999</v>
      </c>
      <c r="FY400" s="1">
        <v>-4.5951139169999999</v>
      </c>
      <c r="FZ400" s="1">
        <v>-4.9643129129999997</v>
      </c>
      <c r="GA400" s="1">
        <v>-7.2962545670000001</v>
      </c>
      <c r="GB400" s="1">
        <v>-5.9721526239999996</v>
      </c>
      <c r="GC400" s="1">
        <v>-2.8734531240000001</v>
      </c>
      <c r="GD400" s="1">
        <v>-14.31276117</v>
      </c>
      <c r="GE400" s="1">
        <v>-12.59655695</v>
      </c>
      <c r="GF400" s="1">
        <v>0.75</v>
      </c>
      <c r="GG400" s="1">
        <v>1.722</v>
      </c>
      <c r="GH400" s="1">
        <v>2.23</v>
      </c>
      <c r="GI400" s="1">
        <v>1.829</v>
      </c>
      <c r="GJ400" s="1">
        <v>1.6659999999999999</v>
      </c>
      <c r="GK400" s="1">
        <v>11.53049118</v>
      </c>
      <c r="GL400" s="1">
        <v>13.65572137</v>
      </c>
      <c r="GM400" s="1">
        <v>1.2841600929999999</v>
      </c>
      <c r="GN400" s="1">
        <v>1.305115727</v>
      </c>
      <c r="GO400" s="1">
        <v>3.5504684919999998</v>
      </c>
      <c r="GP400" s="1">
        <v>3.714269249</v>
      </c>
      <c r="GQ400" s="1">
        <v>-0.837734702</v>
      </c>
      <c r="GR400" s="1">
        <v>-0.78132771099999998</v>
      </c>
      <c r="GS400" s="1">
        <v>-0.87833173600000003</v>
      </c>
      <c r="GT400" s="1">
        <v>-3.9882794609999999</v>
      </c>
      <c r="GU400" s="1">
        <v>0.27551187900000002</v>
      </c>
      <c r="GV400" s="1">
        <v>-8.7626812999999998E-2</v>
      </c>
      <c r="GW400" s="1">
        <v>-0.26785600100000001</v>
      </c>
      <c r="GX400" s="1">
        <v>-0.207311422</v>
      </c>
      <c r="GY400" s="1">
        <v>0.69528428200000003</v>
      </c>
      <c r="GZ400" s="1">
        <v>-0.18474163099999999</v>
      </c>
      <c r="HA400" s="1">
        <v>0.10222460799999999</v>
      </c>
      <c r="HB400" s="1">
        <v>-1.813223434</v>
      </c>
      <c r="HC400" s="1">
        <v>0.26069563099999998</v>
      </c>
      <c r="HD400" s="1">
        <v>4.5283932999999998E-2</v>
      </c>
      <c r="HE400" s="1">
        <v>-1.065701631</v>
      </c>
      <c r="HF400" s="1">
        <v>-1.272074648</v>
      </c>
      <c r="HG400" s="1">
        <v>1.1018275689999999</v>
      </c>
      <c r="HH400" s="1">
        <v>5.0091344229999999</v>
      </c>
      <c r="HI400" s="1">
        <v>3.7643974149999999</v>
      </c>
      <c r="HJ400" s="1">
        <v>-8.5344590250000003</v>
      </c>
      <c r="HK400" s="1">
        <v>-1.0546171449999999</v>
      </c>
      <c r="HL400" s="1">
        <v>-2.1297475549999998</v>
      </c>
    </row>
    <row r="401" spans="1:220" x14ac:dyDescent="0.15">
      <c r="A401" s="3">
        <v>2007.04</v>
      </c>
      <c r="B401" s="1">
        <v>-0.442086649</v>
      </c>
      <c r="C401" s="1">
        <v>-0.35335688999999998</v>
      </c>
      <c r="D401" s="1">
        <v>0.25929127099999999</v>
      </c>
      <c r="E401" s="1">
        <v>-0.69324090100000002</v>
      </c>
      <c r="F401" s="1">
        <v>1.1265164640000001</v>
      </c>
      <c r="G401" s="1">
        <v>0</v>
      </c>
      <c r="H401" s="1">
        <v>1.1869436200000001</v>
      </c>
      <c r="I401" s="1">
        <v>0</v>
      </c>
      <c r="J401" s="1">
        <v>-0.79716563299999998</v>
      </c>
      <c r="K401" s="1">
        <v>-0.93283582099999995</v>
      </c>
      <c r="L401" s="1">
        <v>1.8197573659999999</v>
      </c>
      <c r="M401" s="1">
        <v>-2.4880382779999999</v>
      </c>
      <c r="N401" s="1">
        <v>9.2592593000000001E-2</v>
      </c>
      <c r="O401" s="1">
        <v>-0.44923629799999998</v>
      </c>
      <c r="P401" s="1">
        <v>-0.362318841</v>
      </c>
      <c r="Q401" s="1">
        <v>-0.15015015000000001</v>
      </c>
      <c r="R401" s="1">
        <v>-0.29013539700000002</v>
      </c>
      <c r="S401" s="1">
        <v>-0.61619718300000004</v>
      </c>
      <c r="T401" s="1">
        <v>-0.25488530199999998</v>
      </c>
      <c r="U401" s="1">
        <v>-0.63463281999999999</v>
      </c>
      <c r="V401" s="1">
        <v>-0.36264732500000002</v>
      </c>
      <c r="W401" s="1">
        <v>-1.7560073940000001</v>
      </c>
      <c r="X401" s="1">
        <v>0.51413881699999997</v>
      </c>
      <c r="Y401" s="1">
        <v>-9.0497737999999994E-2</v>
      </c>
      <c r="Z401" s="1">
        <v>0</v>
      </c>
      <c r="AA401" s="1">
        <v>-0.27100270999999998</v>
      </c>
      <c r="AB401" s="1">
        <v>-1.0344827590000001</v>
      </c>
      <c r="AC401" s="1">
        <v>-0.98039215700000004</v>
      </c>
      <c r="AD401" s="1">
        <v>1.3297872340000001</v>
      </c>
      <c r="AE401" s="1">
        <v>-1.0045662099999999</v>
      </c>
      <c r="AF401" s="1">
        <v>0.13128848500000001</v>
      </c>
      <c r="AG401" s="1">
        <v>-1.5037593979999999</v>
      </c>
      <c r="AH401" s="1">
        <v>-1.2718600950000001</v>
      </c>
      <c r="AI401" s="1">
        <v>-2.7592768790000002</v>
      </c>
      <c r="AJ401" s="1">
        <v>1.6100178890000001</v>
      </c>
      <c r="AK401" s="1">
        <v>-0.87260034900000005</v>
      </c>
      <c r="AL401" s="1">
        <v>-0.56127221699999996</v>
      </c>
      <c r="AM401" s="1">
        <v>9.4250707000000003E-2</v>
      </c>
      <c r="AN401" s="1">
        <v>0.79716563299999998</v>
      </c>
      <c r="AO401" s="1">
        <v>-1.0058675610000001</v>
      </c>
      <c r="AP401" s="1">
        <v>9.4966761999999996E-2</v>
      </c>
      <c r="AQ401" s="1">
        <v>0.60544904099999997</v>
      </c>
      <c r="AR401" s="1">
        <v>9.6525097000000004E-2</v>
      </c>
      <c r="AS401" s="1">
        <v>0.29069767400000002</v>
      </c>
      <c r="AT401" s="1">
        <v>0.26785714300000002</v>
      </c>
      <c r="AU401" s="1">
        <v>1.0073260070000001</v>
      </c>
      <c r="AV401" s="1">
        <v>-1.2322274879999999</v>
      </c>
      <c r="AW401" s="1">
        <v>0</v>
      </c>
      <c r="AX401" s="1">
        <v>0.440917108</v>
      </c>
      <c r="AY401" s="1">
        <v>-0.72992700700000002</v>
      </c>
      <c r="AZ401" s="1">
        <v>1.028277635</v>
      </c>
      <c r="BA401" s="1">
        <v>0.10309278400000001</v>
      </c>
      <c r="BB401" s="1">
        <v>-0.62176165800000005</v>
      </c>
      <c r="BC401" s="1">
        <v>-0.42872454399999999</v>
      </c>
      <c r="BD401" s="1">
        <v>1.325178389</v>
      </c>
      <c r="BE401" s="1">
        <v>-2.257336343</v>
      </c>
      <c r="BF401" s="1">
        <v>-1.427115189</v>
      </c>
      <c r="BG401" s="1">
        <v>-5.202312139</v>
      </c>
      <c r="BH401" s="1">
        <v>2.1810250820000001</v>
      </c>
      <c r="BI401" s="1">
        <v>1.5182186230000001</v>
      </c>
      <c r="BJ401" s="1">
        <v>1.218274112</v>
      </c>
      <c r="BK401" s="1">
        <v>1.27826942</v>
      </c>
      <c r="BL401" s="1">
        <v>-8.8183421999999997E-2</v>
      </c>
      <c r="BM401" s="1">
        <v>0.25020850700000002</v>
      </c>
      <c r="BN401" s="1">
        <v>-0.31397174300000003</v>
      </c>
      <c r="BO401" s="1">
        <v>-1.194921583</v>
      </c>
      <c r="BP401" s="1">
        <v>1.015228426</v>
      </c>
      <c r="BQ401" s="1">
        <v>0.70921985799999998</v>
      </c>
      <c r="BR401" s="1">
        <v>0.16433853700000001</v>
      </c>
      <c r="BS401" s="1">
        <v>-0.80889787700000004</v>
      </c>
      <c r="BT401" s="1">
        <v>-0.368324125</v>
      </c>
      <c r="BU401" s="1">
        <v>-0.18552875699999999</v>
      </c>
      <c r="BV401" s="1">
        <v>-1.8628281120000001</v>
      </c>
      <c r="BW401" s="1">
        <v>3.908045977</v>
      </c>
      <c r="BX401" s="1">
        <v>-0.23566378599999999</v>
      </c>
      <c r="BY401" s="1">
        <v>-0.54474708199999999</v>
      </c>
      <c r="BZ401" s="1">
        <v>-0.31152647999999999</v>
      </c>
      <c r="CA401" s="1">
        <v>-0.238284353</v>
      </c>
      <c r="CB401" s="1">
        <v>0.40120361100000002</v>
      </c>
      <c r="CC401" s="1">
        <v>5.0859701939999997</v>
      </c>
      <c r="CD401" s="1">
        <v>-1.1713847799999999</v>
      </c>
      <c r="CE401" s="1">
        <v>-1.616549937</v>
      </c>
      <c r="CF401" s="1">
        <v>-2.421482589</v>
      </c>
      <c r="CG401" s="1">
        <v>32.629204489999999</v>
      </c>
      <c r="CH401" s="1">
        <v>4.0170536239999999</v>
      </c>
      <c r="CI401" s="1">
        <v>7.1563964999999996</v>
      </c>
      <c r="CJ401" s="1">
        <v>19.72118605</v>
      </c>
      <c r="CK401" s="1">
        <v>5.336571825</v>
      </c>
      <c r="CL401" s="1">
        <v>21.362962960000001</v>
      </c>
      <c r="CM401" s="1">
        <v>15.194908509999999</v>
      </c>
      <c r="CN401" s="1">
        <v>-1.8386239740000001</v>
      </c>
      <c r="CO401" s="1">
        <v>1.5755329010000001</v>
      </c>
      <c r="CP401" s="1">
        <v>-2.3515434110000002</v>
      </c>
      <c r="CQ401" s="1">
        <v>-6.6772038650000001</v>
      </c>
      <c r="CR401" s="1">
        <v>31.892091650000001</v>
      </c>
      <c r="CS401" s="1">
        <v>9.9513489999999996E-2</v>
      </c>
      <c r="CT401" s="1">
        <v>1.154052603</v>
      </c>
      <c r="CU401" s="1">
        <v>-5.3449951410000001</v>
      </c>
      <c r="CV401" s="1">
        <v>-1.904454487</v>
      </c>
      <c r="CW401" s="1">
        <v>1.5429122470000001</v>
      </c>
      <c r="CX401" s="1">
        <v>1.3232514179999999</v>
      </c>
      <c r="CY401" s="1">
        <v>-0.48449612399999997</v>
      </c>
      <c r="CZ401" s="1">
        <v>0</v>
      </c>
      <c r="DA401" s="1">
        <v>2.0372789080000002</v>
      </c>
      <c r="DB401" s="1">
        <v>1.3232514179999999</v>
      </c>
      <c r="DC401" s="1">
        <v>-0.92685729900000002</v>
      </c>
      <c r="DD401" s="1">
        <v>0.134468848</v>
      </c>
      <c r="DE401" s="1">
        <v>-1.25</v>
      </c>
      <c r="DF401" s="1">
        <v>1.904761905</v>
      </c>
      <c r="DG401" s="1">
        <v>0.118923352</v>
      </c>
      <c r="DH401" s="1">
        <v>0.33029345199999999</v>
      </c>
      <c r="DI401" s="1">
        <v>-2.358490566</v>
      </c>
      <c r="DJ401" s="1">
        <v>2.0833333330000001</v>
      </c>
      <c r="DK401" s="1">
        <v>0.43763676099999999</v>
      </c>
      <c r="DL401" s="1">
        <v>0.37488284900000002</v>
      </c>
      <c r="DM401" s="1">
        <v>1.156719955</v>
      </c>
      <c r="DN401" s="1">
        <v>4.538404E-2</v>
      </c>
      <c r="DO401" s="1">
        <v>0.37034434100000002</v>
      </c>
      <c r="DP401" s="1">
        <v>-1.1584120999999999E-2</v>
      </c>
      <c r="DQ401" s="1">
        <v>1.0129117750000001</v>
      </c>
      <c r="DR401" s="1">
        <v>0.30589438499999999</v>
      </c>
      <c r="DS401" s="1">
        <v>1.9868416790000001</v>
      </c>
      <c r="DT401" s="1">
        <v>0.43763676099999999</v>
      </c>
      <c r="DU401" s="1">
        <v>0.43763676099999999</v>
      </c>
      <c r="DV401" s="1">
        <v>4.1044776120000002</v>
      </c>
      <c r="DW401" s="1">
        <v>3.8</v>
      </c>
      <c r="DX401" s="1">
        <v>8.8888888890000004</v>
      </c>
      <c r="DY401" s="1">
        <v>5.5147058820000003</v>
      </c>
      <c r="DZ401" s="1">
        <v>-2.6103344489999998</v>
      </c>
      <c r="EA401" s="1">
        <v>0</v>
      </c>
      <c r="EB401" s="1">
        <v>-2.9360880800000002</v>
      </c>
      <c r="EC401" s="1">
        <v>-1.1494252869999999</v>
      </c>
      <c r="ED401" s="1">
        <v>1.7</v>
      </c>
      <c r="EE401" s="1">
        <v>2.2999999999999998</v>
      </c>
      <c r="EF401" s="1">
        <v>-2.5</v>
      </c>
      <c r="EG401" s="1">
        <v>-4.611377547</v>
      </c>
      <c r="EH401" s="1">
        <v>-4.2810449510000002</v>
      </c>
      <c r="EI401" s="1">
        <v>3.1988023910000001</v>
      </c>
      <c r="EJ401" s="1">
        <v>1.046025105</v>
      </c>
      <c r="EK401" s="1">
        <v>-0.19193858</v>
      </c>
      <c r="EL401" s="1">
        <v>-0.186915888</v>
      </c>
      <c r="EM401" s="1">
        <v>-0.344530577</v>
      </c>
      <c r="EN401" s="1">
        <v>-1.2096774189999999</v>
      </c>
      <c r="EO401" s="1">
        <v>-0.55350553499999999</v>
      </c>
      <c r="EP401" s="1">
        <v>0.17621145399999999</v>
      </c>
      <c r="EQ401" s="1">
        <v>-1.384767557</v>
      </c>
      <c r="ER401" s="1">
        <v>0</v>
      </c>
      <c r="ES401" s="1">
        <v>-2.7282188519999999</v>
      </c>
      <c r="ET401" s="1">
        <v>2.7730581829999998</v>
      </c>
      <c r="EU401" s="1">
        <v>1.1000000000000001</v>
      </c>
      <c r="EV401" s="1">
        <v>-0.76452230099999996</v>
      </c>
      <c r="EW401" s="1">
        <v>-12.24711063</v>
      </c>
      <c r="EX401" s="1">
        <v>1.278197612</v>
      </c>
      <c r="EY401" s="1">
        <v>19.756367659999999</v>
      </c>
      <c r="EZ401" s="1">
        <v>9.0538767740000008</v>
      </c>
      <c r="FA401" s="1">
        <v>-1.535541753</v>
      </c>
      <c r="FB401" s="1">
        <v>-1.500682128</v>
      </c>
      <c r="FC401" s="1">
        <v>-2.5981524249999999</v>
      </c>
      <c r="FD401" s="1">
        <v>-3.4042553189999998</v>
      </c>
      <c r="FE401" s="1">
        <v>-2.5641025640000001</v>
      </c>
      <c r="FF401" s="1">
        <v>-1.8927444790000001</v>
      </c>
      <c r="FG401" s="1">
        <v>-2.0990123509999998</v>
      </c>
      <c r="FH401" s="1">
        <v>-0.123328323</v>
      </c>
      <c r="FI401" s="1">
        <v>-5.0670105269999999</v>
      </c>
      <c r="FJ401" s="1">
        <v>-6.4539219990000003</v>
      </c>
      <c r="FK401" s="1">
        <v>0.14030906400000001</v>
      </c>
      <c r="FL401" s="1">
        <v>-1.665762344</v>
      </c>
      <c r="FM401" s="1">
        <v>-4.1361883229999998</v>
      </c>
      <c r="FN401" s="1">
        <v>-7.085568415</v>
      </c>
      <c r="FO401" s="1">
        <v>-6.400219528</v>
      </c>
      <c r="FP401" s="1">
        <v>-5.6183798300000003</v>
      </c>
      <c r="FQ401" s="1">
        <v>-3.7677703380000001</v>
      </c>
      <c r="FR401" s="1">
        <v>-3.4499531600000002</v>
      </c>
      <c r="FS401" s="1">
        <v>-5.8368495080000002</v>
      </c>
      <c r="FT401" s="1">
        <v>-3.4562143540000001</v>
      </c>
      <c r="FU401" s="1">
        <v>-0.72413716299999997</v>
      </c>
      <c r="FV401" s="1">
        <v>-1.9837257450000001</v>
      </c>
      <c r="FW401" s="1">
        <v>-4.10565873</v>
      </c>
      <c r="FX401" s="1">
        <v>-0.71725532800000003</v>
      </c>
      <c r="FY401" s="1">
        <v>5.1789619000000002E-2</v>
      </c>
      <c r="FZ401" s="1">
        <v>9.3179279999999996E-3</v>
      </c>
      <c r="GA401" s="1">
        <v>-6.3420742490000004</v>
      </c>
      <c r="GB401" s="1">
        <v>-5.409314985</v>
      </c>
      <c r="GC401" s="1">
        <v>-2.398327482</v>
      </c>
      <c r="GD401" s="1">
        <v>-5.556871643</v>
      </c>
      <c r="GE401" s="1">
        <v>-7.3138588650000003</v>
      </c>
      <c r="GF401" s="1">
        <v>0.75</v>
      </c>
      <c r="GG401" s="1">
        <v>1.875</v>
      </c>
      <c r="GH401" s="1">
        <v>2.2400000000000002</v>
      </c>
      <c r="GI401" s="1">
        <v>1.8580000000000001</v>
      </c>
      <c r="GJ401" s="1">
        <v>1.6559999999999999</v>
      </c>
      <c r="GK401" s="1">
        <v>10.70702438</v>
      </c>
      <c r="GL401" s="1">
        <v>13.327628259999999</v>
      </c>
      <c r="GM401" s="1">
        <v>1.8652595590000001</v>
      </c>
      <c r="GN401" s="1">
        <v>1.8298450850000001</v>
      </c>
      <c r="GO401" s="1">
        <v>5.997921388</v>
      </c>
      <c r="GP401" s="1">
        <v>4.4193814549999999</v>
      </c>
      <c r="GQ401" s="1">
        <v>-0.30027905900000001</v>
      </c>
      <c r="GR401" s="1">
        <v>-0.53860381800000001</v>
      </c>
      <c r="GS401" s="1">
        <v>-0.32401817700000002</v>
      </c>
      <c r="GT401" s="1">
        <v>-3.7928190719999999</v>
      </c>
      <c r="GU401" s="1">
        <v>1.052932706</v>
      </c>
      <c r="GV401" s="1">
        <v>-2.3839269999999999E-2</v>
      </c>
      <c r="GW401" s="1">
        <v>-8.7580913999999996E-2</v>
      </c>
      <c r="GX401" s="1">
        <v>-6.9476185999999995E-2</v>
      </c>
      <c r="GY401" s="1">
        <v>0.61953373899999997</v>
      </c>
      <c r="GZ401" s="1">
        <v>-0.20231671700000001</v>
      </c>
      <c r="HA401" s="1">
        <v>0.112046596</v>
      </c>
      <c r="HB401" s="1">
        <v>-1.6246312650000001</v>
      </c>
      <c r="HC401" s="1">
        <v>0.65732860599999998</v>
      </c>
      <c r="HD401" s="1">
        <v>0.94111079900000005</v>
      </c>
      <c r="HE401" s="1">
        <v>-0.56687005999999995</v>
      </c>
      <c r="HF401" s="1">
        <v>-1.4873598100000001</v>
      </c>
      <c r="HG401" s="1">
        <v>1.222642628</v>
      </c>
      <c r="HH401" s="1">
        <v>1.8075149749999999</v>
      </c>
      <c r="HI401" s="1">
        <v>-2.2831874380000001</v>
      </c>
      <c r="HJ401" s="1">
        <v>0.42139058899999998</v>
      </c>
      <c r="HK401" s="1">
        <v>2.1302779000000001E-2</v>
      </c>
      <c r="HL401" s="1">
        <v>-0.67936147899999999</v>
      </c>
    </row>
    <row r="402" spans="1:220" x14ac:dyDescent="0.15">
      <c r="A402" s="3">
        <v>2007.05</v>
      </c>
      <c r="B402" s="1">
        <v>1.154529307</v>
      </c>
      <c r="C402" s="1">
        <v>1.241134752</v>
      </c>
      <c r="D402" s="1">
        <v>-0.25862068999999999</v>
      </c>
      <c r="E402" s="1">
        <v>-0.34904014</v>
      </c>
      <c r="F402" s="1">
        <v>1.713796058</v>
      </c>
      <c r="G402" s="1">
        <v>-0.93617021300000003</v>
      </c>
      <c r="H402" s="1">
        <v>3.66568915</v>
      </c>
      <c r="I402" s="1">
        <v>0.93370681600000005</v>
      </c>
      <c r="J402" s="1">
        <v>4.0178571429999996</v>
      </c>
      <c r="K402" s="1">
        <v>2.165725047</v>
      </c>
      <c r="L402" s="1">
        <v>0.17021276599999999</v>
      </c>
      <c r="M402" s="1">
        <v>1.079489696</v>
      </c>
      <c r="N402" s="1">
        <v>-0.55504162800000001</v>
      </c>
      <c r="O402" s="1">
        <v>1.4440433210000001</v>
      </c>
      <c r="P402" s="1">
        <v>0.18181818199999999</v>
      </c>
      <c r="Q402" s="1">
        <v>0.15037594000000001</v>
      </c>
      <c r="R402" s="1">
        <v>1.357904947</v>
      </c>
      <c r="S402" s="1">
        <v>-8.8573958999999994E-2</v>
      </c>
      <c r="T402" s="1">
        <v>1.36286201</v>
      </c>
      <c r="U402" s="1">
        <v>0.72992700700000002</v>
      </c>
      <c r="V402" s="1">
        <v>0.63694267500000001</v>
      </c>
      <c r="W402" s="1">
        <v>1.3170272810000001</v>
      </c>
      <c r="X402" s="1">
        <v>0.76726342700000005</v>
      </c>
      <c r="Y402" s="1">
        <v>0.81521739100000001</v>
      </c>
      <c r="Z402" s="1">
        <v>0.72398189999999996</v>
      </c>
      <c r="AA402" s="1">
        <v>0.72463768100000003</v>
      </c>
      <c r="AB402" s="1">
        <v>0.69686411100000001</v>
      </c>
      <c r="AC402" s="1">
        <v>-1.530153015</v>
      </c>
      <c r="AD402" s="1">
        <v>0.87489063899999997</v>
      </c>
      <c r="AE402" s="1">
        <v>0.36900369</v>
      </c>
      <c r="AF402" s="1">
        <v>1.5866330559999999</v>
      </c>
      <c r="AG402" s="1">
        <v>0.85877862599999999</v>
      </c>
      <c r="AH402" s="1">
        <v>2.9790660230000001</v>
      </c>
      <c r="AI402" s="1">
        <v>2.0547945209999998</v>
      </c>
      <c r="AJ402" s="1">
        <v>-1.4084507040000001</v>
      </c>
      <c r="AK402" s="1">
        <v>-0.17605633800000001</v>
      </c>
      <c r="AL402" s="1">
        <v>-2.8222013170000002</v>
      </c>
      <c r="AM402" s="1">
        <v>-0.47080979299999998</v>
      </c>
      <c r="AN402" s="1">
        <v>-2.3725834799999999</v>
      </c>
      <c r="AO402" s="1">
        <v>1.6934801020000001</v>
      </c>
      <c r="AP402" s="1">
        <v>0.189753321</v>
      </c>
      <c r="AQ402" s="1">
        <v>-1.10330993</v>
      </c>
      <c r="AR402" s="1">
        <v>-9.6432014999999996E-2</v>
      </c>
      <c r="AS402" s="1">
        <v>-0.193236715</v>
      </c>
      <c r="AT402" s="1">
        <v>-0.26714158500000001</v>
      </c>
      <c r="AU402" s="1">
        <v>-9.0661830999999998E-2</v>
      </c>
      <c r="AV402" s="1">
        <v>1.1516314780000001</v>
      </c>
      <c r="AW402" s="1">
        <v>-0.39254170799999999</v>
      </c>
      <c r="AX402" s="1">
        <v>0.175592625</v>
      </c>
      <c r="AY402" s="1">
        <v>0.64338235300000002</v>
      </c>
      <c r="AZ402" s="1">
        <v>-8.4817641999999999E-2</v>
      </c>
      <c r="BA402" s="1">
        <v>1.754385965</v>
      </c>
      <c r="BB402" s="1">
        <v>-0.30895983500000002</v>
      </c>
      <c r="BC402" s="1">
        <v>-0.64034151500000003</v>
      </c>
      <c r="BD402" s="1">
        <v>-0.82644628099999995</v>
      </c>
      <c r="BE402" s="1">
        <v>-0.88300220799999996</v>
      </c>
      <c r="BF402" s="1">
        <v>0.40201005000000001</v>
      </c>
      <c r="BG402" s="1">
        <v>0.27472527499999999</v>
      </c>
      <c r="BH402" s="1">
        <v>0.55741360100000004</v>
      </c>
      <c r="BI402" s="1">
        <v>3.8026721480000001</v>
      </c>
      <c r="BJ402" s="1">
        <v>3.391572456</v>
      </c>
      <c r="BK402" s="1">
        <v>5.7768924300000002</v>
      </c>
      <c r="BL402" s="1">
        <v>0</v>
      </c>
      <c r="BM402" s="1">
        <v>1.081530782</v>
      </c>
      <c r="BN402" s="1">
        <v>1.5748031499999999</v>
      </c>
      <c r="BO402" s="1">
        <v>2.191987906</v>
      </c>
      <c r="BP402" s="1">
        <v>0.92127303199999999</v>
      </c>
      <c r="BQ402" s="1">
        <v>0.79225352100000002</v>
      </c>
      <c r="BR402" s="1">
        <v>1.968826907</v>
      </c>
      <c r="BS402" s="1">
        <v>-1.0193679920000001</v>
      </c>
      <c r="BT402" s="1">
        <v>-1.3863216270000001</v>
      </c>
      <c r="BU402" s="1">
        <v>-1.022304833</v>
      </c>
      <c r="BV402" s="1">
        <v>-4.2277825709999997</v>
      </c>
      <c r="BW402" s="1">
        <v>2.2123893809999999</v>
      </c>
      <c r="BX402" s="1">
        <v>-0.15748031500000001</v>
      </c>
      <c r="BY402" s="1">
        <v>2.1126760560000002</v>
      </c>
      <c r="BZ402" s="1">
        <v>3.046875</v>
      </c>
      <c r="CA402" s="1">
        <v>0.159235669</v>
      </c>
      <c r="CB402" s="1">
        <v>-0.19980020000000001</v>
      </c>
      <c r="CC402" s="1">
        <v>7.035552483</v>
      </c>
      <c r="CD402" s="1">
        <v>-0.99135589499999999</v>
      </c>
      <c r="CE402" s="1">
        <v>7.312887344</v>
      </c>
      <c r="CF402" s="1">
        <v>-4.4070578080000002</v>
      </c>
      <c r="CG402" s="1">
        <v>17.454453780000001</v>
      </c>
      <c r="CH402" s="1">
        <v>35.691396689999998</v>
      </c>
      <c r="CI402" s="1">
        <v>32.580574329999997</v>
      </c>
      <c r="CJ402" s="1">
        <v>11.58252648</v>
      </c>
      <c r="CK402" s="1">
        <v>3.1754397519999999</v>
      </c>
      <c r="CL402" s="1">
        <v>24.95117188</v>
      </c>
      <c r="CM402" s="1">
        <v>10.497237569999999</v>
      </c>
      <c r="CN402" s="1">
        <v>-6.2738230140000004</v>
      </c>
      <c r="CO402" s="1">
        <v>-3.5197922519999998</v>
      </c>
      <c r="CP402" s="1">
        <v>0.12626262599999999</v>
      </c>
      <c r="CQ402" s="1">
        <v>-12.73128176</v>
      </c>
      <c r="CR402" s="1">
        <v>-19.22107033</v>
      </c>
      <c r="CS402" s="1">
        <v>-8.505467801</v>
      </c>
      <c r="CT402" s="1">
        <v>-3.953303263</v>
      </c>
      <c r="CU402" s="1">
        <v>3.2854209449999998</v>
      </c>
      <c r="CV402" s="1">
        <v>-14.544257979999999</v>
      </c>
      <c r="CW402" s="1">
        <v>-1.2345679009999999</v>
      </c>
      <c r="CX402" s="1">
        <v>-2.0522388060000001</v>
      </c>
      <c r="CY402" s="1">
        <v>2.7263875369999999</v>
      </c>
      <c r="CZ402" s="1">
        <v>1.377952756</v>
      </c>
      <c r="DA402" s="1">
        <v>-3.8558305540000002</v>
      </c>
      <c r="DB402" s="1">
        <v>-3.383567599</v>
      </c>
      <c r="DC402" s="1">
        <v>-1.569817223</v>
      </c>
      <c r="DD402" s="1">
        <v>0.40286481600000001</v>
      </c>
      <c r="DE402" s="1">
        <v>-1.2658227849999999</v>
      </c>
      <c r="DF402" s="1">
        <v>0</v>
      </c>
      <c r="DG402" s="1">
        <v>-1.6871525439999999</v>
      </c>
      <c r="DH402" s="1">
        <v>0.14595551800000001</v>
      </c>
      <c r="DI402" s="1">
        <v>0.48309178699999999</v>
      </c>
      <c r="DJ402" s="1">
        <v>0</v>
      </c>
      <c r="DK402" s="1">
        <v>0.435729847</v>
      </c>
      <c r="DL402" s="1">
        <v>9.3370681999999997E-2</v>
      </c>
      <c r="DM402" s="1">
        <v>-1.4515411149999999</v>
      </c>
      <c r="DN402" s="1">
        <v>0.23783362</v>
      </c>
      <c r="DO402" s="1">
        <v>0.119552404</v>
      </c>
      <c r="DP402" s="1">
        <v>-9.0204973999999993E-2</v>
      </c>
      <c r="DQ402" s="1">
        <v>0.813896277</v>
      </c>
      <c r="DR402" s="1">
        <v>0.10008365299999999</v>
      </c>
      <c r="DS402" s="1">
        <v>-5.2181371999999997E-2</v>
      </c>
      <c r="DT402" s="1">
        <v>0.435729847</v>
      </c>
      <c r="DU402" s="1">
        <v>0.435729847</v>
      </c>
      <c r="DV402" s="1">
        <v>1.5564202330000001</v>
      </c>
      <c r="DW402" s="1">
        <v>3.8</v>
      </c>
      <c r="DX402" s="1">
        <v>-4</v>
      </c>
      <c r="DY402" s="1">
        <v>-0.16806722700000001</v>
      </c>
      <c r="DZ402" s="1">
        <v>-2.4962514580000001</v>
      </c>
      <c r="EA402" s="1">
        <v>0.28169014100000001</v>
      </c>
      <c r="EB402" s="1">
        <v>-2.1171758079999998</v>
      </c>
      <c r="EC402" s="1">
        <v>0</v>
      </c>
      <c r="ED402" s="1">
        <v>3.6</v>
      </c>
      <c r="EE402" s="1">
        <v>4.5999999999999996</v>
      </c>
      <c r="EF402" s="1">
        <v>-1.5</v>
      </c>
      <c r="EG402" s="1">
        <v>2.8961422630000002</v>
      </c>
      <c r="EH402" s="1">
        <v>3.3491617850000002</v>
      </c>
      <c r="EI402" s="1">
        <v>1.6404775</v>
      </c>
      <c r="EJ402" s="1">
        <v>0.83857442299999996</v>
      </c>
      <c r="EK402" s="1">
        <v>1.9880715710000001</v>
      </c>
      <c r="EL402" s="1">
        <v>0.93632958799999999</v>
      </c>
      <c r="EM402" s="1">
        <v>2.160760588</v>
      </c>
      <c r="EN402" s="1">
        <v>0.61224489800000004</v>
      </c>
      <c r="EO402" s="1">
        <v>1.298701299</v>
      </c>
      <c r="EP402" s="1">
        <v>1.319261214</v>
      </c>
      <c r="EQ402" s="1">
        <v>1.7051153459999999</v>
      </c>
      <c r="ER402" s="1">
        <v>-0.19</v>
      </c>
      <c r="ES402" s="1">
        <v>3.370271303</v>
      </c>
      <c r="ET402" s="1">
        <v>-8.0271553460000007</v>
      </c>
      <c r="EU402" s="1">
        <v>1.5</v>
      </c>
      <c r="EV402" s="1">
        <v>-0.52521040399999996</v>
      </c>
      <c r="EW402" s="1">
        <v>-5.7415937770000003</v>
      </c>
      <c r="EX402" s="1">
        <v>1.1337068539999999</v>
      </c>
      <c r="EY402" s="1">
        <v>10.098021080000001</v>
      </c>
      <c r="EZ402" s="1">
        <v>10.275466659999999</v>
      </c>
      <c r="FA402" s="1">
        <v>1.3083347940000001</v>
      </c>
      <c r="FB402" s="1">
        <v>-6.9252077999999995E-2</v>
      </c>
      <c r="FC402" s="1">
        <v>0.41493775900000002</v>
      </c>
      <c r="FD402" s="1">
        <v>-0.66079295199999999</v>
      </c>
      <c r="FE402" s="1">
        <v>-1.052631579</v>
      </c>
      <c r="FF402" s="1">
        <v>2.411575563</v>
      </c>
      <c r="FG402" s="1">
        <v>-0.30749141800000002</v>
      </c>
      <c r="FH402" s="1">
        <v>-0.17750337599999999</v>
      </c>
      <c r="FI402" s="1">
        <v>0.120243158</v>
      </c>
      <c r="FJ402" s="1">
        <v>-1.3082543440000001</v>
      </c>
      <c r="FK402" s="1">
        <v>-5.7580469999999996E-3</v>
      </c>
      <c r="FL402" s="1">
        <v>7.4490977999999999E-2</v>
      </c>
      <c r="FM402" s="1">
        <v>-1.5496670370000001</v>
      </c>
      <c r="FN402" s="1">
        <v>5.1829438080000001</v>
      </c>
      <c r="FO402" s="1">
        <v>2.614424171</v>
      </c>
      <c r="FP402" s="1">
        <v>-0.227617602</v>
      </c>
      <c r="FQ402" s="1">
        <v>-1.850898763</v>
      </c>
      <c r="FR402" s="1">
        <v>-3.4015636370000002</v>
      </c>
      <c r="FS402" s="1">
        <v>-0.82150858800000004</v>
      </c>
      <c r="FT402" s="1">
        <v>3.5245611609999998</v>
      </c>
      <c r="FU402" s="1">
        <v>9.8752132000000006E-2</v>
      </c>
      <c r="FV402" s="1">
        <v>-2.5200176839999999</v>
      </c>
      <c r="FW402" s="1">
        <v>-0.54148102399999998</v>
      </c>
      <c r="FX402" s="1">
        <v>11.04027162</v>
      </c>
      <c r="FY402" s="1">
        <v>-0.30770115599999998</v>
      </c>
      <c r="FZ402" s="1">
        <v>1.168359266</v>
      </c>
      <c r="GA402" s="1">
        <v>-1.3999213530000001</v>
      </c>
      <c r="GB402" s="1">
        <v>4.5073143250000003</v>
      </c>
      <c r="GC402" s="1">
        <v>-2.0692721170000001</v>
      </c>
      <c r="GD402" s="1">
        <v>6.141338921</v>
      </c>
      <c r="GE402" s="1">
        <v>4.9007842469999998</v>
      </c>
      <c r="GF402" s="1">
        <v>0.75</v>
      </c>
      <c r="GG402" s="1">
        <v>1.875</v>
      </c>
      <c r="GH402" s="1">
        <v>2.25</v>
      </c>
      <c r="GI402" s="1">
        <v>1.873</v>
      </c>
      <c r="GJ402" s="1">
        <v>1.65</v>
      </c>
      <c r="GK402" s="1">
        <v>11.15174234</v>
      </c>
      <c r="GL402" s="1">
        <v>12.73191218</v>
      </c>
      <c r="GM402" s="1">
        <v>1.5121169240000001</v>
      </c>
      <c r="GN402" s="1">
        <v>1.7137714020000001</v>
      </c>
      <c r="GO402" s="1">
        <v>9.5336369820000009</v>
      </c>
      <c r="GP402" s="1">
        <v>4.7617769890000003</v>
      </c>
      <c r="GQ402" s="1">
        <v>0.446451078</v>
      </c>
      <c r="GR402" s="1">
        <v>-0.17441174700000001</v>
      </c>
      <c r="GS402" s="1">
        <v>0.89725950899999996</v>
      </c>
      <c r="GT402" s="1">
        <v>-2.6033906309999999</v>
      </c>
      <c r="GU402" s="1">
        <v>2.2343212399999999</v>
      </c>
      <c r="GV402" s="1">
        <v>7.7232760000000003E-3</v>
      </c>
      <c r="GW402" s="1">
        <v>-9.2425911999999999E-2</v>
      </c>
      <c r="GX402" s="1">
        <v>2.2736468999999999E-2</v>
      </c>
      <c r="GY402" s="1">
        <v>0.25880515300000001</v>
      </c>
      <c r="GZ402" s="1">
        <v>-0.29773264199999999</v>
      </c>
      <c r="HA402" s="1">
        <v>0.25384324200000002</v>
      </c>
      <c r="HB402" s="1">
        <v>-1.421826016</v>
      </c>
      <c r="HC402" s="1">
        <v>0.68738245200000003</v>
      </c>
      <c r="HD402" s="1">
        <v>1.174659731</v>
      </c>
      <c r="HE402" s="1">
        <v>-0.61991844699999998</v>
      </c>
      <c r="HF402" s="1">
        <v>-1.501000157</v>
      </c>
      <c r="HG402" s="1">
        <v>1.225298153</v>
      </c>
      <c r="HH402" s="1">
        <v>-0.28680254599999999</v>
      </c>
      <c r="HI402" s="1">
        <v>3.0384189140000002</v>
      </c>
      <c r="HJ402" s="1">
        <v>8.3424917569999995</v>
      </c>
      <c r="HK402" s="1">
        <v>1.924791975</v>
      </c>
      <c r="HL402" s="1">
        <v>2.0403223869999998</v>
      </c>
    </row>
    <row r="403" spans="1:220" x14ac:dyDescent="0.15">
      <c r="A403" s="3">
        <v>2007.06</v>
      </c>
      <c r="B403" s="1">
        <v>8.7796313000000001E-2</v>
      </c>
      <c r="C403" s="1">
        <v>0</v>
      </c>
      <c r="D403" s="1">
        <v>1.9014693170000001</v>
      </c>
      <c r="E403" s="1">
        <v>-0.17513134899999999</v>
      </c>
      <c r="F403" s="1">
        <v>-1.5164279700000001</v>
      </c>
      <c r="G403" s="1">
        <v>0</v>
      </c>
      <c r="H403" s="1">
        <v>-1.4851485149999999</v>
      </c>
      <c r="I403" s="1">
        <v>0.64754856599999999</v>
      </c>
      <c r="J403" s="1">
        <v>-8.5836910000000002E-2</v>
      </c>
      <c r="K403" s="1">
        <v>1.2903225810000001</v>
      </c>
      <c r="L403" s="1">
        <v>-8.4961766999999994E-2</v>
      </c>
      <c r="M403" s="1">
        <v>1.3592233010000001</v>
      </c>
      <c r="N403" s="1">
        <v>0.55813953500000002</v>
      </c>
      <c r="O403" s="1">
        <v>8.8967972000000006E-2</v>
      </c>
      <c r="P403" s="1">
        <v>-0.27223230500000001</v>
      </c>
      <c r="Q403" s="1">
        <v>0</v>
      </c>
      <c r="R403" s="1">
        <v>-0.66985645900000002</v>
      </c>
      <c r="S403" s="1">
        <v>0.44326241100000002</v>
      </c>
      <c r="T403" s="1">
        <v>8.4033612999999993E-2</v>
      </c>
      <c r="U403" s="1">
        <v>0.18115941999999999</v>
      </c>
      <c r="V403" s="1">
        <v>0.180831826</v>
      </c>
      <c r="W403" s="1">
        <v>-0.18570102099999999</v>
      </c>
      <c r="X403" s="1">
        <v>1.015228426</v>
      </c>
      <c r="Y403" s="1">
        <v>0.26954177899999998</v>
      </c>
      <c r="Z403" s="1">
        <v>0.26954177899999998</v>
      </c>
      <c r="AA403" s="1">
        <v>-0.80935251799999997</v>
      </c>
      <c r="AB403" s="1">
        <v>8.6505189999999996E-2</v>
      </c>
      <c r="AC403" s="1">
        <v>0.73126142599999999</v>
      </c>
      <c r="AD403" s="1">
        <v>-0.60711188199999999</v>
      </c>
      <c r="AE403" s="1">
        <v>0.91911764699999998</v>
      </c>
      <c r="AF403" s="1">
        <v>-3.331169944</v>
      </c>
      <c r="AG403" s="1">
        <v>-0.283822138</v>
      </c>
      <c r="AH403" s="1">
        <v>-0.390930414</v>
      </c>
      <c r="AI403" s="1">
        <v>-1.725790988</v>
      </c>
      <c r="AJ403" s="1">
        <v>1.3392857140000001</v>
      </c>
      <c r="AK403" s="1">
        <v>-0.35273368599999999</v>
      </c>
      <c r="AL403" s="1">
        <v>4.4530493709999996</v>
      </c>
      <c r="AM403" s="1">
        <v>0.47303689700000001</v>
      </c>
      <c r="AN403" s="1">
        <v>-1.260126013</v>
      </c>
      <c r="AO403" s="1">
        <v>-0.49958367999999997</v>
      </c>
      <c r="AP403" s="1">
        <v>0.284090909</v>
      </c>
      <c r="AQ403" s="1">
        <v>0.81135902599999998</v>
      </c>
      <c r="AR403" s="1">
        <v>1.158301158</v>
      </c>
      <c r="AS403" s="1">
        <v>1.2584704739999999</v>
      </c>
      <c r="AT403" s="1">
        <v>0.446428571</v>
      </c>
      <c r="AU403" s="1">
        <v>1.996370236</v>
      </c>
      <c r="AV403" s="1">
        <v>-1.3282732450000001</v>
      </c>
      <c r="AW403" s="1">
        <v>-9.8522166999999994E-2</v>
      </c>
      <c r="AX403" s="1">
        <v>-8.7642418999999999E-2</v>
      </c>
      <c r="AY403" s="1">
        <v>-0.73059360699999998</v>
      </c>
      <c r="AZ403" s="1">
        <v>0.169779287</v>
      </c>
      <c r="BA403" s="1">
        <v>-1.9957983189999999</v>
      </c>
      <c r="BB403" s="1">
        <v>-1.848049281</v>
      </c>
      <c r="BC403" s="1">
        <v>-1.8027571579999999</v>
      </c>
      <c r="BD403" s="1">
        <v>0.81967213100000003</v>
      </c>
      <c r="BE403" s="1">
        <v>-3.7199124729999999</v>
      </c>
      <c r="BF403" s="1">
        <v>-2.0181634709999998</v>
      </c>
      <c r="BG403" s="1">
        <v>1.9283746559999999</v>
      </c>
      <c r="BH403" s="1">
        <v>-4.4843049329999998</v>
      </c>
      <c r="BI403" s="1">
        <v>-2.884615385</v>
      </c>
      <c r="BJ403" s="1">
        <v>-2.7659574469999999</v>
      </c>
      <c r="BK403" s="1">
        <v>-2.2198731500000002</v>
      </c>
      <c r="BL403" s="1">
        <v>-8.8261252999999998E-2</v>
      </c>
      <c r="BM403" s="1">
        <v>-0.90534979400000004</v>
      </c>
      <c r="BN403" s="1">
        <v>-0.31007751900000002</v>
      </c>
      <c r="BO403" s="1">
        <v>-1.109467456</v>
      </c>
      <c r="BP403" s="1">
        <v>0.49792531099999998</v>
      </c>
      <c r="BQ403" s="1">
        <v>-1.222707424</v>
      </c>
      <c r="BR403" s="1">
        <v>-3.3789219629999998</v>
      </c>
      <c r="BS403" s="1">
        <v>2.0597322349999998</v>
      </c>
      <c r="BT403" s="1">
        <v>0.74976569800000004</v>
      </c>
      <c r="BU403" s="1">
        <v>0.56338028200000001</v>
      </c>
      <c r="BV403" s="1">
        <v>1.7117117120000001</v>
      </c>
      <c r="BW403" s="1">
        <v>-0.43290043299999997</v>
      </c>
      <c r="BX403" s="1">
        <v>-0.23659305999999999</v>
      </c>
      <c r="BY403" s="1">
        <v>-7.6628351999999997E-2</v>
      </c>
      <c r="BZ403" s="1">
        <v>0</v>
      </c>
      <c r="CA403" s="1">
        <v>-0.71542130400000004</v>
      </c>
      <c r="CB403" s="1">
        <v>0</v>
      </c>
      <c r="CC403" s="1">
        <v>-8.6038686309999992</v>
      </c>
      <c r="CD403" s="1">
        <v>-6.1105720889999997</v>
      </c>
      <c r="CE403" s="1">
        <v>-13.94548187</v>
      </c>
      <c r="CF403" s="1">
        <v>2.540057107</v>
      </c>
      <c r="CG403" s="1">
        <v>23.321151700000001</v>
      </c>
      <c r="CH403" s="1">
        <v>-14.31917247</v>
      </c>
      <c r="CI403" s="1">
        <v>-7.8250076369999997</v>
      </c>
      <c r="CJ403" s="1">
        <v>-20.788001860000001</v>
      </c>
      <c r="CK403" s="1">
        <v>17.802183769999999</v>
      </c>
      <c r="CL403" s="1">
        <v>14.84955061</v>
      </c>
      <c r="CM403" s="1">
        <v>23.6875</v>
      </c>
      <c r="CN403" s="1">
        <v>12.68210796</v>
      </c>
      <c r="CO403" s="1">
        <v>3.095333358</v>
      </c>
      <c r="CP403" s="1">
        <v>14.48125645</v>
      </c>
      <c r="CQ403" s="1">
        <v>28.74144055</v>
      </c>
      <c r="CR403" s="1">
        <v>4.2317030869999996</v>
      </c>
      <c r="CS403" s="1">
        <v>12.749003979999999</v>
      </c>
      <c r="CT403" s="1">
        <v>4.4198895030000003</v>
      </c>
      <c r="CU403" s="1">
        <v>15.258449300000001</v>
      </c>
      <c r="CV403" s="1">
        <v>28.301886790000001</v>
      </c>
      <c r="CW403" s="1">
        <v>0.57692307700000001</v>
      </c>
      <c r="CX403" s="1">
        <v>-9.5238094999999995E-2</v>
      </c>
      <c r="CY403" s="1">
        <v>-2.0853080570000002</v>
      </c>
      <c r="CZ403" s="1">
        <v>-0.48543689299999998</v>
      </c>
      <c r="DA403" s="1">
        <v>2.7189291830000002</v>
      </c>
      <c r="DB403" s="1">
        <v>0.39210220699999998</v>
      </c>
      <c r="DC403" s="1">
        <v>-0.42607993100000002</v>
      </c>
      <c r="DD403" s="1">
        <v>-1.114578689</v>
      </c>
      <c r="DE403" s="1">
        <v>-1.2820512820000001</v>
      </c>
      <c r="DF403" s="1">
        <v>0</v>
      </c>
      <c r="DG403" s="1">
        <v>1.147226809</v>
      </c>
      <c r="DH403" s="1">
        <v>0.644432373</v>
      </c>
      <c r="DI403" s="1">
        <v>0.96153846200000004</v>
      </c>
      <c r="DJ403" s="1">
        <v>0</v>
      </c>
      <c r="DK403" s="1">
        <v>0.32537960999999999</v>
      </c>
      <c r="DL403" s="1">
        <v>-9.3283582000000004E-2</v>
      </c>
      <c r="DM403" s="1">
        <v>0.166972485</v>
      </c>
      <c r="DN403" s="1">
        <v>0.416887813</v>
      </c>
      <c r="DO403" s="1">
        <v>-0.139786415</v>
      </c>
      <c r="DP403" s="1">
        <v>1.3078110000000001E-3</v>
      </c>
      <c r="DQ403" s="1">
        <v>0.70269266900000005</v>
      </c>
      <c r="DR403" s="1">
        <v>0.24421385700000001</v>
      </c>
      <c r="DS403" s="1">
        <v>-7.5219238999999993E-2</v>
      </c>
      <c r="DT403" s="1">
        <v>0.22163051</v>
      </c>
      <c r="DU403" s="1">
        <v>0.32537960999999999</v>
      </c>
      <c r="DV403" s="1">
        <v>3.5573122530000001</v>
      </c>
      <c r="DW403" s="1">
        <v>3.7</v>
      </c>
      <c r="DX403" s="1">
        <v>6.6666666670000003</v>
      </c>
      <c r="DY403" s="1">
        <v>5.6360708529999997</v>
      </c>
      <c r="DZ403" s="1">
        <v>-2.3451095209999999</v>
      </c>
      <c r="EA403" s="1">
        <v>0</v>
      </c>
      <c r="EB403" s="1">
        <v>3.4884014809999999</v>
      </c>
      <c r="EC403" s="1">
        <v>5.8139534880000001</v>
      </c>
      <c r="ED403" s="1">
        <v>2.2000000000000002</v>
      </c>
      <c r="EE403" s="1">
        <v>2.8</v>
      </c>
      <c r="EF403" s="1">
        <v>0.3</v>
      </c>
      <c r="EG403" s="1">
        <v>-2.3867004619999999</v>
      </c>
      <c r="EH403" s="1">
        <v>-3.4166073890000002</v>
      </c>
      <c r="EI403" s="1">
        <v>0.17163832700000001</v>
      </c>
      <c r="EJ403" s="1">
        <v>0.73375262100000005</v>
      </c>
      <c r="EK403" s="1">
        <v>7.3319755600000001</v>
      </c>
      <c r="EL403" s="1">
        <v>0.927643785</v>
      </c>
      <c r="EM403" s="1">
        <v>0.76142131999999996</v>
      </c>
      <c r="EN403" s="1">
        <v>1.419878296</v>
      </c>
      <c r="EO403" s="1">
        <v>1.19047619</v>
      </c>
      <c r="EP403" s="1">
        <v>2.0833333330000001</v>
      </c>
      <c r="EQ403" s="1">
        <v>-9.8619329000000006E-2</v>
      </c>
      <c r="ER403" s="1">
        <v>-0.18</v>
      </c>
      <c r="ES403" s="1">
        <v>0.61363300300000001</v>
      </c>
      <c r="ET403" s="1">
        <v>5.8025457339999997</v>
      </c>
      <c r="EU403" s="1">
        <v>1.9</v>
      </c>
      <c r="EV403" s="1">
        <v>-0.13908320099999999</v>
      </c>
      <c r="EW403" s="1">
        <v>-4.144803982</v>
      </c>
      <c r="EX403" s="1">
        <v>1.652924069</v>
      </c>
      <c r="EY403" s="1">
        <v>-26.3144633</v>
      </c>
      <c r="EZ403" s="1">
        <v>-12.845986740000001</v>
      </c>
      <c r="FA403" s="1">
        <v>0.12107235500000001</v>
      </c>
      <c r="FB403" s="1">
        <v>0.27720027699999999</v>
      </c>
      <c r="FC403" s="1">
        <v>0.47225501800000003</v>
      </c>
      <c r="FD403" s="1">
        <v>-0.44345898</v>
      </c>
      <c r="FE403" s="1">
        <v>-2.6595744680000002</v>
      </c>
      <c r="FF403" s="1">
        <v>2.8257456830000001</v>
      </c>
      <c r="FG403" s="1">
        <v>2.068237034</v>
      </c>
      <c r="FH403" s="1">
        <v>-0.15849085800000001</v>
      </c>
      <c r="FI403" s="1">
        <v>2.1617774609999998</v>
      </c>
      <c r="FJ403" s="1">
        <v>-0.43269471300000001</v>
      </c>
      <c r="FK403" s="1">
        <v>2.2496065110000001</v>
      </c>
      <c r="FL403" s="1">
        <v>1.673421002</v>
      </c>
      <c r="FM403" s="1">
        <v>0.27056353300000002</v>
      </c>
      <c r="FN403" s="1">
        <v>0.76419406599999995</v>
      </c>
      <c r="FO403" s="1">
        <v>-3.2166985979999998</v>
      </c>
      <c r="FP403" s="1">
        <v>3.2414448669999998</v>
      </c>
      <c r="FQ403" s="1">
        <v>5.0650611769999996</v>
      </c>
      <c r="FR403" s="1">
        <v>0.70890477100000004</v>
      </c>
      <c r="FS403" s="1">
        <v>1.9402610440000001</v>
      </c>
      <c r="FT403" s="1">
        <v>4.0732925160000004</v>
      </c>
      <c r="FU403" s="1">
        <v>-0.28251121099999998</v>
      </c>
      <c r="FV403" s="1">
        <v>-2.4692602300000002</v>
      </c>
      <c r="FW403" s="1">
        <v>-1.3700645789999999</v>
      </c>
      <c r="FX403" s="1">
        <v>13.37568798</v>
      </c>
      <c r="FY403" s="1">
        <v>4.0989990479999996</v>
      </c>
      <c r="FZ403" s="1">
        <v>1.083032491</v>
      </c>
      <c r="GA403" s="1">
        <v>-0.219350722</v>
      </c>
      <c r="GB403" s="1">
        <v>-5.6106436640000004</v>
      </c>
      <c r="GC403" s="1">
        <v>9.4919730999999993E-2</v>
      </c>
      <c r="GD403" s="1">
        <v>2.7475687240000002</v>
      </c>
      <c r="GE403" s="1">
        <v>3.3566286189999999</v>
      </c>
      <c r="GF403" s="1">
        <v>0.75</v>
      </c>
      <c r="GG403" s="1">
        <v>1.875</v>
      </c>
      <c r="GH403" s="1">
        <v>2.4</v>
      </c>
      <c r="GI403" s="1">
        <v>1.8919999999999999</v>
      </c>
      <c r="GJ403" s="1">
        <v>1.8089999999999999</v>
      </c>
      <c r="GK403" s="1">
        <v>15.339113960000001</v>
      </c>
      <c r="GL403" s="1">
        <v>14.76748456</v>
      </c>
      <c r="GM403" s="1">
        <v>1.5217596449999999</v>
      </c>
      <c r="GN403" s="1">
        <v>1.680920446</v>
      </c>
      <c r="GO403" s="1">
        <v>7.4147812200000001</v>
      </c>
      <c r="GP403" s="1">
        <v>4.3887728780000002</v>
      </c>
      <c r="GQ403" s="1">
        <v>0.31912507699999998</v>
      </c>
      <c r="GR403" s="1">
        <v>-0.24773372799999999</v>
      </c>
      <c r="GS403" s="1">
        <v>0.70984838400000005</v>
      </c>
      <c r="GT403" s="1">
        <v>-2.9016043800000002</v>
      </c>
      <c r="GU403" s="1">
        <v>2.7803054120000001</v>
      </c>
      <c r="GV403" s="1">
        <v>-0.20816786700000001</v>
      </c>
      <c r="GW403" s="1">
        <v>-0.106286903</v>
      </c>
      <c r="GX403" s="1">
        <v>-0.134577588</v>
      </c>
      <c r="GY403" s="1">
        <v>-0.35124634999999998</v>
      </c>
      <c r="GZ403" s="1">
        <v>-0.266543908</v>
      </c>
      <c r="HA403" s="1">
        <v>0.24418869800000001</v>
      </c>
      <c r="HB403" s="1">
        <v>-1.707705673</v>
      </c>
      <c r="HC403" s="1">
        <v>0.488643524</v>
      </c>
      <c r="HD403" s="1">
        <v>1.0029347159999999</v>
      </c>
      <c r="HE403" s="1">
        <v>-0.39956994600000001</v>
      </c>
      <c r="HF403" s="1">
        <v>-2.1209028349999999</v>
      </c>
      <c r="HG403" s="1">
        <v>0.98779376699999999</v>
      </c>
      <c r="HH403" s="1">
        <v>1.3024360770000001</v>
      </c>
      <c r="HI403" s="1">
        <v>-0.64533476700000003</v>
      </c>
      <c r="HJ403" s="1">
        <v>-7.3127997049999998</v>
      </c>
      <c r="HK403" s="1">
        <v>7.0056410999999999E-2</v>
      </c>
      <c r="HL403" s="1">
        <v>0.31598717399999998</v>
      </c>
    </row>
    <row r="404" spans="1:220" x14ac:dyDescent="0.15">
      <c r="A404" s="3">
        <v>2007.07</v>
      </c>
      <c r="B404" s="1">
        <v>8.7719298000000001E-2</v>
      </c>
      <c r="C404" s="1">
        <v>8.7565673999999996E-2</v>
      </c>
      <c r="D404" s="1">
        <v>-0.76335877900000004</v>
      </c>
      <c r="E404" s="1">
        <v>1.315789474</v>
      </c>
      <c r="F404" s="1">
        <v>0.51325919600000003</v>
      </c>
      <c r="G404" s="1">
        <v>-0.60137457000000005</v>
      </c>
      <c r="H404" s="1">
        <v>0.35893754500000002</v>
      </c>
      <c r="I404" s="1">
        <v>2.1139705879999999</v>
      </c>
      <c r="J404" s="1">
        <v>-7.3024054979999997</v>
      </c>
      <c r="K404" s="1">
        <v>-2.4567788899999998</v>
      </c>
      <c r="L404" s="1">
        <v>-1.0204081629999999</v>
      </c>
      <c r="M404" s="1">
        <v>-0.57471264399999999</v>
      </c>
      <c r="N404" s="1">
        <v>0.64754856599999999</v>
      </c>
      <c r="O404" s="1">
        <v>-0.177777778</v>
      </c>
      <c r="P404" s="1">
        <v>-0.54595086400000004</v>
      </c>
      <c r="Q404" s="1">
        <v>-0.37537537500000001</v>
      </c>
      <c r="R404" s="1">
        <v>0.96339113700000001</v>
      </c>
      <c r="S404" s="1">
        <v>0.61782877300000005</v>
      </c>
      <c r="T404" s="1">
        <v>-0.25188916900000002</v>
      </c>
      <c r="U404" s="1">
        <v>0.45207956599999999</v>
      </c>
      <c r="V404" s="1">
        <v>0.45126353800000002</v>
      </c>
      <c r="W404" s="1">
        <v>0.93023255800000004</v>
      </c>
      <c r="X404" s="1">
        <v>-1.591289782</v>
      </c>
      <c r="Y404" s="1">
        <v>0</v>
      </c>
      <c r="Z404" s="1">
        <v>0.17921147000000001</v>
      </c>
      <c r="AA404" s="1">
        <v>0.36264732500000002</v>
      </c>
      <c r="AB404" s="1">
        <v>-1.555747623</v>
      </c>
      <c r="AC404" s="1">
        <v>1.6333938290000001</v>
      </c>
      <c r="AD404" s="1">
        <v>1.0471204190000001</v>
      </c>
      <c r="AE404" s="1">
        <v>9.1074681000000005E-2</v>
      </c>
      <c r="AF404" s="1">
        <v>-3.4331572910000001</v>
      </c>
      <c r="AG404" s="1">
        <v>2.561669829</v>
      </c>
      <c r="AH404" s="1">
        <v>-10.047095759999999</v>
      </c>
      <c r="AI404" s="1">
        <v>3.414634146</v>
      </c>
      <c r="AJ404" s="1">
        <v>-0.79295154199999995</v>
      </c>
      <c r="AK404" s="1">
        <v>-0.707964602</v>
      </c>
      <c r="AL404" s="1">
        <v>1.668211307</v>
      </c>
      <c r="AM404" s="1">
        <v>0</v>
      </c>
      <c r="AN404" s="1">
        <v>-2.3701002729999998</v>
      </c>
      <c r="AO404" s="1">
        <v>-3.2635983259999999</v>
      </c>
      <c r="AP404" s="1">
        <v>-0.66100094399999998</v>
      </c>
      <c r="AQ404" s="1">
        <v>-4.6277666000000002</v>
      </c>
      <c r="AR404" s="1">
        <v>-1.1450381679999999</v>
      </c>
      <c r="AS404" s="1">
        <v>-1.2428298280000001</v>
      </c>
      <c r="AT404" s="1">
        <v>-1.1555555559999999</v>
      </c>
      <c r="AU404" s="1">
        <v>-4.4483985769999999</v>
      </c>
      <c r="AV404" s="1">
        <v>1.153846154</v>
      </c>
      <c r="AW404" s="1">
        <v>1.1834319529999999</v>
      </c>
      <c r="AX404" s="1">
        <v>0.43859649099999998</v>
      </c>
      <c r="AY404" s="1">
        <v>-0.91996320099999995</v>
      </c>
      <c r="AZ404" s="1">
        <v>1.1864406780000001</v>
      </c>
      <c r="BA404" s="1">
        <v>1.0298661170000001</v>
      </c>
      <c r="BB404" s="1">
        <v>1.108870968</v>
      </c>
      <c r="BC404" s="1">
        <v>0.52083333300000001</v>
      </c>
      <c r="BD404" s="1">
        <v>-0.20661156999999999</v>
      </c>
      <c r="BE404" s="1">
        <v>-0.73839662399999995</v>
      </c>
      <c r="BF404" s="1">
        <v>1.2858555890000001</v>
      </c>
      <c r="BG404" s="1">
        <v>-9.3632959000000002E-2</v>
      </c>
      <c r="BH404" s="1">
        <v>-0.64377682400000003</v>
      </c>
      <c r="BI404" s="1">
        <v>0.62305295999999999</v>
      </c>
      <c r="BJ404" s="1">
        <v>1.242236025</v>
      </c>
      <c r="BK404" s="1">
        <v>-2.585315408</v>
      </c>
      <c r="BL404" s="1">
        <v>0.441696113</v>
      </c>
      <c r="BM404" s="1">
        <v>0.74750830599999996</v>
      </c>
      <c r="BN404" s="1">
        <v>0.77760497699999998</v>
      </c>
      <c r="BO404" s="1">
        <v>1.121914734</v>
      </c>
      <c r="BP404" s="1">
        <v>0.57803468199999997</v>
      </c>
      <c r="BQ404" s="1">
        <v>0.884173298</v>
      </c>
      <c r="BR404" s="1">
        <v>1.082431307</v>
      </c>
      <c r="BS404" s="1">
        <v>1.3118062559999999</v>
      </c>
      <c r="BT404" s="1">
        <v>0.27906976700000002</v>
      </c>
      <c r="BU404" s="1">
        <v>0.37348272599999999</v>
      </c>
      <c r="BV404" s="1">
        <v>0.26572187800000002</v>
      </c>
      <c r="BW404" s="1">
        <v>1.7391304350000001</v>
      </c>
      <c r="BX404" s="1">
        <v>-1.027667984</v>
      </c>
      <c r="BY404" s="1">
        <v>-0.38343558300000002</v>
      </c>
      <c r="BZ404" s="1">
        <v>-0.151630023</v>
      </c>
      <c r="CA404" s="1">
        <v>-0.96076861499999999</v>
      </c>
      <c r="CB404" s="1">
        <v>-0.1001001</v>
      </c>
      <c r="CC404" s="1">
        <v>0.456379959</v>
      </c>
      <c r="CD404" s="1">
        <v>8.6592763999999995</v>
      </c>
      <c r="CE404" s="1">
        <v>11.298762350000001</v>
      </c>
      <c r="CF404" s="1">
        <v>6.0680534799999997</v>
      </c>
      <c r="CG404" s="1">
        <v>-32.224464140000002</v>
      </c>
      <c r="CH404" s="1">
        <v>-29.287157260000001</v>
      </c>
      <c r="CI404" s="1">
        <v>-30.758417430000002</v>
      </c>
      <c r="CJ404" s="1">
        <v>-15.235166059999999</v>
      </c>
      <c r="CK404" s="1">
        <v>-36.527725080000003</v>
      </c>
      <c r="CL404" s="1">
        <v>-43.9435182</v>
      </c>
      <c r="CM404" s="1">
        <v>-43.86053562</v>
      </c>
      <c r="CN404" s="1">
        <v>-31.143034490000002</v>
      </c>
      <c r="CO404" s="1">
        <v>-22.078746819999999</v>
      </c>
      <c r="CP404" s="1">
        <v>-33.756584089999997</v>
      </c>
      <c r="CQ404" s="1">
        <v>-36.128334950000003</v>
      </c>
      <c r="CR404" s="1">
        <v>-18.901830279999999</v>
      </c>
      <c r="CS404" s="1">
        <v>-30.15312132</v>
      </c>
      <c r="CT404" s="1">
        <v>-22.671957670000001</v>
      </c>
      <c r="CU404" s="1">
        <v>-35.79128935</v>
      </c>
      <c r="CV404" s="1">
        <v>-33.253301319999998</v>
      </c>
      <c r="CW404" s="1">
        <v>-1.1472275329999999</v>
      </c>
      <c r="CX404" s="1">
        <v>-1.42993327</v>
      </c>
      <c r="CY404" s="1">
        <v>-0.58083252699999999</v>
      </c>
      <c r="CZ404" s="1">
        <v>-1.5609756100000001</v>
      </c>
      <c r="DA404" s="1">
        <v>-0.56970403300000005</v>
      </c>
      <c r="DB404" s="1">
        <v>0.13312031599999999</v>
      </c>
      <c r="DC404" s="1">
        <v>-1.0535909939999999</v>
      </c>
      <c r="DD404" s="1">
        <v>-0.54102795299999995</v>
      </c>
      <c r="DE404" s="1">
        <v>-0.64935064899999995</v>
      </c>
      <c r="DF404" s="1">
        <v>-0.93457943899999996</v>
      </c>
      <c r="DG404" s="1">
        <v>-1.645341631</v>
      </c>
      <c r="DH404" s="1">
        <v>-1.2340114760000001</v>
      </c>
      <c r="DI404" s="1">
        <v>-1.428571429</v>
      </c>
      <c r="DJ404" s="1">
        <v>-1.360544218</v>
      </c>
      <c r="DK404" s="1">
        <v>0.324324324</v>
      </c>
      <c r="DL404" s="1">
        <v>9.3370681999999997E-2</v>
      </c>
      <c r="DM404" s="1">
        <v>-0.87568529100000003</v>
      </c>
      <c r="DN404" s="1">
        <v>0.232082011</v>
      </c>
      <c r="DO404" s="1">
        <v>0.130872615</v>
      </c>
      <c r="DP404" s="1">
        <v>0.17013741600000001</v>
      </c>
      <c r="DQ404" s="1">
        <v>0.65250368400000003</v>
      </c>
      <c r="DR404" s="1">
        <v>0.121552968</v>
      </c>
      <c r="DS404" s="1">
        <v>0.17195870299999999</v>
      </c>
      <c r="DT404" s="1">
        <v>0.22068349300000001</v>
      </c>
      <c r="DU404" s="1">
        <v>0.324324324</v>
      </c>
      <c r="DV404" s="1">
        <v>1.6393442620000001</v>
      </c>
      <c r="DW404" s="1">
        <v>3.6</v>
      </c>
      <c r="DX404" s="1">
        <v>-7.6335877859999997</v>
      </c>
      <c r="DY404" s="1">
        <v>1.7460317460000001</v>
      </c>
      <c r="DZ404" s="1">
        <v>-2.40205417</v>
      </c>
      <c r="EA404" s="1">
        <v>0.186046512</v>
      </c>
      <c r="EB404" s="1">
        <v>-5.7124967199999999</v>
      </c>
      <c r="EC404" s="1">
        <v>-3.703703704</v>
      </c>
      <c r="ED404" s="1">
        <v>2.4</v>
      </c>
      <c r="EE404" s="1">
        <v>3.8</v>
      </c>
      <c r="EF404" s="1">
        <v>-4.0999999999999996</v>
      </c>
      <c r="EG404" s="1">
        <v>-9.6619570659999994</v>
      </c>
      <c r="EH404" s="1">
        <v>-9.7171541030000004</v>
      </c>
      <c r="EI404" s="1">
        <v>0.31800753799999998</v>
      </c>
      <c r="EJ404" s="1">
        <v>-0.21074815599999999</v>
      </c>
      <c r="EK404" s="1">
        <v>-4.2435424350000002</v>
      </c>
      <c r="EL404" s="1">
        <v>-1.9301470590000001</v>
      </c>
      <c r="EM404" s="1">
        <v>-7.1368597820000002</v>
      </c>
      <c r="EN404" s="1">
        <v>0.7</v>
      </c>
      <c r="EO404" s="1">
        <v>-2.895927602</v>
      </c>
      <c r="EP404" s="1">
        <v>-6.462585034</v>
      </c>
      <c r="EQ404" s="1">
        <v>0.29615004900000003</v>
      </c>
      <c r="ER404" s="1">
        <v>-0.03</v>
      </c>
      <c r="ES404" s="1">
        <v>-3.7916084940000001</v>
      </c>
      <c r="ET404" s="1">
        <v>7.0798991469999999</v>
      </c>
      <c r="EU404" s="1">
        <v>2</v>
      </c>
      <c r="EV404" s="1">
        <v>-0.139303233</v>
      </c>
      <c r="EW404" s="1">
        <v>-2.286477949</v>
      </c>
      <c r="EX404" s="1">
        <v>1.6172022930000001</v>
      </c>
      <c r="EY404" s="1">
        <v>32.600022799999998</v>
      </c>
      <c r="EZ404" s="1">
        <v>14.184492410000001</v>
      </c>
      <c r="FA404" s="1">
        <v>2.1248416450000001</v>
      </c>
      <c r="FB404" s="1">
        <v>1.658604008</v>
      </c>
      <c r="FC404" s="1">
        <v>2.467685076</v>
      </c>
      <c r="FD404" s="1">
        <v>1.559020045</v>
      </c>
      <c r="FE404" s="1">
        <v>-2.7322404370000002</v>
      </c>
      <c r="FF404" s="1">
        <v>8.2442748090000002</v>
      </c>
      <c r="FG404" s="1">
        <v>-0.37877219899999998</v>
      </c>
      <c r="FH404" s="1">
        <v>-2.7838005269999999</v>
      </c>
      <c r="FI404" s="1">
        <v>0.82725590500000001</v>
      </c>
      <c r="FJ404" s="1">
        <v>-0.11806375400000001</v>
      </c>
      <c r="FK404" s="1">
        <v>4.5973343350000002</v>
      </c>
      <c r="FL404" s="1">
        <v>3.2890455529999998</v>
      </c>
      <c r="FM404" s="1">
        <v>4.1753917500000002</v>
      </c>
      <c r="FN404" s="1">
        <v>4.3682348409999996</v>
      </c>
      <c r="FO404" s="1">
        <v>5.0114607209999997</v>
      </c>
      <c r="FP404" s="1">
        <v>-0.33453027699999999</v>
      </c>
      <c r="FQ404" s="1">
        <v>7.6878997379999996</v>
      </c>
      <c r="FR404" s="1">
        <v>2.0657114910000001</v>
      </c>
      <c r="FS404" s="1">
        <v>0.22652845099999999</v>
      </c>
      <c r="FT404" s="1">
        <v>4.7277711939999998</v>
      </c>
      <c r="FU404" s="1">
        <v>3.9281377879999999</v>
      </c>
      <c r="FV404" s="1">
        <v>-5.1694740110000001</v>
      </c>
      <c r="FW404" s="1">
        <v>-1.1570275329999999</v>
      </c>
      <c r="FX404" s="1">
        <v>9.7464864700000007</v>
      </c>
      <c r="FY404" s="1">
        <v>2.0477721130000002</v>
      </c>
      <c r="FZ404" s="1">
        <v>0.597667638</v>
      </c>
      <c r="GA404" s="1">
        <v>-2.122386986</v>
      </c>
      <c r="GB404" s="1">
        <v>-5.9523080999999998</v>
      </c>
      <c r="GC404" s="1">
        <v>-1.830625876</v>
      </c>
      <c r="GD404" s="1">
        <v>1.625052854</v>
      </c>
      <c r="GE404" s="1">
        <v>3.771401247</v>
      </c>
      <c r="GF404" s="1">
        <v>0.75</v>
      </c>
      <c r="GG404" s="1">
        <v>1.875</v>
      </c>
      <c r="GH404" s="1">
        <v>2.52</v>
      </c>
      <c r="GI404" s="1">
        <v>1.9019999999999999</v>
      </c>
      <c r="GJ404" s="1">
        <v>1.879</v>
      </c>
      <c r="GK404" s="1">
        <v>18.49987629</v>
      </c>
      <c r="GL404" s="1">
        <v>15.49869225</v>
      </c>
      <c r="GM404" s="1">
        <v>1.593438109</v>
      </c>
      <c r="GN404" s="1">
        <v>1.4843302</v>
      </c>
      <c r="GO404" s="1">
        <v>6.7329207230000003</v>
      </c>
      <c r="GP404" s="1">
        <v>3.8058255189999999</v>
      </c>
      <c r="GQ404" s="1">
        <v>0.39869624599999998</v>
      </c>
      <c r="GR404" s="1">
        <v>-8.9987640999999993E-2</v>
      </c>
      <c r="GS404" s="1">
        <v>0.49623761199999999</v>
      </c>
      <c r="GT404" s="1">
        <v>-2.5438750739999998</v>
      </c>
      <c r="GU404" s="1">
        <v>1.8839695780000001</v>
      </c>
      <c r="GV404" s="1">
        <v>-3.8750023000000001E-2</v>
      </c>
      <c r="GW404" s="1">
        <v>-0.15234314900000001</v>
      </c>
      <c r="GX404" s="1">
        <v>-0.13938871999999999</v>
      </c>
      <c r="GY404" s="1">
        <v>0.125178602</v>
      </c>
      <c r="GZ404" s="1">
        <v>-0.201382482</v>
      </c>
      <c r="HA404" s="1">
        <v>0.144095161</v>
      </c>
      <c r="HB404" s="1">
        <v>-2.0165879850000001</v>
      </c>
      <c r="HC404" s="1">
        <v>0.56022649099999999</v>
      </c>
      <c r="HD404" s="1">
        <v>0.660680253</v>
      </c>
      <c r="HE404" s="1">
        <v>-9.6959365000000006E-2</v>
      </c>
      <c r="HF404" s="1">
        <v>-1.693387491</v>
      </c>
      <c r="HG404" s="1">
        <v>8.5562588999999994E-2</v>
      </c>
      <c r="HH404" s="1">
        <v>-1.4803479610000001</v>
      </c>
      <c r="HI404" s="1">
        <v>-4.7000451060000001</v>
      </c>
      <c r="HJ404" s="1">
        <v>2.845488011</v>
      </c>
      <c r="HK404" s="1">
        <v>0.79750585100000004</v>
      </c>
      <c r="HL404" s="1">
        <v>-0.97872604900000004</v>
      </c>
    </row>
    <row r="405" spans="1:220" x14ac:dyDescent="0.15">
      <c r="A405" s="3">
        <v>2007.08</v>
      </c>
      <c r="B405" s="1">
        <v>2.5416301489999999</v>
      </c>
      <c r="C405" s="1">
        <v>2.5371828519999999</v>
      </c>
      <c r="D405" s="1">
        <v>-2.8205128209999999</v>
      </c>
      <c r="E405" s="1">
        <v>-0.25974026</v>
      </c>
      <c r="F405" s="1">
        <v>1.2765957450000001</v>
      </c>
      <c r="G405" s="1">
        <v>0.17286084700000001</v>
      </c>
      <c r="H405" s="1">
        <v>0.64377682400000003</v>
      </c>
      <c r="I405" s="1">
        <v>1.8901890189999999</v>
      </c>
      <c r="J405" s="1">
        <v>14.92122335</v>
      </c>
      <c r="K405" s="1">
        <v>1.026119403</v>
      </c>
      <c r="L405" s="1">
        <v>0</v>
      </c>
      <c r="M405" s="1">
        <v>0</v>
      </c>
      <c r="N405" s="1">
        <v>0.27573529400000002</v>
      </c>
      <c r="O405" s="1">
        <v>0</v>
      </c>
      <c r="P405" s="1">
        <v>2.1043000909999998</v>
      </c>
      <c r="Q405" s="1">
        <v>-0.979653353</v>
      </c>
      <c r="R405" s="1">
        <v>2.480916031</v>
      </c>
      <c r="S405" s="1">
        <v>-0.43859649099999998</v>
      </c>
      <c r="T405" s="1">
        <v>3.535353535</v>
      </c>
      <c r="U405" s="1">
        <v>1.800180018</v>
      </c>
      <c r="V405" s="1">
        <v>1.796945193</v>
      </c>
      <c r="W405" s="1">
        <v>-9.2165898999999996E-2</v>
      </c>
      <c r="X405" s="1">
        <v>4.1702127659999997</v>
      </c>
      <c r="Y405" s="1">
        <v>1.971326165</v>
      </c>
      <c r="Z405" s="1">
        <v>2.2361359570000001</v>
      </c>
      <c r="AA405" s="1">
        <v>1.264679313</v>
      </c>
      <c r="AB405" s="1">
        <v>5.267778753</v>
      </c>
      <c r="AC405" s="1">
        <v>-0.71428571399999996</v>
      </c>
      <c r="AD405" s="1">
        <v>8.6355786000000004E-2</v>
      </c>
      <c r="AE405" s="1">
        <v>2.7297543219999998</v>
      </c>
      <c r="AF405" s="1">
        <v>7.2146922240000002</v>
      </c>
      <c r="AG405" s="1">
        <v>0.37002775199999999</v>
      </c>
      <c r="AH405" s="1">
        <v>22.076788830000002</v>
      </c>
      <c r="AI405" s="1">
        <v>0.75471698099999995</v>
      </c>
      <c r="AJ405" s="1">
        <v>-1.420959147</v>
      </c>
      <c r="AK405" s="1">
        <v>0.89126559699999996</v>
      </c>
      <c r="AL405" s="1">
        <v>-9.1157703000000007E-2</v>
      </c>
      <c r="AM405" s="1">
        <v>-0.65913370999999998</v>
      </c>
      <c r="AN405" s="1">
        <v>7.5630252100000002</v>
      </c>
      <c r="AO405" s="1">
        <v>9.2560553629999998</v>
      </c>
      <c r="AP405" s="1">
        <v>0.85551330800000003</v>
      </c>
      <c r="AQ405" s="1">
        <v>6.8565400839999997</v>
      </c>
      <c r="AR405" s="1">
        <v>0.48262548300000002</v>
      </c>
      <c r="AS405" s="1">
        <v>0.77444336899999999</v>
      </c>
      <c r="AT405" s="1">
        <v>1.4388489209999999</v>
      </c>
      <c r="AU405" s="1">
        <v>3.3519553069999999</v>
      </c>
      <c r="AV405" s="1">
        <v>1.615969582</v>
      </c>
      <c r="AW405" s="1">
        <v>-1.169590643</v>
      </c>
      <c r="AX405" s="1">
        <v>-1.572052402</v>
      </c>
      <c r="AY405" s="1">
        <v>-0.18570102099999999</v>
      </c>
      <c r="AZ405" s="1">
        <v>-2.0938023449999998</v>
      </c>
      <c r="BA405" s="1">
        <v>0.416233091</v>
      </c>
      <c r="BB405" s="1">
        <v>0.20387359799999999</v>
      </c>
      <c r="BC405" s="1">
        <v>-1.361256545</v>
      </c>
      <c r="BD405" s="1">
        <v>0.82474226799999995</v>
      </c>
      <c r="BE405" s="1">
        <v>-1.6753926699999999</v>
      </c>
      <c r="BF405" s="1">
        <v>1.8036072139999999</v>
      </c>
      <c r="BG405" s="1">
        <v>2.899906455</v>
      </c>
      <c r="BH405" s="1">
        <v>1.8123667379999999</v>
      </c>
      <c r="BI405" s="1">
        <v>1.253918495</v>
      </c>
      <c r="BJ405" s="1">
        <v>1.467505241</v>
      </c>
      <c r="BK405" s="1">
        <v>0.40322580600000002</v>
      </c>
      <c r="BL405" s="1">
        <v>0.17590149499999999</v>
      </c>
      <c r="BM405" s="1">
        <v>0.906842539</v>
      </c>
      <c r="BN405" s="1">
        <v>1.00308642</v>
      </c>
      <c r="BO405" s="1">
        <v>1.035502959</v>
      </c>
      <c r="BP405" s="1">
        <v>0.73891625599999999</v>
      </c>
      <c r="BQ405" s="1">
        <v>0.87642418899999996</v>
      </c>
      <c r="BR405" s="1">
        <v>1.400329489</v>
      </c>
      <c r="BS405" s="1">
        <v>0</v>
      </c>
      <c r="BT405" s="1">
        <v>-0.37105751399999998</v>
      </c>
      <c r="BU405" s="1">
        <v>-0.55813953500000002</v>
      </c>
      <c r="BV405" s="1">
        <v>-0.35335688999999998</v>
      </c>
      <c r="BW405" s="1">
        <v>-0.49857549899999998</v>
      </c>
      <c r="BX405" s="1">
        <v>-1.038338658</v>
      </c>
      <c r="BY405" s="1">
        <v>1.077752117</v>
      </c>
      <c r="BZ405" s="1">
        <v>1.974183751</v>
      </c>
      <c r="CA405" s="1">
        <v>-1.1317704120000001</v>
      </c>
      <c r="CB405" s="1">
        <v>0</v>
      </c>
      <c r="CC405" s="1">
        <v>5.1676512240000001</v>
      </c>
      <c r="CD405" s="1">
        <v>-1.5572754259999999</v>
      </c>
      <c r="CE405" s="1">
        <v>-1.7304949999999999E-2</v>
      </c>
      <c r="CF405" s="1">
        <v>-6.2569375699999998</v>
      </c>
      <c r="CG405" s="1">
        <v>3.861509839</v>
      </c>
      <c r="CH405" s="1">
        <v>11.53546948</v>
      </c>
      <c r="CI405" s="1">
        <v>6.5973723079999997</v>
      </c>
      <c r="CJ405" s="1">
        <v>11.47517086</v>
      </c>
      <c r="CK405" s="1">
        <v>-19.53031597</v>
      </c>
      <c r="CL405" s="1">
        <v>-21.820940820000001</v>
      </c>
      <c r="CM405" s="1">
        <v>-24.032403240000001</v>
      </c>
      <c r="CN405" s="1">
        <v>-22.741790080000001</v>
      </c>
      <c r="CO405" s="1">
        <v>-3.8395363580000001</v>
      </c>
      <c r="CP405" s="1">
        <v>-27.41564881</v>
      </c>
      <c r="CQ405" s="1">
        <v>-32.414499470000003</v>
      </c>
      <c r="CR405" s="1">
        <v>-23.881821909999999</v>
      </c>
      <c r="CS405" s="1">
        <v>-18.53441668</v>
      </c>
      <c r="CT405" s="1">
        <v>-4.8238111530000003</v>
      </c>
      <c r="CU405" s="1">
        <v>-23.37139019</v>
      </c>
      <c r="CV405" s="1">
        <v>-35.206834530000002</v>
      </c>
      <c r="CW405" s="1">
        <v>0</v>
      </c>
      <c r="CX405" s="1">
        <v>-1.353965184</v>
      </c>
      <c r="CY405" s="1">
        <v>0.87633885099999997</v>
      </c>
      <c r="CZ405" s="1">
        <v>0.69375619399999999</v>
      </c>
      <c r="DA405" s="1">
        <v>-0.86872586900000004</v>
      </c>
      <c r="DB405" s="1">
        <v>-2.0336130610000001</v>
      </c>
      <c r="DC405" s="1">
        <v>-1.4484371899999999</v>
      </c>
      <c r="DD405" s="1">
        <v>-0.45330915700000002</v>
      </c>
      <c r="DE405" s="1">
        <v>-1.3071895419999999</v>
      </c>
      <c r="DF405" s="1">
        <v>-0.94339622599999995</v>
      </c>
      <c r="DG405" s="1">
        <v>-1.110167782</v>
      </c>
      <c r="DH405" s="1">
        <v>-0.91971312800000005</v>
      </c>
      <c r="DI405" s="1">
        <v>-0.48309178699999999</v>
      </c>
      <c r="DJ405" s="1">
        <v>-0.68965517200000004</v>
      </c>
      <c r="DK405" s="1">
        <v>0.107758621</v>
      </c>
      <c r="DL405" s="1">
        <v>-9.3283582000000004E-2</v>
      </c>
      <c r="DM405" s="1">
        <v>-0.36670781299999999</v>
      </c>
      <c r="DN405" s="1">
        <v>-0.44877195800000003</v>
      </c>
      <c r="DO405" s="1">
        <v>-9.5306968000000006E-2</v>
      </c>
      <c r="DP405" s="1">
        <v>0.30941919499999998</v>
      </c>
      <c r="DQ405" s="1">
        <v>0.75197978200000004</v>
      </c>
      <c r="DR405" s="1">
        <v>7.5120536000000002E-2</v>
      </c>
      <c r="DS405" s="1">
        <v>0.24890052600000001</v>
      </c>
      <c r="DT405" s="1">
        <v>-9.8649129000000002E-2</v>
      </c>
      <c r="DU405" s="1">
        <v>0.107758621</v>
      </c>
      <c r="DV405" s="1">
        <v>-3.3333333330000001</v>
      </c>
      <c r="DW405" s="1">
        <v>3.7</v>
      </c>
      <c r="DX405" s="1">
        <v>6.6265060240000002</v>
      </c>
      <c r="DY405" s="1">
        <v>4.3543543539999998</v>
      </c>
      <c r="DZ405" s="1">
        <v>-2.3905482249999999</v>
      </c>
      <c r="EA405" s="1">
        <v>0.18832391700000001</v>
      </c>
      <c r="EB405" s="1">
        <v>-0.51818227500000003</v>
      </c>
      <c r="EC405" s="1">
        <v>2.7397260270000001</v>
      </c>
      <c r="ED405" s="1">
        <v>1.8</v>
      </c>
      <c r="EE405" s="1">
        <v>2</v>
      </c>
      <c r="EF405" s="1">
        <v>-0.3</v>
      </c>
      <c r="EG405" s="1">
        <v>11.29212528</v>
      </c>
      <c r="EH405" s="1">
        <v>15.597674469999999</v>
      </c>
      <c r="EI405" s="1">
        <v>3.8094850519999999</v>
      </c>
      <c r="EJ405" s="1">
        <v>1.4613778710000001</v>
      </c>
      <c r="EK405" s="1">
        <v>-3.1428571430000001</v>
      </c>
      <c r="EL405" s="1">
        <v>6.1855670099999998</v>
      </c>
      <c r="EM405" s="1">
        <v>16.54611212</v>
      </c>
      <c r="EN405" s="1">
        <v>0.89374379299999995</v>
      </c>
      <c r="EO405" s="1">
        <v>7.828518173</v>
      </c>
      <c r="EP405" s="1">
        <v>13.727272729999999</v>
      </c>
      <c r="EQ405" s="1">
        <v>2.6574803149999999</v>
      </c>
      <c r="ER405" s="1">
        <v>0.1</v>
      </c>
      <c r="ES405" s="1">
        <v>2.0621706259999999</v>
      </c>
      <c r="ET405" s="1">
        <v>3.4007240890000001</v>
      </c>
      <c r="EU405" s="1">
        <v>1.8</v>
      </c>
      <c r="EV405" s="1">
        <v>-0.26593654500000002</v>
      </c>
      <c r="EW405" s="1">
        <v>0.66993525600000003</v>
      </c>
      <c r="EX405" s="1">
        <v>1.2553194080000001</v>
      </c>
      <c r="EY405" s="1">
        <v>-13.66801341</v>
      </c>
      <c r="EZ405" s="1">
        <v>-4.2388231029999996</v>
      </c>
      <c r="FA405" s="1">
        <v>-7.0200169160000003</v>
      </c>
      <c r="FB405" s="1">
        <v>-5.7783820529999996</v>
      </c>
      <c r="FC405" s="1">
        <v>-8.9449541279999991</v>
      </c>
      <c r="FD405" s="1">
        <v>-7.236842105</v>
      </c>
      <c r="FE405" s="1">
        <v>-9.5505617980000004</v>
      </c>
      <c r="FF405" s="1">
        <v>-13.82228491</v>
      </c>
      <c r="FG405" s="1">
        <v>-8.2545552759999996</v>
      </c>
      <c r="FH405" s="1">
        <v>-5.6951690629999998</v>
      </c>
      <c r="FI405" s="1">
        <v>-7.9650221309999996</v>
      </c>
      <c r="FJ405" s="1">
        <v>-7.3512398770000003</v>
      </c>
      <c r="FK405" s="1">
        <v>-11.66029541</v>
      </c>
      <c r="FL405" s="1">
        <v>-8.552752474</v>
      </c>
      <c r="FM405" s="1">
        <v>-4.794539028</v>
      </c>
      <c r="FN405" s="1">
        <v>-11.587903600000001</v>
      </c>
      <c r="FO405" s="1">
        <v>-12.339187089999999</v>
      </c>
      <c r="FP405" s="1">
        <v>-7.5075444969999996</v>
      </c>
      <c r="FQ405" s="1">
        <v>-13.52455499</v>
      </c>
      <c r="FR405" s="1">
        <v>-8.1839365579999992</v>
      </c>
      <c r="FS405" s="1">
        <v>-6.3112639719999999</v>
      </c>
      <c r="FT405" s="1">
        <v>-6.2254581150000003</v>
      </c>
      <c r="FU405" s="1">
        <v>-2.1159213339999998</v>
      </c>
      <c r="FV405" s="1">
        <v>-4.356117362</v>
      </c>
      <c r="FW405" s="1">
        <v>-4.0601049820000004</v>
      </c>
      <c r="FX405" s="1">
        <v>-3.0212841479999999</v>
      </c>
      <c r="FY405" s="1">
        <v>-2.7669916090000002</v>
      </c>
      <c r="FZ405" s="1">
        <v>-23.204970289999999</v>
      </c>
      <c r="GA405" s="1">
        <v>-3.4506697160000002</v>
      </c>
      <c r="GB405" s="1">
        <v>-8.8341828440000008</v>
      </c>
      <c r="GC405" s="1">
        <v>-4.6451070980000004</v>
      </c>
      <c r="GD405" s="1">
        <v>10.962714679999999</v>
      </c>
      <c r="GE405" s="1">
        <v>15.53986905</v>
      </c>
      <c r="GF405" s="1">
        <v>0.75</v>
      </c>
      <c r="GG405" s="1">
        <v>1.875</v>
      </c>
      <c r="GH405" s="1">
        <v>2.5499999999999998</v>
      </c>
      <c r="GI405" s="1">
        <v>1.917</v>
      </c>
      <c r="GJ405" s="1">
        <v>1.81</v>
      </c>
      <c r="GK405" s="1">
        <v>12.91834985</v>
      </c>
      <c r="GL405" s="1">
        <v>12.11982261</v>
      </c>
      <c r="GM405" s="1">
        <v>1.421125113</v>
      </c>
      <c r="GN405" s="1">
        <v>1.2109546090000001</v>
      </c>
      <c r="GO405" s="1">
        <v>4.0714274589999997</v>
      </c>
      <c r="GP405" s="1">
        <v>2.7804614889999999</v>
      </c>
      <c r="GQ405" s="1">
        <v>-0.109531673</v>
      </c>
      <c r="GR405" s="1">
        <v>-0.51856182799999995</v>
      </c>
      <c r="GS405" s="1">
        <v>0.14711722899999999</v>
      </c>
      <c r="GT405" s="1">
        <v>-2.6668874379999998</v>
      </c>
      <c r="GU405" s="1">
        <v>1.0921855380000001</v>
      </c>
      <c r="GV405" s="1">
        <v>-0.20842065700000001</v>
      </c>
      <c r="GW405" s="1">
        <v>-0.155065077</v>
      </c>
      <c r="GX405" s="1">
        <v>-0.13773939599999999</v>
      </c>
      <c r="GY405" s="1">
        <v>-0.31169326000000003</v>
      </c>
      <c r="GZ405" s="1">
        <v>-0.114022057</v>
      </c>
      <c r="HA405" s="1">
        <v>8.1534844999999995E-2</v>
      </c>
      <c r="HB405" s="1">
        <v>-1.6583674580000001</v>
      </c>
      <c r="HC405" s="1">
        <v>0.80304041500000001</v>
      </c>
      <c r="HD405" s="1">
        <v>0.75672208799999996</v>
      </c>
      <c r="HE405" s="1">
        <v>-0.36487114700000001</v>
      </c>
      <c r="HF405" s="1">
        <v>-1.1326331110000001</v>
      </c>
      <c r="HG405" s="1">
        <v>0.56285650200000004</v>
      </c>
      <c r="HH405" s="1">
        <v>-0.113246507</v>
      </c>
      <c r="HI405" s="1">
        <v>7.1658462700000003</v>
      </c>
      <c r="HJ405" s="1">
        <v>0.13543581299999999</v>
      </c>
      <c r="HK405" s="1">
        <v>0.91134138899999995</v>
      </c>
      <c r="HL405" s="1">
        <v>-2.9551835870000001</v>
      </c>
    </row>
    <row r="406" spans="1:220" x14ac:dyDescent="0.15">
      <c r="A406" s="3">
        <v>2007.09</v>
      </c>
      <c r="B406" s="1">
        <v>-1.6239316239999999</v>
      </c>
      <c r="C406" s="1">
        <v>-1.535836177</v>
      </c>
      <c r="D406" s="1">
        <v>1.143359719</v>
      </c>
      <c r="E406" s="1">
        <v>-0.95486111100000004</v>
      </c>
      <c r="F406" s="1">
        <v>-8.4033612999999993E-2</v>
      </c>
      <c r="G406" s="1">
        <v>-0.69025021600000003</v>
      </c>
      <c r="H406" s="1">
        <v>-2.771855011</v>
      </c>
      <c r="I406" s="1">
        <v>-1.4134275620000001</v>
      </c>
      <c r="J406" s="1">
        <v>-3.0645161289999998</v>
      </c>
      <c r="K406" s="1">
        <v>0.46168051700000001</v>
      </c>
      <c r="L406" s="1">
        <v>-0.68728522299999995</v>
      </c>
      <c r="M406" s="1">
        <v>-1.3487475920000001</v>
      </c>
      <c r="N406" s="1">
        <v>-1.0082493130000001</v>
      </c>
      <c r="O406" s="1">
        <v>-0.97951914500000004</v>
      </c>
      <c r="P406" s="1">
        <v>0.71684587799999999</v>
      </c>
      <c r="Q406" s="1">
        <v>-0.68493150700000005</v>
      </c>
      <c r="R406" s="1">
        <v>-0.93109869599999995</v>
      </c>
      <c r="S406" s="1">
        <v>0.26431718100000001</v>
      </c>
      <c r="T406" s="1">
        <v>-2.8455284550000002</v>
      </c>
      <c r="U406" s="1">
        <v>-0.35366931899999998</v>
      </c>
      <c r="V406" s="1">
        <v>-0.26478375999999998</v>
      </c>
      <c r="W406" s="1">
        <v>-0.36900369</v>
      </c>
      <c r="X406" s="1">
        <v>-2.450980392</v>
      </c>
      <c r="Y406" s="1">
        <v>-0.35149384900000002</v>
      </c>
      <c r="Z406" s="1">
        <v>-0.61242344699999995</v>
      </c>
      <c r="AA406" s="1">
        <v>-0.178412132</v>
      </c>
      <c r="AB406" s="1">
        <v>-1.417848207</v>
      </c>
      <c r="AC406" s="1">
        <v>-0.53956834499999995</v>
      </c>
      <c r="AD406" s="1">
        <v>8.6281277000000003E-2</v>
      </c>
      <c r="AE406" s="1">
        <v>-2.9229406550000001</v>
      </c>
      <c r="AF406" s="1">
        <v>-3.6489959019999998</v>
      </c>
      <c r="AG406" s="1">
        <v>0</v>
      </c>
      <c r="AH406" s="1">
        <v>-5.861329521</v>
      </c>
      <c r="AI406" s="1">
        <v>0.37453183499999998</v>
      </c>
      <c r="AJ406" s="1">
        <v>-9.0090089999999998E-2</v>
      </c>
      <c r="AK406" s="1">
        <v>-1.501766784</v>
      </c>
      <c r="AL406" s="1">
        <v>-3.3759124090000001</v>
      </c>
      <c r="AM406" s="1">
        <v>0.37914691900000003</v>
      </c>
      <c r="AN406" s="1">
        <v>0.95486111100000004</v>
      </c>
      <c r="AO406" s="1">
        <v>-2.2961203480000001</v>
      </c>
      <c r="AP406" s="1">
        <v>-0.56550424099999996</v>
      </c>
      <c r="AQ406" s="1">
        <v>1.184600197</v>
      </c>
      <c r="AR406" s="1">
        <v>-9.6061479000000005E-2</v>
      </c>
      <c r="AS406" s="1">
        <v>-0.28818443799999999</v>
      </c>
      <c r="AT406" s="1">
        <v>0</v>
      </c>
      <c r="AU406" s="1">
        <v>0</v>
      </c>
      <c r="AV406" s="1">
        <v>-5.2385406919999999</v>
      </c>
      <c r="AW406" s="1">
        <v>0.19723865900000001</v>
      </c>
      <c r="AX406" s="1">
        <v>0.35492457900000002</v>
      </c>
      <c r="AY406" s="1">
        <v>0.83720930199999999</v>
      </c>
      <c r="AZ406" s="1">
        <v>-0.59880239499999999</v>
      </c>
      <c r="BA406" s="1">
        <v>-3.9707419019999999</v>
      </c>
      <c r="BB406" s="1">
        <v>-3.8815117469999998</v>
      </c>
      <c r="BC406" s="1">
        <v>-4.9586776859999997</v>
      </c>
      <c r="BD406" s="1">
        <v>-2.9106029109999998</v>
      </c>
      <c r="BE406" s="1">
        <v>-5.4582904220000001</v>
      </c>
      <c r="BF406" s="1">
        <v>-3.4693877550000001</v>
      </c>
      <c r="BG406" s="1">
        <v>-1.445086705</v>
      </c>
      <c r="BH406" s="1">
        <v>-4.1259500539999996</v>
      </c>
      <c r="BI406" s="1">
        <v>-4.2328042330000004</v>
      </c>
      <c r="BJ406" s="1">
        <v>-5.2127659570000002</v>
      </c>
      <c r="BK406" s="1">
        <v>1.6194331980000001</v>
      </c>
      <c r="BL406" s="1">
        <v>0.43898156300000002</v>
      </c>
      <c r="BM406" s="1">
        <v>0.65359477099999996</v>
      </c>
      <c r="BN406" s="1">
        <v>2.1390374329999999</v>
      </c>
      <c r="BO406" s="1">
        <v>3.147877013</v>
      </c>
      <c r="BP406" s="1">
        <v>0.89649551800000005</v>
      </c>
      <c r="BQ406" s="1">
        <v>-0.347523892</v>
      </c>
      <c r="BR406" s="1">
        <v>-1.137286759</v>
      </c>
      <c r="BS406" s="1">
        <v>0.99601593600000005</v>
      </c>
      <c r="BT406" s="1">
        <v>0.186219739</v>
      </c>
      <c r="BU406" s="1">
        <v>0.56127221699999996</v>
      </c>
      <c r="BV406" s="1">
        <v>-1.8617021279999999</v>
      </c>
      <c r="BW406" s="1">
        <v>-1.789549034</v>
      </c>
      <c r="BX406" s="1">
        <v>-0.807102502</v>
      </c>
      <c r="BY406" s="1">
        <v>-1.904036558</v>
      </c>
      <c r="BZ406" s="1">
        <v>-2.0104244229999999</v>
      </c>
      <c r="CA406" s="1">
        <v>-1.880621423</v>
      </c>
      <c r="CB406" s="1">
        <v>0.50100200399999995</v>
      </c>
      <c r="CC406" s="1">
        <v>-8.2824463230000003</v>
      </c>
      <c r="CD406" s="1">
        <v>0.72986489899999996</v>
      </c>
      <c r="CE406" s="1">
        <v>3.793098364</v>
      </c>
      <c r="CF406" s="1">
        <v>1.5867935529999999</v>
      </c>
      <c r="CG406" s="1">
        <v>-5.9475427380000001</v>
      </c>
      <c r="CH406" s="1">
        <v>-0.93661610699999998</v>
      </c>
      <c r="CI406" s="1">
        <v>3.3540865379999998</v>
      </c>
      <c r="CJ406" s="1">
        <v>-20.244892350000001</v>
      </c>
      <c r="CK406" s="1">
        <v>-3.6081927199999999</v>
      </c>
      <c r="CL406" s="1">
        <v>-27.717391299999999</v>
      </c>
      <c r="CM406" s="1">
        <v>-41.587677730000003</v>
      </c>
      <c r="CN406" s="1">
        <v>1.1151672749999999</v>
      </c>
      <c r="CO406" s="1">
        <v>14.64827197</v>
      </c>
      <c r="CP406" s="1">
        <v>-4.6484505159999996</v>
      </c>
      <c r="CQ406" s="1">
        <v>-4.6320089610000004</v>
      </c>
      <c r="CR406" s="1">
        <v>15.3638814</v>
      </c>
      <c r="CS406" s="1">
        <v>8.2047421899999993</v>
      </c>
      <c r="CT406" s="1">
        <v>14.55787203</v>
      </c>
      <c r="CU406" s="1">
        <v>-0.87642418899999996</v>
      </c>
      <c r="CV406" s="1">
        <v>-1.9430950730000001</v>
      </c>
      <c r="CW406" s="1">
        <v>0.87040618999999997</v>
      </c>
      <c r="CX406" s="1">
        <v>-0.68627450999999995</v>
      </c>
      <c r="CY406" s="1">
        <v>-2.1235521240000002</v>
      </c>
      <c r="CZ406" s="1">
        <v>-0.984251969</v>
      </c>
      <c r="DA406" s="1">
        <v>3.0589159889999999</v>
      </c>
      <c r="DB406" s="1">
        <v>0.30093946100000002</v>
      </c>
      <c r="DC406" s="1">
        <v>-2.4881224529999999</v>
      </c>
      <c r="DD406" s="1">
        <v>-3.4153005460000001</v>
      </c>
      <c r="DE406" s="1">
        <v>-5.9602649010000004</v>
      </c>
      <c r="DF406" s="1">
        <v>-1.904761905</v>
      </c>
      <c r="DG406" s="1">
        <v>-0.75612037899999995</v>
      </c>
      <c r="DH406" s="1">
        <v>-1.5548549060000001</v>
      </c>
      <c r="DI406" s="1">
        <v>-3.883495146</v>
      </c>
      <c r="DJ406" s="1">
        <v>-1.388888889</v>
      </c>
      <c r="DK406" s="1">
        <v>0.32292787899999997</v>
      </c>
      <c r="DL406" s="1">
        <v>-9.3370681999999997E-2</v>
      </c>
      <c r="DM406" s="1">
        <v>-0.87035307299999998</v>
      </c>
      <c r="DN406" s="1">
        <v>6.3099350999999998E-2</v>
      </c>
      <c r="DO406" s="1">
        <v>-5.9821222E-2</v>
      </c>
      <c r="DP406" s="1">
        <v>-0.22025864000000001</v>
      </c>
      <c r="DQ406" s="1">
        <v>0.631106732</v>
      </c>
      <c r="DR406" s="1">
        <v>0.33629076299999999</v>
      </c>
      <c r="DS406" s="1">
        <v>0.29501318999999998</v>
      </c>
      <c r="DT406" s="1">
        <v>0.21960869499999999</v>
      </c>
      <c r="DU406" s="1">
        <v>0.32292787899999997</v>
      </c>
      <c r="DV406" s="1">
        <v>-5.6451612899999999</v>
      </c>
      <c r="DW406" s="1">
        <v>3.9</v>
      </c>
      <c r="DX406" s="1">
        <v>4.3103448279999999</v>
      </c>
      <c r="DY406" s="1">
        <v>3.2733224220000001</v>
      </c>
      <c r="DZ406" s="1">
        <v>-2.3966645500000001</v>
      </c>
      <c r="EA406" s="1">
        <v>-9.3808630000000004E-2</v>
      </c>
      <c r="EB406" s="1">
        <v>-4.0413077499999996</v>
      </c>
      <c r="EC406" s="1">
        <v>-2.4691358019999998</v>
      </c>
      <c r="ED406" s="1">
        <v>0.4</v>
      </c>
      <c r="EE406" s="1">
        <v>0.1</v>
      </c>
      <c r="EF406" s="1">
        <v>-2.6</v>
      </c>
      <c r="EG406" s="1">
        <v>-3.2748434340000001</v>
      </c>
      <c r="EH406" s="1">
        <v>-5.677022697</v>
      </c>
      <c r="EI406" s="1">
        <v>4.7271994690000003</v>
      </c>
      <c r="EJ406" s="1">
        <v>1.6877637130000001</v>
      </c>
      <c r="EK406" s="1">
        <v>0.38684719499999998</v>
      </c>
      <c r="EL406" s="1">
        <v>-2.8243601059999999</v>
      </c>
      <c r="EM406" s="1">
        <v>-5.8960434450000001</v>
      </c>
      <c r="EN406" s="1">
        <v>-1.082677165</v>
      </c>
      <c r="EO406" s="1">
        <v>-3.4572169399999999</v>
      </c>
      <c r="EP406" s="1">
        <v>-4.956035172</v>
      </c>
      <c r="EQ406" s="1">
        <v>-2.4928092039999998</v>
      </c>
      <c r="ER406" s="1">
        <v>-0.16</v>
      </c>
      <c r="ES406" s="1">
        <v>1.7436204449999999</v>
      </c>
      <c r="ET406" s="1">
        <v>-3.7754109599999999</v>
      </c>
      <c r="EU406" s="1">
        <v>1.7</v>
      </c>
      <c r="EV406" s="1">
        <v>3.3020003999999999E-2</v>
      </c>
      <c r="EW406" s="1">
        <v>0.697743946</v>
      </c>
      <c r="EX406" s="1">
        <v>1.464834741</v>
      </c>
      <c r="EY406" s="1">
        <v>-10.644229810000001</v>
      </c>
      <c r="EZ406" s="1">
        <v>-17.601167289999999</v>
      </c>
      <c r="FA406" s="1">
        <v>-0.83687083100000004</v>
      </c>
      <c r="FB406" s="1">
        <v>-1.443001443</v>
      </c>
      <c r="FC406" s="1">
        <v>-0.81863979799999997</v>
      </c>
      <c r="FD406" s="1">
        <v>-2.3640661939999998</v>
      </c>
      <c r="FE406" s="1">
        <v>-1.242236025</v>
      </c>
      <c r="FF406" s="1">
        <v>3.6006546639999999</v>
      </c>
      <c r="FG406" s="1">
        <v>-3.8747225869999999</v>
      </c>
      <c r="FH406" s="1">
        <v>-0.49833185499999999</v>
      </c>
      <c r="FI406" s="1">
        <v>-5.7875475060000001</v>
      </c>
      <c r="FJ406" s="1">
        <v>1.6042780750000001</v>
      </c>
      <c r="FK406" s="1">
        <v>3.7787980980000002</v>
      </c>
      <c r="FL406" s="1">
        <v>-3.441940577</v>
      </c>
      <c r="FM406" s="1">
        <v>-3.4206200760000001</v>
      </c>
      <c r="FN406" s="1">
        <v>2.1676821749999999</v>
      </c>
      <c r="FO406" s="1">
        <v>-3.510525919</v>
      </c>
      <c r="FP406" s="1">
        <v>-2.3039019839999999</v>
      </c>
      <c r="FQ406" s="1">
        <v>-3.0231450240000002</v>
      </c>
      <c r="FR406" s="1">
        <v>-1.0028858549999999</v>
      </c>
      <c r="FS406" s="1">
        <v>1.0750996429999999</v>
      </c>
      <c r="FT406" s="1">
        <v>3.9838320390000002</v>
      </c>
      <c r="FU406" s="1">
        <v>0.375748735</v>
      </c>
      <c r="FV406" s="1">
        <v>-0.78044890099999997</v>
      </c>
      <c r="FW406" s="1">
        <v>-2.3038735840000002</v>
      </c>
      <c r="FX406" s="1">
        <v>8.8929245150000007</v>
      </c>
      <c r="FY406" s="1">
        <v>-1.3516532619999999</v>
      </c>
      <c r="FZ406" s="1">
        <v>-6.5735783190000001</v>
      </c>
      <c r="GA406" s="1">
        <v>-0.82053884899999996</v>
      </c>
      <c r="GB406" s="1">
        <v>-7.4633612490000001</v>
      </c>
      <c r="GC406" s="1">
        <v>-3.2725510920000001</v>
      </c>
      <c r="GD406" s="1">
        <v>-25.68038962</v>
      </c>
      <c r="GE406" s="1">
        <v>-26.293843540000001</v>
      </c>
      <c r="GF406" s="1">
        <v>0.75</v>
      </c>
      <c r="GG406" s="1">
        <v>1.875</v>
      </c>
      <c r="GH406" s="1">
        <v>2.35</v>
      </c>
      <c r="GI406" s="1">
        <v>1.9330000000000001</v>
      </c>
      <c r="GJ406" s="1">
        <v>1.645</v>
      </c>
      <c r="GK406" s="1">
        <v>13.718466810000001</v>
      </c>
      <c r="GL406" s="1">
        <v>13.694407460000001</v>
      </c>
      <c r="GM406" s="1">
        <v>1.188986501</v>
      </c>
      <c r="GN406" s="1">
        <v>0.96811609700000001</v>
      </c>
      <c r="GO406" s="1">
        <v>2.8985235079999998</v>
      </c>
      <c r="GP406" s="1">
        <v>2.3311796419999999</v>
      </c>
      <c r="GQ406" s="1">
        <v>-0.35378784400000002</v>
      </c>
      <c r="GR406" s="1">
        <v>-0.94889981999999995</v>
      </c>
      <c r="GS406" s="1">
        <v>-0.18099532400000001</v>
      </c>
      <c r="GT406" s="1">
        <v>-2.9998405250000002</v>
      </c>
      <c r="GU406" s="1">
        <v>0.21305473999999999</v>
      </c>
      <c r="GV406" s="1">
        <v>-0.205940385</v>
      </c>
      <c r="GW406" s="1">
        <v>-0.121151519</v>
      </c>
      <c r="GX406" s="1">
        <v>-0.12833981899999999</v>
      </c>
      <c r="GY406" s="1">
        <v>0.12560078699999999</v>
      </c>
      <c r="GZ406" s="1">
        <v>-1.7611055E-2</v>
      </c>
      <c r="HA406" s="1">
        <v>0.216403816</v>
      </c>
      <c r="HB406" s="1">
        <v>-1.5839469479999999</v>
      </c>
      <c r="HC406" s="1">
        <v>0.52835104399999999</v>
      </c>
      <c r="HD406" s="1">
        <v>0.36681103599999998</v>
      </c>
      <c r="HE406" s="1">
        <v>-0.51066457399999998</v>
      </c>
      <c r="HF406" s="1">
        <v>-1.171829072</v>
      </c>
      <c r="HG406" s="1">
        <v>0.45566206799999998</v>
      </c>
      <c r="HH406" s="1">
        <v>-1.2188182869999999</v>
      </c>
      <c r="HI406" s="1">
        <v>-3.6304213409999999</v>
      </c>
      <c r="HJ406" s="1">
        <v>-7.1973722349999996</v>
      </c>
      <c r="HK406" s="1">
        <v>0.38227682200000002</v>
      </c>
      <c r="HL406" s="1">
        <v>-0.68898306300000001</v>
      </c>
    </row>
    <row r="407" spans="1:220" x14ac:dyDescent="0.15">
      <c r="A407" s="3">
        <v>2007.1</v>
      </c>
      <c r="B407" s="1">
        <v>1.9113814069999999</v>
      </c>
      <c r="C407" s="1">
        <v>1.8197573659999999</v>
      </c>
      <c r="D407" s="1">
        <v>2.0869565219999999</v>
      </c>
      <c r="E407" s="1">
        <v>0.70113935100000002</v>
      </c>
      <c r="F407" s="1">
        <v>0</v>
      </c>
      <c r="G407" s="1">
        <v>0</v>
      </c>
      <c r="H407" s="1">
        <v>2.5584795319999998</v>
      </c>
      <c r="I407" s="1">
        <v>2.0609318999999999</v>
      </c>
      <c r="J407" s="1">
        <v>3.3277870219999999</v>
      </c>
      <c r="K407" s="1">
        <v>4.2279411759999999</v>
      </c>
      <c r="L407" s="1">
        <v>-0.69204152200000002</v>
      </c>
      <c r="M407" s="1">
        <v>3.02734375</v>
      </c>
      <c r="N407" s="1">
        <v>0.37037037</v>
      </c>
      <c r="O407" s="1">
        <v>2.068345324</v>
      </c>
      <c r="P407" s="1">
        <v>-0.26690391499999999</v>
      </c>
      <c r="Q407" s="1">
        <v>0</v>
      </c>
      <c r="R407" s="1">
        <v>-1.033834586</v>
      </c>
      <c r="S407" s="1">
        <v>1.7574692439999999</v>
      </c>
      <c r="T407" s="1">
        <v>0.83682008399999996</v>
      </c>
      <c r="U407" s="1">
        <v>1.952085182</v>
      </c>
      <c r="V407" s="1">
        <v>2.0353982300000002</v>
      </c>
      <c r="W407" s="1">
        <v>0.185185185</v>
      </c>
      <c r="X407" s="1">
        <v>1.423785595</v>
      </c>
      <c r="Y407" s="1">
        <v>2.1164021160000002</v>
      </c>
      <c r="Z407" s="1">
        <v>2.3767605629999999</v>
      </c>
      <c r="AA407" s="1">
        <v>-0.35746201999999999</v>
      </c>
      <c r="AB407" s="1">
        <v>1.269035533</v>
      </c>
      <c r="AC407" s="1">
        <v>0.63291139200000002</v>
      </c>
      <c r="AD407" s="1">
        <v>0.25862068999999999</v>
      </c>
      <c r="AE407" s="1">
        <v>0.54744525499999996</v>
      </c>
      <c r="AF407" s="1">
        <v>-2.2860375180000001</v>
      </c>
      <c r="AG407" s="1">
        <v>-0.36866359399999998</v>
      </c>
      <c r="AH407" s="1">
        <v>2.9612756259999999</v>
      </c>
      <c r="AI407" s="1">
        <v>0.18656716400000001</v>
      </c>
      <c r="AJ407" s="1">
        <v>-1.4427412079999999</v>
      </c>
      <c r="AK407" s="1">
        <v>1.434977578</v>
      </c>
      <c r="AL407" s="1">
        <v>2.360717658</v>
      </c>
      <c r="AM407" s="1">
        <v>-0.283286119</v>
      </c>
      <c r="AN407" s="1">
        <v>0.42992261399999998</v>
      </c>
      <c r="AO407" s="1">
        <v>1.863857374</v>
      </c>
      <c r="AP407" s="1">
        <v>-9.478673E-2</v>
      </c>
      <c r="AQ407" s="1">
        <v>-2.4390243900000002</v>
      </c>
      <c r="AR407" s="1">
        <v>0.38461538499999998</v>
      </c>
      <c r="AS407" s="1">
        <v>0.28901734099999998</v>
      </c>
      <c r="AT407" s="1">
        <v>-0.17730496500000001</v>
      </c>
      <c r="AU407" s="1">
        <v>-1.801801802</v>
      </c>
      <c r="AV407" s="1">
        <v>0.78973346499999997</v>
      </c>
      <c r="AW407" s="1">
        <v>0.19685039400000001</v>
      </c>
      <c r="AX407" s="1">
        <v>-0.35366931899999998</v>
      </c>
      <c r="AY407" s="1">
        <v>-1.84501845</v>
      </c>
      <c r="AZ407" s="1">
        <v>0.68846815800000005</v>
      </c>
      <c r="BA407" s="1">
        <v>4.1206030150000004</v>
      </c>
      <c r="BB407" s="1">
        <v>1.868239921</v>
      </c>
      <c r="BC407" s="1">
        <v>4.5275590550000002</v>
      </c>
      <c r="BD407" s="1">
        <v>1.4141414139999999</v>
      </c>
      <c r="BE407" s="1">
        <v>4.4921875</v>
      </c>
      <c r="BF407" s="1">
        <v>-0.39447731800000002</v>
      </c>
      <c r="BG407" s="1">
        <v>-0.75973409300000005</v>
      </c>
      <c r="BH407" s="1">
        <v>1.042752868</v>
      </c>
      <c r="BI407" s="1">
        <v>6.497461929</v>
      </c>
      <c r="BJ407" s="1">
        <v>7.0778564209999999</v>
      </c>
      <c r="BK407" s="1">
        <v>2.0576131690000001</v>
      </c>
      <c r="BL407" s="1">
        <v>0.69930069900000003</v>
      </c>
      <c r="BM407" s="1">
        <v>1.866883117</v>
      </c>
      <c r="BN407" s="1">
        <v>-0.67314884100000005</v>
      </c>
      <c r="BO407" s="1">
        <v>-0.63875088700000004</v>
      </c>
      <c r="BP407" s="1">
        <v>-0.48465266600000001</v>
      </c>
      <c r="BQ407" s="1">
        <v>3.8360941589999999</v>
      </c>
      <c r="BR407" s="1">
        <v>5.0944946590000004</v>
      </c>
      <c r="BS407" s="1">
        <v>1.5779092699999999</v>
      </c>
      <c r="BT407" s="1">
        <v>-0.74349442399999999</v>
      </c>
      <c r="BU407" s="1">
        <v>-0.83720930199999999</v>
      </c>
      <c r="BV407" s="1">
        <v>-9.0334236999999998E-2</v>
      </c>
      <c r="BW407" s="1">
        <v>0.728862974</v>
      </c>
      <c r="BX407" s="1">
        <v>-0.97640358000000005</v>
      </c>
      <c r="BY407" s="1">
        <v>0.38819875799999998</v>
      </c>
      <c r="BZ407" s="1">
        <v>1.2917933130000001</v>
      </c>
      <c r="CA407" s="1">
        <v>-0.75</v>
      </c>
      <c r="CB407" s="1">
        <v>0.299102692</v>
      </c>
      <c r="CC407" s="1">
        <v>14.383885080000001</v>
      </c>
      <c r="CD407" s="1">
        <v>3.6619644020000002</v>
      </c>
      <c r="CE407" s="1">
        <v>5.745865341</v>
      </c>
      <c r="CF407" s="1">
        <v>5.6941862609999996</v>
      </c>
      <c r="CG407" s="1">
        <v>11.45346511</v>
      </c>
      <c r="CH407" s="1">
        <v>-14.30374394</v>
      </c>
      <c r="CI407" s="1">
        <v>-5.927100211</v>
      </c>
      <c r="CJ407" s="1">
        <v>-12.556567980000001</v>
      </c>
      <c r="CK407" s="1">
        <v>20.70901684</v>
      </c>
      <c r="CL407" s="1">
        <v>41.83673469</v>
      </c>
      <c r="CM407" s="1">
        <v>157.20081139999999</v>
      </c>
      <c r="CN407" s="1">
        <v>19.683481700000002</v>
      </c>
      <c r="CO407" s="1">
        <v>11.57747751</v>
      </c>
      <c r="CP407" s="1">
        <v>23.907915429999999</v>
      </c>
      <c r="CQ407" s="1">
        <v>17.382893459999998</v>
      </c>
      <c r="CR407" s="1">
        <v>10.88785047</v>
      </c>
      <c r="CS407" s="1">
        <v>12.956521739999999</v>
      </c>
      <c r="CT407" s="1">
        <v>11.86068403</v>
      </c>
      <c r="CU407" s="1">
        <v>16.091954019999999</v>
      </c>
      <c r="CV407" s="1">
        <v>18.612880400000002</v>
      </c>
      <c r="CW407" s="1">
        <v>-0.19175455399999999</v>
      </c>
      <c r="CX407" s="1">
        <v>1.480750247</v>
      </c>
      <c r="CY407" s="1">
        <v>2.3668639050000002</v>
      </c>
      <c r="CZ407" s="1">
        <v>1.4910536780000001</v>
      </c>
      <c r="DA407" s="1">
        <v>-2.499459651</v>
      </c>
      <c r="DB407" s="1">
        <v>-1.0152058E-2</v>
      </c>
      <c r="DC407" s="1">
        <v>-1.2278779230000001</v>
      </c>
      <c r="DD407" s="1">
        <v>-0.42432814699999999</v>
      </c>
      <c r="DE407" s="1">
        <v>2.8169014080000001</v>
      </c>
      <c r="DF407" s="1">
        <v>-1.941747573</v>
      </c>
      <c r="DG407" s="1">
        <v>-2.081595761</v>
      </c>
      <c r="DH407" s="1">
        <v>-1.5947185420000001</v>
      </c>
      <c r="DI407" s="1">
        <v>-0.50505050500000004</v>
      </c>
      <c r="DJ407" s="1">
        <v>-2.1126760560000002</v>
      </c>
      <c r="DK407" s="1">
        <v>0.107296137</v>
      </c>
      <c r="DL407" s="1">
        <v>9.3457944000000001E-2</v>
      </c>
      <c r="DM407" s="1">
        <v>3.0497663400000001</v>
      </c>
      <c r="DN407" s="1">
        <v>6.1706902000000001E-2</v>
      </c>
      <c r="DO407" s="1">
        <v>8.0646277000000002E-2</v>
      </c>
      <c r="DP407" s="1">
        <v>0.17489712499999999</v>
      </c>
      <c r="DQ407" s="1">
        <v>0.49508258399999999</v>
      </c>
      <c r="DR407" s="1">
        <v>0.28799802400000002</v>
      </c>
      <c r="DS407" s="1">
        <v>0.29136420800000001</v>
      </c>
      <c r="DT407" s="1">
        <v>0.107296137</v>
      </c>
      <c r="DU407" s="1">
        <v>0.107296137</v>
      </c>
      <c r="DV407" s="1">
        <v>-1.1450381679999999</v>
      </c>
      <c r="DW407" s="1">
        <v>4</v>
      </c>
      <c r="DX407" s="1">
        <v>-5.46875</v>
      </c>
      <c r="DY407" s="1">
        <v>0.82781457000000003</v>
      </c>
      <c r="DZ407" s="1">
        <v>-2.9239604620000001</v>
      </c>
      <c r="EA407" s="1">
        <v>-0.65116279099999996</v>
      </c>
      <c r="EB407" s="1">
        <v>-2.7516708140000001</v>
      </c>
      <c r="EC407" s="1">
        <v>-1.0989010990000001</v>
      </c>
      <c r="ED407" s="1">
        <v>3.8</v>
      </c>
      <c r="EE407" s="1">
        <v>4.5999999999999996</v>
      </c>
      <c r="EF407" s="1">
        <v>-1.7</v>
      </c>
      <c r="EG407" s="1">
        <v>3.5016791939999998</v>
      </c>
      <c r="EH407" s="1">
        <v>5.8584931200000003</v>
      </c>
      <c r="EI407" s="1">
        <v>1.725958044</v>
      </c>
      <c r="EJ407" s="1">
        <v>-0.10482180300000001</v>
      </c>
      <c r="EK407" s="1">
        <v>-0.19474196699999999</v>
      </c>
      <c r="EL407" s="1">
        <v>1.816530427</v>
      </c>
      <c r="EM407" s="1">
        <v>2.061005771</v>
      </c>
      <c r="EN407" s="1">
        <v>1.8905472640000001</v>
      </c>
      <c r="EO407" s="1">
        <v>1.3428827219999999</v>
      </c>
      <c r="EP407" s="1">
        <v>2.186711522</v>
      </c>
      <c r="EQ407" s="1">
        <v>0.58997050100000004</v>
      </c>
      <c r="ER407" s="1">
        <v>0.03</v>
      </c>
      <c r="ES407" s="1">
        <v>-2.9199764639999999</v>
      </c>
      <c r="ET407" s="1">
        <v>1.335738136</v>
      </c>
      <c r="EU407" s="1">
        <v>1.9</v>
      </c>
      <c r="EV407" s="1">
        <v>6.5508133999999996E-2</v>
      </c>
      <c r="EW407" s="1">
        <v>0.491022915</v>
      </c>
      <c r="EX407" s="1">
        <v>1.6975702109999999</v>
      </c>
      <c r="EY407" s="1">
        <v>25.908179180000001</v>
      </c>
      <c r="EZ407" s="1">
        <v>19.42112543</v>
      </c>
      <c r="FA407" s="1">
        <v>3.6142367910000002</v>
      </c>
      <c r="FB407" s="1">
        <v>4.0263543190000002</v>
      </c>
      <c r="FC407" s="1">
        <v>4.063492063</v>
      </c>
      <c r="FD407" s="1">
        <v>4.6004842620000002</v>
      </c>
      <c r="FE407" s="1">
        <v>0</v>
      </c>
      <c r="FF407" s="1">
        <v>6.1611374410000002</v>
      </c>
      <c r="FG407" s="1">
        <v>2.1697646480000001</v>
      </c>
      <c r="FH407" s="1">
        <v>-7.6397435999999999E-2</v>
      </c>
      <c r="FI407" s="1">
        <v>1.760502005</v>
      </c>
      <c r="FJ407" s="1">
        <v>2.717071867</v>
      </c>
      <c r="FK407" s="1">
        <v>2.7837594459999999</v>
      </c>
      <c r="FL407" s="1">
        <v>5.9014151500000001</v>
      </c>
      <c r="FM407" s="1">
        <v>9.7053904160000002</v>
      </c>
      <c r="FN407" s="1">
        <v>6.8202508130000004</v>
      </c>
      <c r="FO407" s="1">
        <v>13.32525268</v>
      </c>
      <c r="FP407" s="1">
        <v>4.7607688110000002</v>
      </c>
      <c r="FQ407" s="1">
        <v>11.212772490000001</v>
      </c>
      <c r="FR407" s="1">
        <v>3.5642663689999998</v>
      </c>
      <c r="FS407" s="1">
        <v>4.220930836</v>
      </c>
      <c r="FT407" s="1">
        <v>5.5300763440000003</v>
      </c>
      <c r="FU407" s="1">
        <v>8.7089599890000002</v>
      </c>
      <c r="FV407" s="1">
        <v>-0.66601596100000005</v>
      </c>
      <c r="FW407" s="1">
        <v>2.87529075</v>
      </c>
      <c r="FX407" s="1">
        <v>12.814313970000001</v>
      </c>
      <c r="FY407" s="1">
        <v>6.335635828</v>
      </c>
      <c r="FZ407" s="1">
        <v>3.7869224940000001</v>
      </c>
      <c r="GA407" s="1">
        <v>3.4969508290000002</v>
      </c>
      <c r="GB407" s="1">
        <v>6.1267515100000001</v>
      </c>
      <c r="GC407" s="1">
        <v>4.9724511629999997</v>
      </c>
      <c r="GD407" s="1">
        <v>3.456864972</v>
      </c>
      <c r="GE407" s="1">
        <v>-0.80560621700000001</v>
      </c>
      <c r="GF407" s="1">
        <v>0.75</v>
      </c>
      <c r="GG407" s="1">
        <v>1.875</v>
      </c>
      <c r="GH407" s="1">
        <v>2.39</v>
      </c>
      <c r="GI407" s="1">
        <v>1.9379999999999999</v>
      </c>
      <c r="GJ407" s="1">
        <v>1.681</v>
      </c>
      <c r="GK407" s="1">
        <v>13.52761941</v>
      </c>
      <c r="GL407" s="1">
        <v>12.99223231</v>
      </c>
      <c r="GM407" s="1">
        <v>2.0586595239999999</v>
      </c>
      <c r="GN407" s="1">
        <v>1.838368021</v>
      </c>
      <c r="GO407" s="1">
        <v>13.18680292</v>
      </c>
      <c r="GP407" s="1">
        <v>3.4959608379999998</v>
      </c>
      <c r="GQ407" s="1">
        <v>9.8516432000000001E-2</v>
      </c>
      <c r="GR407" s="1">
        <v>-0.968522408</v>
      </c>
      <c r="GS407" s="1">
        <v>0.48818396200000003</v>
      </c>
      <c r="GT407" s="1">
        <v>-2.9285017199999999</v>
      </c>
      <c r="GU407" s="1">
        <v>1.762469208</v>
      </c>
      <c r="GV407" s="1">
        <v>0.30888644399999998</v>
      </c>
      <c r="GW407" s="1">
        <v>0.10344429300000001</v>
      </c>
      <c r="GX407" s="1">
        <v>0.107735475</v>
      </c>
      <c r="GY407" s="1">
        <v>0.90949898200000001</v>
      </c>
      <c r="GZ407" s="1">
        <v>1.0144985E-2</v>
      </c>
      <c r="HA407" s="1">
        <v>0.80977389600000005</v>
      </c>
      <c r="HB407" s="1">
        <v>-1.459251447</v>
      </c>
      <c r="HC407" s="1">
        <v>0.329565844</v>
      </c>
      <c r="HD407" s="1">
        <v>-0.50324725299999995</v>
      </c>
      <c r="HE407" s="1">
        <v>0.25151532999999998</v>
      </c>
      <c r="HF407" s="1">
        <v>-0.84750347199999998</v>
      </c>
      <c r="HG407" s="1">
        <v>0.72166782299999999</v>
      </c>
      <c r="HH407" s="1">
        <v>2.6812444040000001</v>
      </c>
      <c r="HI407" s="1">
        <v>4.6471127409999999</v>
      </c>
      <c r="HJ407" s="1">
        <v>9.5461170099999997</v>
      </c>
      <c r="HK407" s="1">
        <v>3.0783291589999999</v>
      </c>
      <c r="HL407" s="1">
        <v>0.37152195199999999</v>
      </c>
    </row>
    <row r="408" spans="1:220" x14ac:dyDescent="0.15">
      <c r="A408" s="3">
        <v>2007.11</v>
      </c>
      <c r="B408" s="1">
        <v>-1.4492753620000001</v>
      </c>
      <c r="C408" s="1">
        <v>-1.446808511</v>
      </c>
      <c r="D408" s="1">
        <v>8.5178876000000001E-2</v>
      </c>
      <c r="E408" s="1">
        <v>0.17406440400000001</v>
      </c>
      <c r="F408" s="1">
        <v>-1.4297729180000001</v>
      </c>
      <c r="G408" s="1">
        <v>0.69504778499999997</v>
      </c>
      <c r="H408" s="1">
        <v>-2.2808267999999998</v>
      </c>
      <c r="I408" s="1">
        <v>1.2291483759999999</v>
      </c>
      <c r="J408" s="1">
        <v>-2.2544283410000001</v>
      </c>
      <c r="K408" s="1">
        <v>5.9964726629999996</v>
      </c>
      <c r="L408" s="1">
        <v>-2.6132404180000002</v>
      </c>
      <c r="M408" s="1">
        <v>-3.5071090049999998</v>
      </c>
      <c r="N408" s="1">
        <v>0.27675276799999998</v>
      </c>
      <c r="O408" s="1">
        <v>-0.88105726900000003</v>
      </c>
      <c r="P408" s="1">
        <v>8.9206066000000001E-2</v>
      </c>
      <c r="Q408" s="1">
        <v>-1.5325670499999999</v>
      </c>
      <c r="R408" s="1">
        <v>-0.85470085500000004</v>
      </c>
      <c r="S408" s="1">
        <v>-5.4404145079999999</v>
      </c>
      <c r="T408" s="1">
        <v>-1.3278008299999999</v>
      </c>
      <c r="U408" s="1">
        <v>-0.783289817</v>
      </c>
      <c r="V408" s="1">
        <v>-0.60711188199999999</v>
      </c>
      <c r="W408" s="1">
        <v>-0.64695009199999998</v>
      </c>
      <c r="X408" s="1">
        <v>-0.660611065</v>
      </c>
      <c r="Y408" s="1">
        <v>-1.468048359</v>
      </c>
      <c r="Z408" s="1">
        <v>-1.461736887</v>
      </c>
      <c r="AA408" s="1">
        <v>-0.62780269099999997</v>
      </c>
      <c r="AB408" s="1">
        <v>-1.2531328319999999</v>
      </c>
      <c r="AC408" s="1">
        <v>0.89847259700000004</v>
      </c>
      <c r="AD408" s="1">
        <v>-1.805674979</v>
      </c>
      <c r="AE408" s="1">
        <v>2.6315789469999999</v>
      </c>
      <c r="AF408" s="1">
        <v>-0.32114563899999998</v>
      </c>
      <c r="AG408" s="1">
        <v>0.277520814</v>
      </c>
      <c r="AH408" s="1">
        <v>-2.1386430679999999</v>
      </c>
      <c r="AI408" s="1">
        <v>1.1173184359999999</v>
      </c>
      <c r="AJ408" s="1">
        <v>-9.1491307999999993E-2</v>
      </c>
      <c r="AK408" s="1">
        <v>-0.35366931899999998</v>
      </c>
      <c r="AL408" s="1">
        <v>-1.10701107</v>
      </c>
      <c r="AM408" s="1">
        <v>-0.946969697</v>
      </c>
      <c r="AN408" s="1">
        <v>3.3390410959999999</v>
      </c>
      <c r="AO408" s="1">
        <v>-1.829753381</v>
      </c>
      <c r="AP408" s="1">
        <v>0.47438330200000001</v>
      </c>
      <c r="AQ408" s="1">
        <v>0</v>
      </c>
      <c r="AR408" s="1">
        <v>0.383141762</v>
      </c>
      <c r="AS408" s="1">
        <v>0.38424591699999999</v>
      </c>
      <c r="AT408" s="1">
        <v>0.62166962699999995</v>
      </c>
      <c r="AU408" s="1">
        <v>0.458715596</v>
      </c>
      <c r="AV408" s="1">
        <v>1.0773751220000001</v>
      </c>
      <c r="AW408" s="1">
        <v>-1.080550098</v>
      </c>
      <c r="AX408" s="1">
        <v>1.1535048800000001</v>
      </c>
      <c r="AY408" s="1">
        <v>0.46992481200000003</v>
      </c>
      <c r="AZ408" s="1">
        <v>1.367521368</v>
      </c>
      <c r="BA408" s="1">
        <v>-1.9916142560000001</v>
      </c>
      <c r="BB408" s="1">
        <v>-2.0040080159999998</v>
      </c>
      <c r="BC408" s="1">
        <v>-2.4742268040000002</v>
      </c>
      <c r="BD408" s="1">
        <v>-1.4344262299999999</v>
      </c>
      <c r="BE408" s="1">
        <v>-2.4539877300000001</v>
      </c>
      <c r="BF408" s="1">
        <v>-1.5717092340000001</v>
      </c>
      <c r="BG408" s="1">
        <v>-5.2780395850000001</v>
      </c>
      <c r="BH408" s="1">
        <v>0.94836670199999995</v>
      </c>
      <c r="BI408" s="1">
        <v>-2.7144408250000001</v>
      </c>
      <c r="BJ408" s="1">
        <v>-2.9379760610000001</v>
      </c>
      <c r="BK408" s="1">
        <v>-1.050420168</v>
      </c>
      <c r="BL408" s="1">
        <v>0.86805555599999995</v>
      </c>
      <c r="BM408" s="1">
        <v>1.354581673</v>
      </c>
      <c r="BN408" s="1">
        <v>0.67771084299999995</v>
      </c>
      <c r="BO408" s="1">
        <v>1.3571428569999999</v>
      </c>
      <c r="BP408" s="1">
        <v>-8.1168830999999997E-2</v>
      </c>
      <c r="BQ408" s="1">
        <v>1.763224181</v>
      </c>
      <c r="BR408" s="1">
        <v>4.6129788899999999</v>
      </c>
      <c r="BS408" s="1">
        <v>-0.77669902899999999</v>
      </c>
      <c r="BT408" s="1">
        <v>0.468164794</v>
      </c>
      <c r="BU408" s="1">
        <v>0.46904315200000002</v>
      </c>
      <c r="BV408" s="1">
        <v>-0.36166365299999997</v>
      </c>
      <c r="BW408" s="1">
        <v>-1.085383502</v>
      </c>
      <c r="BX408" s="1">
        <v>-0.57518488099999998</v>
      </c>
      <c r="BY408" s="1">
        <v>-1.3147718479999999</v>
      </c>
      <c r="BZ408" s="1">
        <v>-1.725431358</v>
      </c>
      <c r="CA408" s="1">
        <v>-0.75566750599999999</v>
      </c>
      <c r="CB408" s="1">
        <v>9.9403579000000006E-2</v>
      </c>
      <c r="CC408" s="1">
        <v>-1.0266457309999999</v>
      </c>
      <c r="CD408" s="1">
        <v>0.187439144</v>
      </c>
      <c r="CE408" s="1">
        <v>-2.6767413410000001</v>
      </c>
      <c r="CF408" s="1">
        <v>-5.8547278800000004</v>
      </c>
      <c r="CG408" s="1">
        <v>-1.52178342</v>
      </c>
      <c r="CH408" s="1">
        <v>15.513806929999999</v>
      </c>
      <c r="CI408" s="1">
        <v>14.031448510000001</v>
      </c>
      <c r="CJ408" s="1">
        <v>46.411399230000001</v>
      </c>
      <c r="CK408" s="1">
        <v>17.87668734</v>
      </c>
      <c r="CL408" s="1">
        <v>64.710336990000002</v>
      </c>
      <c r="CM408" s="1">
        <v>-12.776025239999999</v>
      </c>
      <c r="CN408" s="1">
        <v>11.767217629999999</v>
      </c>
      <c r="CO408" s="1">
        <v>-3.9863074200000002</v>
      </c>
      <c r="CP408" s="1">
        <v>22.101181029999999</v>
      </c>
      <c r="CQ408" s="1">
        <v>11.50088287</v>
      </c>
      <c r="CR408" s="1">
        <v>6.6160977670000003</v>
      </c>
      <c r="CS408" s="1">
        <v>6.0816012319999997</v>
      </c>
      <c r="CT408" s="1">
        <v>-4.207573633</v>
      </c>
      <c r="CU408" s="1">
        <v>17.440974870000002</v>
      </c>
      <c r="CV408" s="1">
        <v>9.1288782820000005</v>
      </c>
      <c r="CW408" s="1">
        <v>0</v>
      </c>
      <c r="CX408" s="1">
        <v>1.0700389109999999</v>
      </c>
      <c r="CY408" s="1">
        <v>1.7341040459999999</v>
      </c>
      <c r="CZ408" s="1">
        <v>1.8609206659999999</v>
      </c>
      <c r="DA408" s="1">
        <v>-1.7045454550000001</v>
      </c>
      <c r="DB408" s="1">
        <v>-0.77643295400000001</v>
      </c>
      <c r="DC408" s="1">
        <v>-2.8234098909999998</v>
      </c>
      <c r="DD408" s="1">
        <v>-2.1306818179999998</v>
      </c>
      <c r="DE408" s="1">
        <v>0</v>
      </c>
      <c r="DF408" s="1">
        <v>-2.9702970299999998</v>
      </c>
      <c r="DG408" s="1">
        <v>-2.0557252479999999</v>
      </c>
      <c r="DH408" s="1">
        <v>-2.674572849</v>
      </c>
      <c r="DI408" s="1">
        <v>0</v>
      </c>
      <c r="DJ408" s="1">
        <v>-3.5971223019999998</v>
      </c>
      <c r="DK408" s="1">
        <v>0.64308681700000003</v>
      </c>
      <c r="DL408" s="1">
        <v>0</v>
      </c>
      <c r="DM408" s="1">
        <v>-1.4205324070000001</v>
      </c>
      <c r="DN408" s="1">
        <v>0.46238911100000002</v>
      </c>
      <c r="DO408" s="1">
        <v>1.9884439E-2</v>
      </c>
      <c r="DP408" s="1">
        <v>-6.1081282000000001E-2</v>
      </c>
      <c r="DQ408" s="1">
        <v>0.66345996500000004</v>
      </c>
      <c r="DR408" s="1">
        <v>0.42641418399999997</v>
      </c>
      <c r="DS408" s="1">
        <v>0.96642272799999995</v>
      </c>
      <c r="DT408" s="1">
        <v>0.64308681700000003</v>
      </c>
      <c r="DU408" s="1">
        <v>0.64308681700000003</v>
      </c>
      <c r="DV408" s="1">
        <v>3.773584906</v>
      </c>
      <c r="DW408" s="1">
        <v>3.8</v>
      </c>
      <c r="DX408" s="1">
        <v>3.0303030299999998</v>
      </c>
      <c r="DY408" s="1">
        <v>2.7586206899999999</v>
      </c>
      <c r="DZ408" s="1">
        <v>-3.0420765479999998</v>
      </c>
      <c r="EA408" s="1">
        <v>-0.74142724699999996</v>
      </c>
      <c r="EB408" s="1">
        <v>-0.45346281900000002</v>
      </c>
      <c r="EC408" s="1">
        <v>1.0204081629999999</v>
      </c>
      <c r="ED408" s="1">
        <v>3.6</v>
      </c>
      <c r="EE408" s="1">
        <v>4</v>
      </c>
      <c r="EF408" s="1">
        <v>0.2</v>
      </c>
      <c r="EG408" s="1">
        <v>2.2323852519999998</v>
      </c>
      <c r="EH408" s="1">
        <v>4.6209738820000004</v>
      </c>
      <c r="EI408" s="1">
        <v>-1.672306632</v>
      </c>
      <c r="EJ408" s="1">
        <v>0.83945435499999999</v>
      </c>
      <c r="EK408" s="1">
        <v>-1.8199233720000001</v>
      </c>
      <c r="EL408" s="1">
        <v>-1.7841213199999999</v>
      </c>
      <c r="EM408" s="1">
        <v>-0.56542811000000004</v>
      </c>
      <c r="EN408" s="1">
        <v>-5.2734375</v>
      </c>
      <c r="EO408" s="1">
        <v>-0.441696113</v>
      </c>
      <c r="EP408" s="1">
        <v>-0.32921810699999998</v>
      </c>
      <c r="EQ408" s="1">
        <v>-1.270772239</v>
      </c>
      <c r="ER408" s="1">
        <v>0.11</v>
      </c>
      <c r="ES408" s="1">
        <v>5.1746344420000003</v>
      </c>
      <c r="ET408" s="1">
        <v>-0.13297498899999999</v>
      </c>
      <c r="EU408" s="1">
        <v>2</v>
      </c>
      <c r="EV408" s="1">
        <v>0.248128667</v>
      </c>
      <c r="EW408" s="1">
        <v>1.0389836210000001</v>
      </c>
      <c r="EX408" s="1">
        <v>1.6680441909999999</v>
      </c>
      <c r="EY408" s="1">
        <v>-13.337463489999999</v>
      </c>
      <c r="EZ408" s="1">
        <v>-5.0383059030000004</v>
      </c>
      <c r="FA408" s="1">
        <v>-4.2259340139999999</v>
      </c>
      <c r="FB408" s="1">
        <v>-2.6038001409999998</v>
      </c>
      <c r="FC408" s="1">
        <v>-4.0878584499999997</v>
      </c>
      <c r="FD408" s="1">
        <v>-5.092592593</v>
      </c>
      <c r="FE408" s="1">
        <v>-5.0314465410000002</v>
      </c>
      <c r="FF408" s="1">
        <v>1.6369047619999999</v>
      </c>
      <c r="FG408" s="1">
        <v>-6.6223943920000004</v>
      </c>
      <c r="FH408" s="1">
        <v>-1.6607908929999999</v>
      </c>
      <c r="FI408" s="1">
        <v>-6.4674790780000002</v>
      </c>
      <c r="FJ408" s="1">
        <v>-1.477358441</v>
      </c>
      <c r="FK408" s="1">
        <v>-4.3958555539999997</v>
      </c>
      <c r="FL408" s="1">
        <v>-15.01361556</v>
      </c>
      <c r="FM408" s="1">
        <v>-11.68202426</v>
      </c>
      <c r="FN408" s="1">
        <v>-8.4875469599999995</v>
      </c>
      <c r="FO408" s="1">
        <v>-12.32942881</v>
      </c>
      <c r="FP408" s="1">
        <v>-9.7817247320000007</v>
      </c>
      <c r="FQ408" s="1">
        <v>-10.597611029999999</v>
      </c>
      <c r="FR408" s="1">
        <v>-4.4237717840000004</v>
      </c>
      <c r="FS408" s="1">
        <v>-2.5240833399999998</v>
      </c>
      <c r="FT408" s="1">
        <v>-2.3756840189999999</v>
      </c>
      <c r="FU408" s="1">
        <v>-3.2166585639999998</v>
      </c>
      <c r="FV408" s="1">
        <v>-1.6386336050000001</v>
      </c>
      <c r="FW408" s="1">
        <v>-4.0141224759999998</v>
      </c>
      <c r="FX408" s="1">
        <v>-13.397430760000001</v>
      </c>
      <c r="FY408" s="1">
        <v>-7.2946062510000003</v>
      </c>
      <c r="FZ408" s="1">
        <v>-5.3733884700000001</v>
      </c>
      <c r="GA408" s="1">
        <v>-2.5340969960000002</v>
      </c>
      <c r="GB408" s="1">
        <v>-6.6815252679999997</v>
      </c>
      <c r="GC408" s="1">
        <v>-4.1946818199999996</v>
      </c>
      <c r="GD408" s="1">
        <v>18.884287270000002</v>
      </c>
      <c r="GE408" s="1">
        <v>9.3743822300000001</v>
      </c>
      <c r="GF408" s="1">
        <v>0.75</v>
      </c>
      <c r="GG408" s="1">
        <v>1.875</v>
      </c>
      <c r="GH408" s="1">
        <v>2.27</v>
      </c>
      <c r="GI408" s="1">
        <v>1.9379999999999999</v>
      </c>
      <c r="GJ408" s="1">
        <v>1.6639999999999999</v>
      </c>
      <c r="GK408" s="1">
        <v>9.8523963279999993</v>
      </c>
      <c r="GL408" s="1">
        <v>10.644250550000001</v>
      </c>
      <c r="GM408" s="1">
        <v>2.4597255659999999</v>
      </c>
      <c r="GN408" s="1">
        <v>2.3955548480000002</v>
      </c>
      <c r="GO408" s="1">
        <v>16.167856789999998</v>
      </c>
      <c r="GP408" s="1">
        <v>4.0668141029999996</v>
      </c>
      <c r="GQ408" s="1">
        <v>0.25470220799999999</v>
      </c>
      <c r="GR408" s="1">
        <v>-1.230731902</v>
      </c>
      <c r="GS408" s="1">
        <v>0.89452622999999998</v>
      </c>
      <c r="GT408" s="1">
        <v>-3.1711020329999999</v>
      </c>
      <c r="GU408" s="1">
        <v>2.5615508500000002</v>
      </c>
      <c r="GV408" s="1">
        <v>0.62879061199999997</v>
      </c>
      <c r="GW408" s="1">
        <v>0.421912538</v>
      </c>
      <c r="GX408" s="1">
        <v>0.56281451100000002</v>
      </c>
      <c r="GY408" s="1">
        <v>0.79503681100000001</v>
      </c>
      <c r="GZ408" s="1">
        <v>-1.9280641000000001E-2</v>
      </c>
      <c r="HA408" s="1">
        <v>2.4578996719999999</v>
      </c>
      <c r="HB408" s="1">
        <v>-1.628375597</v>
      </c>
      <c r="HC408" s="1">
        <v>0.83797887999999998</v>
      </c>
      <c r="HD408" s="1">
        <v>-0.310418417</v>
      </c>
      <c r="HE408" s="1">
        <v>1.582834402</v>
      </c>
      <c r="HF408" s="1">
        <v>-0.57571992999999999</v>
      </c>
      <c r="HG408" s="1">
        <v>0.62156378199999995</v>
      </c>
      <c r="HH408" s="1">
        <v>3.1583784079999999</v>
      </c>
      <c r="HI408" s="1">
        <v>2.4612420080000001</v>
      </c>
      <c r="HJ408" s="1">
        <v>0.36111375099999998</v>
      </c>
      <c r="HK408" s="1">
        <v>-1.4634592259999999</v>
      </c>
      <c r="HL408" s="1">
        <v>-2.1947933050000001</v>
      </c>
    </row>
    <row r="409" spans="1:220" x14ac:dyDescent="0.15">
      <c r="A409" s="3">
        <v>2007.12</v>
      </c>
      <c r="B409" s="1">
        <v>0.69204152200000002</v>
      </c>
      <c r="C409" s="1">
        <v>0.77720207299999999</v>
      </c>
      <c r="D409" s="1">
        <v>-1.531914894</v>
      </c>
      <c r="E409" s="1">
        <v>1.1294526499999999</v>
      </c>
      <c r="F409" s="1">
        <v>0.255972696</v>
      </c>
      <c r="G409" s="1">
        <v>0.17256255400000001</v>
      </c>
      <c r="H409" s="1">
        <v>7.2939459999999998E-2</v>
      </c>
      <c r="I409" s="1">
        <v>1.4744145710000001</v>
      </c>
      <c r="J409" s="1">
        <v>0.65897858300000001</v>
      </c>
      <c r="K409" s="1">
        <v>-5.9900166390000003</v>
      </c>
      <c r="L409" s="1">
        <v>1.8783542040000001</v>
      </c>
      <c r="M409" s="1">
        <v>1.3752455800000001</v>
      </c>
      <c r="N409" s="1">
        <v>1.747930083</v>
      </c>
      <c r="O409" s="1">
        <v>1.511111111</v>
      </c>
      <c r="P409" s="1">
        <v>1.4260249549999999</v>
      </c>
      <c r="Q409" s="1">
        <v>1.5564202330000001</v>
      </c>
      <c r="R409" s="1">
        <v>2.011494253</v>
      </c>
      <c r="S409" s="1">
        <v>0.82191780800000003</v>
      </c>
      <c r="T409" s="1">
        <v>0.42052144699999999</v>
      </c>
      <c r="U409" s="1">
        <v>1.052631579</v>
      </c>
      <c r="V409" s="1">
        <v>1.2216404890000001</v>
      </c>
      <c r="W409" s="1">
        <v>0.46511627900000002</v>
      </c>
      <c r="X409" s="1">
        <v>1.2468827929999999</v>
      </c>
      <c r="Y409" s="1">
        <v>1.3146362840000001</v>
      </c>
      <c r="Z409" s="1">
        <v>1.3961605580000001</v>
      </c>
      <c r="AA409" s="1">
        <v>-0.36101083</v>
      </c>
      <c r="AB409" s="1">
        <v>0.50761421299999998</v>
      </c>
      <c r="AC409" s="1">
        <v>1.1576135350000001</v>
      </c>
      <c r="AD409" s="1">
        <v>0.17513134899999999</v>
      </c>
      <c r="AE409" s="1">
        <v>3.0061892129999999</v>
      </c>
      <c r="AF409" s="1">
        <v>3.4794552799999998</v>
      </c>
      <c r="AG409" s="1">
        <v>-0.64575645800000003</v>
      </c>
      <c r="AH409" s="1">
        <v>0</v>
      </c>
      <c r="AI409" s="1">
        <v>-0.368324125</v>
      </c>
      <c r="AJ409" s="1">
        <v>0.45787545800000001</v>
      </c>
      <c r="AK409" s="1">
        <v>-0.35492457900000002</v>
      </c>
      <c r="AL409" s="1">
        <v>3.3582089549999998</v>
      </c>
      <c r="AM409" s="1">
        <v>1.2428298280000001</v>
      </c>
      <c r="AN409" s="1">
        <v>-6.6280033139999999</v>
      </c>
      <c r="AO409" s="1">
        <v>0.40518638600000001</v>
      </c>
      <c r="AP409" s="1">
        <v>-0.56657223800000001</v>
      </c>
      <c r="AQ409" s="1">
        <v>0.8</v>
      </c>
      <c r="AR409" s="1">
        <v>-0.57251908399999996</v>
      </c>
      <c r="AS409" s="1">
        <v>-9.5693780000000006E-2</v>
      </c>
      <c r="AT409" s="1">
        <v>-0.52956751999999996</v>
      </c>
      <c r="AU409" s="1">
        <v>0</v>
      </c>
      <c r="AV409" s="1">
        <v>-1.7441860469999999</v>
      </c>
      <c r="AW409" s="1">
        <v>0</v>
      </c>
      <c r="AX409" s="1">
        <v>-0.78947368399999995</v>
      </c>
      <c r="AY409" s="1">
        <v>-1.2160898040000001</v>
      </c>
      <c r="AZ409" s="1">
        <v>-0.50590219199999997</v>
      </c>
      <c r="BA409" s="1">
        <v>-0.20554984600000001</v>
      </c>
      <c r="BB409" s="1">
        <v>9.8231826999999994E-2</v>
      </c>
      <c r="BC409" s="1">
        <v>0.70422535200000003</v>
      </c>
      <c r="BD409" s="1">
        <v>1.0101010100000001</v>
      </c>
      <c r="BE409" s="1">
        <v>-0.199600798</v>
      </c>
      <c r="BF409" s="1">
        <v>-0.48355899400000002</v>
      </c>
      <c r="BG409" s="1">
        <v>2.238137869</v>
      </c>
      <c r="BH409" s="1">
        <v>-6.8085106379999996</v>
      </c>
      <c r="BI409" s="1">
        <v>-0.73995771700000001</v>
      </c>
      <c r="BJ409" s="1">
        <v>-0.63424947099999995</v>
      </c>
      <c r="BK409" s="1">
        <v>-1.6632016629999999</v>
      </c>
      <c r="BL409" s="1">
        <v>-0.34423407900000003</v>
      </c>
      <c r="BM409" s="1">
        <v>-0.62893081799999995</v>
      </c>
      <c r="BN409" s="1">
        <v>-0.59835452499999997</v>
      </c>
      <c r="BO409" s="1">
        <v>-0.21141649000000001</v>
      </c>
      <c r="BP409" s="1">
        <v>-8.1234767999999999E-2</v>
      </c>
      <c r="BQ409" s="1">
        <v>-0.90759075899999997</v>
      </c>
      <c r="BR409" s="1">
        <v>-2.69058296</v>
      </c>
      <c r="BS409" s="1">
        <v>2.1526418789999999</v>
      </c>
      <c r="BT409" s="1">
        <v>0.27958993500000001</v>
      </c>
      <c r="BU409" s="1">
        <v>0</v>
      </c>
      <c r="BV409" s="1">
        <v>2.7223230489999999</v>
      </c>
      <c r="BW409" s="1">
        <v>1.097293343</v>
      </c>
      <c r="BX409" s="1">
        <v>0</v>
      </c>
      <c r="BY409" s="1">
        <v>0</v>
      </c>
      <c r="BZ409" s="1">
        <v>-0.458015267</v>
      </c>
      <c r="CA409" s="1">
        <v>-0.25380710699999998</v>
      </c>
      <c r="CB409" s="1">
        <v>0.39721946400000002</v>
      </c>
      <c r="CC409" s="1">
        <v>-12.52035605</v>
      </c>
      <c r="CD409" s="1">
        <v>-0.98518181900000001</v>
      </c>
      <c r="CE409" s="1">
        <v>-7.2440927430000004</v>
      </c>
      <c r="CF409" s="1">
        <v>3.496308124</v>
      </c>
      <c r="CG409" s="1">
        <v>-0.820533442</v>
      </c>
      <c r="CH409" s="1">
        <v>9.3153543970000001</v>
      </c>
      <c r="CI409" s="1">
        <v>-9.7725581669999997</v>
      </c>
      <c r="CJ409" s="1">
        <v>18.559282830000001</v>
      </c>
      <c r="CK409" s="1">
        <v>6.3912101520000002</v>
      </c>
      <c r="CL409" s="1">
        <v>7.3793103450000004</v>
      </c>
      <c r="CM409" s="1">
        <v>23.779385170000001</v>
      </c>
      <c r="CN409" s="1">
        <v>5.7195321840000002</v>
      </c>
      <c r="CO409" s="1">
        <v>1.4299405789999999</v>
      </c>
      <c r="CP409" s="1">
        <v>5.956574464</v>
      </c>
      <c r="CQ409" s="1">
        <v>14.453125</v>
      </c>
      <c r="CR409" s="1">
        <v>26.086956520000001</v>
      </c>
      <c r="CS409" s="1">
        <v>4.7024673440000004</v>
      </c>
      <c r="CT409" s="1">
        <v>1.7276720350000001</v>
      </c>
      <c r="CU409" s="1">
        <v>5.252918288</v>
      </c>
      <c r="CV409" s="1">
        <v>12.79387644</v>
      </c>
      <c r="CW409" s="1">
        <v>0</v>
      </c>
      <c r="CX409" s="1">
        <v>0.57747834499999995</v>
      </c>
      <c r="CY409" s="1">
        <v>-3.125</v>
      </c>
      <c r="CZ409" s="1">
        <v>-2.403846154</v>
      </c>
      <c r="DA409" s="1">
        <v>3.225806452</v>
      </c>
      <c r="DB409" s="1">
        <v>3.054756136</v>
      </c>
      <c r="DC409" s="1">
        <v>-1.950107619</v>
      </c>
      <c r="DD409" s="1">
        <v>-2.0803096270000001</v>
      </c>
      <c r="DE409" s="1">
        <v>-2.7397260270000001</v>
      </c>
      <c r="DF409" s="1">
        <v>0</v>
      </c>
      <c r="DG409" s="1">
        <v>-0.408125293</v>
      </c>
      <c r="DH409" s="1">
        <v>0.23459703100000001</v>
      </c>
      <c r="DI409" s="1">
        <v>-1.5228426399999999</v>
      </c>
      <c r="DJ409" s="1">
        <v>0</v>
      </c>
      <c r="DK409" s="1">
        <v>0</v>
      </c>
      <c r="DL409" s="1">
        <v>9.3370681999999997E-2</v>
      </c>
      <c r="DM409" s="1">
        <v>0.77482693300000005</v>
      </c>
      <c r="DN409" s="1">
        <v>0.21232738700000001</v>
      </c>
      <c r="DO409" s="1">
        <v>5.7195653999999999E-2</v>
      </c>
      <c r="DP409" s="1">
        <v>0.12458037299999999</v>
      </c>
      <c r="DQ409" s="1">
        <v>0.574812094</v>
      </c>
      <c r="DR409" s="1">
        <v>-0.23808953799999999</v>
      </c>
      <c r="DS409" s="1">
        <v>0.78718202699999995</v>
      </c>
      <c r="DT409" s="1">
        <v>0</v>
      </c>
      <c r="DU409" s="1">
        <v>0</v>
      </c>
      <c r="DV409" s="1">
        <v>1.568627451</v>
      </c>
      <c r="DW409" s="1">
        <v>3.7</v>
      </c>
      <c r="DX409" s="1">
        <v>4.5871559629999998</v>
      </c>
      <c r="DY409" s="1">
        <v>2.1937842779999999</v>
      </c>
      <c r="DZ409" s="1">
        <v>-3.0467629870000001</v>
      </c>
      <c r="EA409" s="1">
        <v>-1.2025901939999999</v>
      </c>
      <c r="EB409" s="1">
        <v>-3.5930773779999998</v>
      </c>
      <c r="EC409" s="1">
        <v>-2.3255813949999999</v>
      </c>
      <c r="ED409" s="1">
        <v>2</v>
      </c>
      <c r="EE409" s="1">
        <v>2.4</v>
      </c>
      <c r="EF409" s="1">
        <v>-1.8</v>
      </c>
      <c r="EG409" s="1">
        <v>-4.8213987490000001</v>
      </c>
      <c r="EH409" s="1">
        <v>-8.7968892099999998</v>
      </c>
      <c r="EI409" s="1">
        <v>1.720832916</v>
      </c>
      <c r="EJ409" s="1">
        <v>0.73452256000000005</v>
      </c>
      <c r="EK409" s="1">
        <v>-2.6465028359999998</v>
      </c>
      <c r="EL409" s="1">
        <v>0.90826521299999996</v>
      </c>
      <c r="EM409" s="1">
        <v>0.32493907399999999</v>
      </c>
      <c r="EN409" s="1">
        <v>3.6082474229999999</v>
      </c>
      <c r="EO409" s="1">
        <v>1.330967169</v>
      </c>
      <c r="EP409" s="1">
        <v>2.2295623450000002</v>
      </c>
      <c r="EQ409" s="1">
        <v>0.79207920799999998</v>
      </c>
      <c r="ER409" s="1">
        <v>-7.0000000000000007E-2</v>
      </c>
      <c r="ES409" s="1">
        <v>-9.3646449000000007E-2</v>
      </c>
      <c r="ET409" s="1">
        <v>6.3687184329999997</v>
      </c>
      <c r="EU409" s="1">
        <v>2.1</v>
      </c>
      <c r="EV409" s="1">
        <v>0.38119454000000003</v>
      </c>
      <c r="EW409" s="1">
        <v>0.350516877</v>
      </c>
      <c r="EX409" s="1">
        <v>1.703719446</v>
      </c>
      <c r="EY409" s="1">
        <v>-6.7401960780000003</v>
      </c>
      <c r="EZ409" s="1">
        <v>-3.3642825599999999</v>
      </c>
      <c r="FA409" s="1">
        <v>-3.4079004130000001</v>
      </c>
      <c r="FB409" s="1">
        <v>-2.8179190749999998</v>
      </c>
      <c r="FC409" s="1">
        <v>-2.4173027989999998</v>
      </c>
      <c r="FD409" s="1">
        <v>-3.902439024</v>
      </c>
      <c r="FE409" s="1">
        <v>-1.986754967</v>
      </c>
      <c r="FF409" s="1">
        <v>-3.8067349930000001</v>
      </c>
      <c r="FG409" s="1">
        <v>-3.4818253650000002</v>
      </c>
      <c r="FH409" s="1">
        <v>-0.96104008299999999</v>
      </c>
      <c r="FI409" s="1">
        <v>-2.778431834</v>
      </c>
      <c r="FJ409" s="1">
        <v>-2.7693444920000001</v>
      </c>
      <c r="FK409" s="1">
        <v>-6.7834090370000002</v>
      </c>
      <c r="FL409" s="1">
        <v>-4.9879430520000003</v>
      </c>
      <c r="FM409" s="1">
        <v>-7.0762288379999996</v>
      </c>
      <c r="FN409" s="1">
        <v>-6.2281435299999997</v>
      </c>
      <c r="FO409" s="1">
        <v>-10.91892956</v>
      </c>
      <c r="FP409" s="1">
        <v>-4.9758419270000003</v>
      </c>
      <c r="FQ409" s="1">
        <v>-7.0900669069999998</v>
      </c>
      <c r="FR409" s="1">
        <v>-3.0411262190000001</v>
      </c>
      <c r="FS409" s="1">
        <v>-2.4438826320000002</v>
      </c>
      <c r="FT409" s="1">
        <v>-0.59989142200000001</v>
      </c>
      <c r="FU409" s="1">
        <v>-1.201339473</v>
      </c>
      <c r="FV409" s="1">
        <v>2.4915528130000002</v>
      </c>
      <c r="FW409" s="1">
        <v>-2.1815941579999998</v>
      </c>
      <c r="FX409" s="1">
        <v>-13.44280951</v>
      </c>
      <c r="FY409" s="1">
        <v>0.111998162</v>
      </c>
      <c r="FZ409" s="1">
        <v>-6.3828693349999996</v>
      </c>
      <c r="GA409" s="1">
        <v>-3.2383529210000002</v>
      </c>
      <c r="GB409" s="1">
        <v>-9.4730010379999996</v>
      </c>
      <c r="GC409" s="1">
        <v>-3.703703704</v>
      </c>
      <c r="GD409" s="1">
        <v>-10.91808183</v>
      </c>
      <c r="GE409" s="1">
        <v>-8.3808264500000007</v>
      </c>
      <c r="GF409" s="1">
        <v>0.75</v>
      </c>
      <c r="GG409" s="1">
        <v>1.875</v>
      </c>
      <c r="GH409" s="1">
        <v>2.27</v>
      </c>
      <c r="GI409" s="1">
        <v>1.9450000000000001</v>
      </c>
      <c r="GJ409" s="1">
        <v>1.478</v>
      </c>
      <c r="GK409" s="1">
        <v>7.1737458460000001</v>
      </c>
      <c r="GL409" s="1">
        <v>8.4400425370000001</v>
      </c>
      <c r="GM409" s="1">
        <v>2.7925897649999998</v>
      </c>
      <c r="GN409" s="1">
        <v>2.6350271749999998</v>
      </c>
      <c r="GO409" s="1">
        <v>22.659990659999998</v>
      </c>
      <c r="GP409" s="1">
        <v>4.3314193110000003</v>
      </c>
      <c r="GQ409" s="1">
        <v>0.56400159500000002</v>
      </c>
      <c r="GR409" s="1">
        <v>-1.1072433770000001</v>
      </c>
      <c r="GS409" s="1">
        <v>1.625366394</v>
      </c>
      <c r="GT409" s="1">
        <v>-3.4579403989999999</v>
      </c>
      <c r="GU409" s="1">
        <v>3.1338325189999998</v>
      </c>
      <c r="GV409" s="1">
        <v>0.73626323599999999</v>
      </c>
      <c r="GW409" s="1">
        <v>0.777060521</v>
      </c>
      <c r="GX409" s="1">
        <v>0.85462364599999996</v>
      </c>
      <c r="GY409" s="1">
        <v>0.85444627299999998</v>
      </c>
      <c r="GZ409" s="1">
        <v>9.6473875000000001E-2</v>
      </c>
      <c r="HA409" s="1">
        <v>3.6270061199999999</v>
      </c>
      <c r="HB409" s="1">
        <v>-1.7719156819999999</v>
      </c>
      <c r="HC409" s="1">
        <v>0.68493775899999998</v>
      </c>
      <c r="HD409" s="1">
        <v>-0.34245975299999998</v>
      </c>
      <c r="HE409" s="1">
        <v>2.7298577169999998</v>
      </c>
      <c r="HF409" s="1">
        <v>-0.57960558399999995</v>
      </c>
      <c r="HG409" s="1">
        <v>0.63633312799999997</v>
      </c>
      <c r="HH409" s="1">
        <v>3.8553898919999998</v>
      </c>
      <c r="HI409" s="1">
        <v>-0.27355103400000003</v>
      </c>
      <c r="HJ409" s="1">
        <v>-2.6039200830000002</v>
      </c>
      <c r="HK409" s="1">
        <v>0.302313885</v>
      </c>
      <c r="HL409" s="1">
        <v>0.22702364799999999</v>
      </c>
    </row>
    <row r="410" spans="1:220" x14ac:dyDescent="0.15">
      <c r="A410" s="3">
        <v>2008.01</v>
      </c>
      <c r="B410" s="1">
        <v>0.51546391800000002</v>
      </c>
      <c r="C410" s="1">
        <v>0.34275921199999998</v>
      </c>
      <c r="D410" s="1">
        <v>-5.7044079520000004</v>
      </c>
      <c r="E410" s="1">
        <v>0.51546391800000002</v>
      </c>
      <c r="F410" s="1">
        <v>1.3617021279999999</v>
      </c>
      <c r="G410" s="1">
        <v>0.68906115400000001</v>
      </c>
      <c r="H410" s="1">
        <v>-0.364431487</v>
      </c>
      <c r="I410" s="1">
        <v>-2.0512820509999998</v>
      </c>
      <c r="J410" s="1">
        <v>1.8821603929999999</v>
      </c>
      <c r="K410" s="1">
        <v>2.389380531</v>
      </c>
      <c r="L410" s="1">
        <v>-2.2827041260000001</v>
      </c>
      <c r="M410" s="1">
        <v>-0.38759689899999999</v>
      </c>
      <c r="N410" s="1">
        <v>-2.622061483</v>
      </c>
      <c r="O410" s="1">
        <v>-0.78809106799999995</v>
      </c>
      <c r="P410" s="1">
        <v>0.175746924</v>
      </c>
      <c r="Q410" s="1">
        <v>-3.448275862</v>
      </c>
      <c r="R410" s="1">
        <v>9.3896714000000006E-2</v>
      </c>
      <c r="S410" s="1">
        <v>2.355072464</v>
      </c>
      <c r="T410" s="1">
        <v>1.005025126</v>
      </c>
      <c r="U410" s="1">
        <v>-1.0416666670000001</v>
      </c>
      <c r="V410" s="1">
        <v>-1.1206896550000001</v>
      </c>
      <c r="W410" s="1">
        <v>-1.0185185189999999</v>
      </c>
      <c r="X410" s="1">
        <v>8.2101805999999999E-2</v>
      </c>
      <c r="Y410" s="1">
        <v>-0.519031142</v>
      </c>
      <c r="Z410" s="1">
        <v>-0.51635111899999997</v>
      </c>
      <c r="AA410" s="1">
        <v>-0.99637681199999995</v>
      </c>
      <c r="AB410" s="1">
        <v>0</v>
      </c>
      <c r="AC410" s="1">
        <v>1.0563380280000001</v>
      </c>
      <c r="AD410" s="1">
        <v>1.923076923</v>
      </c>
      <c r="AE410" s="1">
        <v>1.716738197</v>
      </c>
      <c r="AF410" s="1">
        <v>2.9962743349999998</v>
      </c>
      <c r="AG410" s="1">
        <v>1.114206128</v>
      </c>
      <c r="AH410" s="1">
        <v>-0.22607385099999999</v>
      </c>
      <c r="AI410" s="1">
        <v>2.033271719</v>
      </c>
      <c r="AJ410" s="1">
        <v>-2.8258887879999999</v>
      </c>
      <c r="AK410" s="1">
        <v>-2.7604630449999998</v>
      </c>
      <c r="AL410" s="1">
        <v>-2.2563176899999999</v>
      </c>
      <c r="AM410" s="1">
        <v>-1.605288008</v>
      </c>
      <c r="AN410" s="1">
        <v>-1.952085182</v>
      </c>
      <c r="AO410" s="1">
        <v>0.403551251</v>
      </c>
      <c r="AP410" s="1">
        <v>-0.85470085500000004</v>
      </c>
      <c r="AQ410" s="1">
        <v>0.297619048</v>
      </c>
      <c r="AR410" s="1">
        <v>-0.57581573900000005</v>
      </c>
      <c r="AS410" s="1">
        <v>-0.67049808399999999</v>
      </c>
      <c r="AT410" s="1">
        <v>-3.5048802129999999</v>
      </c>
      <c r="AU410" s="1">
        <v>0.18264840199999999</v>
      </c>
      <c r="AV410" s="1">
        <v>0.88757396399999999</v>
      </c>
      <c r="AW410" s="1">
        <v>0.69513406200000005</v>
      </c>
      <c r="AX410" s="1">
        <v>-0.442086649</v>
      </c>
      <c r="AY410" s="1">
        <v>-9.4696970000000005E-2</v>
      </c>
      <c r="AZ410" s="1">
        <v>-0.50847457600000001</v>
      </c>
      <c r="BA410" s="1">
        <v>0.41025641000000002</v>
      </c>
      <c r="BB410" s="1">
        <v>3.048180924</v>
      </c>
      <c r="BC410" s="1">
        <v>2.4316109419999998</v>
      </c>
      <c r="BD410" s="1">
        <v>2.653061224</v>
      </c>
      <c r="BE410" s="1">
        <v>1.6932270920000001</v>
      </c>
      <c r="BF410" s="1">
        <v>3.7536092399999998</v>
      </c>
      <c r="BG410" s="1">
        <v>6.0439560439999997</v>
      </c>
      <c r="BH410" s="1">
        <v>2.9880478090000002</v>
      </c>
      <c r="BI410" s="1">
        <v>0.20986358899999999</v>
      </c>
      <c r="BJ410" s="1">
        <v>0.105042017</v>
      </c>
      <c r="BK410" s="1">
        <v>0.81799591000000005</v>
      </c>
      <c r="BL410" s="1">
        <v>-0.43177892899999998</v>
      </c>
      <c r="BM410" s="1">
        <v>-1.1867088610000001</v>
      </c>
      <c r="BN410" s="1">
        <v>-0.75244544800000002</v>
      </c>
      <c r="BO410" s="1">
        <v>-1.129943503</v>
      </c>
      <c r="BP410" s="1">
        <v>-1.300813008</v>
      </c>
      <c r="BQ410" s="1">
        <v>-1.8318068279999999</v>
      </c>
      <c r="BR410" s="1">
        <v>-2.9953917049999998</v>
      </c>
      <c r="BS410" s="1">
        <v>0</v>
      </c>
      <c r="BT410" s="1">
        <v>0.185873606</v>
      </c>
      <c r="BU410" s="1">
        <v>0.37348272599999999</v>
      </c>
      <c r="BV410" s="1">
        <v>-1.3250883389999999</v>
      </c>
      <c r="BW410" s="1">
        <v>-2.821997106</v>
      </c>
      <c r="BX410" s="1">
        <v>0.33057851199999999</v>
      </c>
      <c r="BY410" s="1">
        <v>0.54858934199999998</v>
      </c>
      <c r="BZ410" s="1">
        <v>0.92024539900000002</v>
      </c>
      <c r="CA410" s="1">
        <v>-0.169635284</v>
      </c>
      <c r="CB410" s="1">
        <v>0.29673590500000002</v>
      </c>
      <c r="CC410" s="1">
        <v>27.52466265</v>
      </c>
      <c r="CD410" s="1">
        <v>12.22413272</v>
      </c>
      <c r="CE410" s="1">
        <v>5.054529434</v>
      </c>
      <c r="CF410" s="1">
        <v>21.56319396</v>
      </c>
      <c r="CG410" s="1">
        <v>-4.9570245679999996</v>
      </c>
      <c r="CH410" s="1">
        <v>2.4749646030000001</v>
      </c>
      <c r="CI410" s="1">
        <v>7.1177535609999998</v>
      </c>
      <c r="CJ410" s="1">
        <v>22.162831359999998</v>
      </c>
      <c r="CK410" s="1">
        <v>-5.9127272729999998</v>
      </c>
      <c r="CL410" s="1">
        <v>-22.971526440000002</v>
      </c>
      <c r="CM410" s="1">
        <v>-20.52593134</v>
      </c>
      <c r="CN410" s="1">
        <v>9.4388230909999997</v>
      </c>
      <c r="CO410" s="1">
        <v>1.844432686</v>
      </c>
      <c r="CP410" s="1">
        <v>9.4149385510000005</v>
      </c>
      <c r="CQ410" s="1">
        <v>12.969283280000001</v>
      </c>
      <c r="CR410" s="1">
        <v>34.263322879999997</v>
      </c>
      <c r="CS410" s="1">
        <v>8.9270862209999997</v>
      </c>
      <c r="CT410" s="1">
        <v>1.8422567649999999</v>
      </c>
      <c r="CU410" s="1">
        <v>10.41281577</v>
      </c>
      <c r="CV410" s="1">
        <v>12.118274359999999</v>
      </c>
      <c r="CW410" s="1">
        <v>-0.96061479299999997</v>
      </c>
      <c r="CX410" s="1">
        <v>-9.5693780000000006E-2</v>
      </c>
      <c r="CY410" s="1">
        <v>-0.58651026399999995</v>
      </c>
      <c r="CZ410" s="1">
        <v>-1.8719211819999999</v>
      </c>
      <c r="DA410" s="1">
        <v>-0.376311636</v>
      </c>
      <c r="DB410" s="1">
        <v>1.8101112580000001</v>
      </c>
      <c r="DC410" s="1">
        <v>0.72413872999999995</v>
      </c>
      <c r="DD410" s="1">
        <v>-1.6304347830000001</v>
      </c>
      <c r="DE410" s="1">
        <v>0.70422535200000003</v>
      </c>
      <c r="DF410" s="1">
        <v>-1.0204081629999999</v>
      </c>
      <c r="DG410" s="1">
        <v>1.8040849809999999</v>
      </c>
      <c r="DH410" s="1">
        <v>-0.54766621400000004</v>
      </c>
      <c r="DI410" s="1">
        <v>1.546391753</v>
      </c>
      <c r="DJ410" s="1">
        <v>0</v>
      </c>
      <c r="DK410" s="1">
        <v>0.21299254500000001</v>
      </c>
      <c r="DL410" s="1">
        <v>9.3283582000000004E-2</v>
      </c>
      <c r="DM410" s="1">
        <v>1.6112091770000001</v>
      </c>
      <c r="DN410" s="1">
        <v>-0.13913821000000001</v>
      </c>
      <c r="DO410" s="1">
        <v>0.11829018600000001</v>
      </c>
      <c r="DP410" s="1">
        <v>0.29855547999999998</v>
      </c>
      <c r="DQ410" s="1">
        <v>0.392781608</v>
      </c>
      <c r="DR410" s="1">
        <v>0.177177368</v>
      </c>
      <c r="DS410" s="1">
        <v>0.24526882699999999</v>
      </c>
      <c r="DT410" s="1">
        <v>0.83607850900000003</v>
      </c>
      <c r="DU410" s="1">
        <v>0.21299254500000001</v>
      </c>
      <c r="DV410" s="1">
        <v>-3.9840637449999998</v>
      </c>
      <c r="DW410" s="1">
        <v>3.9</v>
      </c>
      <c r="DX410" s="1">
        <v>-2.5862068969999998</v>
      </c>
      <c r="DY410" s="1">
        <v>0.73260073299999995</v>
      </c>
      <c r="DZ410" s="1">
        <v>-3.0842853589999999</v>
      </c>
      <c r="EA410" s="1">
        <v>-1.395348837</v>
      </c>
      <c r="EB410" s="1">
        <v>-3.1226138699999999</v>
      </c>
      <c r="EC410" s="1">
        <v>-2.0202020200000002</v>
      </c>
      <c r="ED410" s="1">
        <v>3.8</v>
      </c>
      <c r="EE410" s="1">
        <v>4.4000000000000004</v>
      </c>
      <c r="EF410" s="1">
        <v>-1.4</v>
      </c>
      <c r="EG410" s="1">
        <v>5.0804735259999996</v>
      </c>
      <c r="EH410" s="1">
        <v>7.3962694950000003</v>
      </c>
      <c r="EI410" s="1">
        <v>3.8362512870000001</v>
      </c>
      <c r="EJ410" s="1">
        <v>-2.2403258660000001</v>
      </c>
      <c r="EK410" s="1">
        <v>-1.6409266410000001</v>
      </c>
      <c r="EL410" s="1">
        <v>1.6201620160000001</v>
      </c>
      <c r="EM410" s="1">
        <v>1.052631579</v>
      </c>
      <c r="EN410" s="1">
        <v>0.995024876</v>
      </c>
      <c r="EO410" s="1">
        <v>1.050788091</v>
      </c>
      <c r="EP410" s="1">
        <v>1.2924071079999999</v>
      </c>
      <c r="EQ410" s="1">
        <v>0.39292730799999998</v>
      </c>
      <c r="ER410" s="1">
        <v>0.01</v>
      </c>
      <c r="ES410" s="1">
        <v>-11.51488932</v>
      </c>
      <c r="ET410" s="1">
        <v>-26.59375726</v>
      </c>
      <c r="EU410" s="1">
        <v>2.1</v>
      </c>
      <c r="EV410" s="1">
        <v>0.115089966</v>
      </c>
      <c r="EW410" s="1">
        <v>-7.9288666999999993E-2</v>
      </c>
      <c r="EX410" s="1">
        <v>1.539225617</v>
      </c>
      <c r="EY410" s="1">
        <v>17.520805960000001</v>
      </c>
      <c r="EZ410" s="1">
        <v>8.4450912650000003</v>
      </c>
      <c r="FA410" s="1">
        <v>-12.98328442</v>
      </c>
      <c r="FB410" s="1">
        <v>-13.680297400000001</v>
      </c>
      <c r="FC410" s="1">
        <v>-13.102998700000001</v>
      </c>
      <c r="FD410" s="1">
        <v>-14.720812179999999</v>
      </c>
      <c r="FE410" s="1">
        <v>-12.162162159999999</v>
      </c>
      <c r="FF410" s="1">
        <v>-19.482496189999999</v>
      </c>
      <c r="FG410" s="1">
        <v>-13.792662330000001</v>
      </c>
      <c r="FH410" s="1">
        <v>-7.7781896679999996</v>
      </c>
      <c r="FI410" s="1">
        <v>-16.065229680000002</v>
      </c>
      <c r="FJ410" s="1">
        <v>-15.077382569999999</v>
      </c>
      <c r="FK410" s="1">
        <v>-12.410506290000001</v>
      </c>
      <c r="FL410" s="1">
        <v>-12.42916247</v>
      </c>
      <c r="FM410" s="1">
        <v>-17.848936689999999</v>
      </c>
      <c r="FN410" s="1">
        <v>-14.232149010000001</v>
      </c>
      <c r="FO410" s="1">
        <v>-19.946544150000001</v>
      </c>
      <c r="FP410" s="1">
        <v>-15.481520829999999</v>
      </c>
      <c r="FQ410" s="1">
        <v>-20.431632359999998</v>
      </c>
      <c r="FR410" s="1">
        <v>-17.15387432</v>
      </c>
      <c r="FS410" s="1">
        <v>-19.313124970000001</v>
      </c>
      <c r="FT410" s="1">
        <v>-14.155219969999999</v>
      </c>
      <c r="FU410" s="1">
        <v>-18.26462738</v>
      </c>
      <c r="FV410" s="1">
        <v>-9.7956024419999999</v>
      </c>
      <c r="FW410" s="1">
        <v>-8.3078632950000006</v>
      </c>
      <c r="FX410" s="1">
        <v>-23.026004010000001</v>
      </c>
      <c r="FY410" s="1">
        <v>-2.4095694330000001</v>
      </c>
      <c r="FZ410" s="1">
        <v>-12.25218299</v>
      </c>
      <c r="GA410" s="1">
        <v>-11.49947571</v>
      </c>
      <c r="GB410" s="1">
        <v>-19.790083450000001</v>
      </c>
      <c r="GC410" s="1">
        <v>-11.79706601</v>
      </c>
      <c r="GD410" s="1">
        <v>11.418112689999999</v>
      </c>
      <c r="GE410" s="1">
        <v>5.086907203</v>
      </c>
      <c r="GF410" s="1">
        <v>0.75</v>
      </c>
      <c r="GG410" s="1">
        <v>1.875</v>
      </c>
      <c r="GH410" s="1">
        <v>2.16</v>
      </c>
      <c r="GI410" s="1">
        <v>1.93</v>
      </c>
      <c r="GJ410" s="1">
        <v>1.444</v>
      </c>
      <c r="GK410" s="1">
        <v>7.9213288229999996</v>
      </c>
      <c r="GL410" s="1">
        <v>8.9606592910000007</v>
      </c>
      <c r="GM410" s="1">
        <v>3.0130029249999999</v>
      </c>
      <c r="GN410" s="1">
        <v>2.9465861910000002</v>
      </c>
      <c r="GO410" s="1">
        <v>17.437286360000002</v>
      </c>
      <c r="GP410" s="1">
        <v>4.1736991249999997</v>
      </c>
      <c r="GQ410" s="1">
        <v>0.20297442099999999</v>
      </c>
      <c r="GR410" s="1">
        <v>-1.219271344</v>
      </c>
      <c r="GS410" s="1">
        <v>0.98704782599999996</v>
      </c>
      <c r="GT410" s="1">
        <v>-3.1035389090000001</v>
      </c>
      <c r="GU410" s="1">
        <v>2.642295968</v>
      </c>
      <c r="GV410" s="1">
        <v>0.72940341099999995</v>
      </c>
      <c r="GW410" s="1">
        <v>0.83494958900000005</v>
      </c>
      <c r="GX410" s="1">
        <v>1.034151367</v>
      </c>
      <c r="GY410" s="1">
        <v>0.405637674</v>
      </c>
      <c r="GZ410" s="1">
        <v>-1.0417022E-2</v>
      </c>
      <c r="HA410" s="1">
        <v>3.9250371450000001</v>
      </c>
      <c r="HB410" s="1">
        <v>-1.6301311679999999</v>
      </c>
      <c r="HC410" s="1">
        <v>0.86318793800000004</v>
      </c>
      <c r="HD410" s="1">
        <v>0.211789324</v>
      </c>
      <c r="HE410" s="1">
        <v>2.6390272829999999</v>
      </c>
      <c r="HF410" s="1">
        <v>-0.65966426499999997</v>
      </c>
      <c r="HG410" s="1">
        <v>0.73741032299999998</v>
      </c>
      <c r="HH410" s="1">
        <v>-5.2039497999999997E-2</v>
      </c>
      <c r="HI410" s="1">
        <v>2.4687124979999999</v>
      </c>
      <c r="HJ410" s="1">
        <v>1.1083025470000001</v>
      </c>
      <c r="HK410" s="1">
        <v>0.17840009500000001</v>
      </c>
      <c r="HL410" s="1">
        <v>-3.7188034939999999</v>
      </c>
    </row>
    <row r="411" spans="1:220" x14ac:dyDescent="0.15">
      <c r="A411" s="3">
        <v>2008.02</v>
      </c>
      <c r="B411" s="1">
        <v>0.256410256</v>
      </c>
      <c r="C411" s="1">
        <v>0.17079419300000001</v>
      </c>
      <c r="D411" s="1">
        <v>3.666361137</v>
      </c>
      <c r="E411" s="1">
        <v>2.2222222220000001</v>
      </c>
      <c r="F411" s="1">
        <v>8.3963055999999994E-2</v>
      </c>
      <c r="G411" s="1">
        <v>0.76988879399999999</v>
      </c>
      <c r="H411" s="1">
        <v>-0.29261155799999999</v>
      </c>
      <c r="I411" s="1">
        <v>0.523560209</v>
      </c>
      <c r="J411" s="1">
        <v>0.88353413700000005</v>
      </c>
      <c r="K411" s="1">
        <v>1.4693172000000001</v>
      </c>
      <c r="L411" s="1">
        <v>2.5157232700000001</v>
      </c>
      <c r="M411" s="1">
        <v>-0.48638132299999998</v>
      </c>
      <c r="N411" s="1">
        <v>0.37140204300000002</v>
      </c>
      <c r="O411" s="1">
        <v>0.97087378599999996</v>
      </c>
      <c r="P411" s="1">
        <v>8.7719298000000001E-2</v>
      </c>
      <c r="Q411" s="1">
        <v>0.39682539700000002</v>
      </c>
      <c r="R411" s="1">
        <v>-2.0637898689999998</v>
      </c>
      <c r="S411" s="1">
        <v>0.17699115000000001</v>
      </c>
      <c r="T411" s="1">
        <v>0</v>
      </c>
      <c r="U411" s="1">
        <v>0.52631578899999998</v>
      </c>
      <c r="V411" s="1">
        <v>0.52310374900000001</v>
      </c>
      <c r="W411" s="1">
        <v>0.65481758700000003</v>
      </c>
      <c r="X411" s="1">
        <v>-0.16406890900000001</v>
      </c>
      <c r="Y411" s="1">
        <v>0.17391304299999999</v>
      </c>
      <c r="Z411" s="1">
        <v>0.259515571</v>
      </c>
      <c r="AA411" s="1">
        <v>1.280878317</v>
      </c>
      <c r="AB411" s="1">
        <v>0.50505050500000004</v>
      </c>
      <c r="AC411" s="1">
        <v>1.7421602789999999</v>
      </c>
      <c r="AD411" s="1">
        <v>-0.42881646699999998</v>
      </c>
      <c r="AE411" s="1">
        <v>-1.8565400839999999</v>
      </c>
      <c r="AF411" s="1">
        <v>2.9957203990000001</v>
      </c>
      <c r="AG411" s="1">
        <v>2.2956841140000002</v>
      </c>
      <c r="AH411" s="1">
        <v>0.15105740200000001</v>
      </c>
      <c r="AI411" s="1">
        <v>0.54347826099999996</v>
      </c>
      <c r="AJ411" s="1">
        <v>3.0018761729999999</v>
      </c>
      <c r="AK411" s="1">
        <v>-0.54945054900000001</v>
      </c>
      <c r="AL411" s="1">
        <v>-0.46168051700000001</v>
      </c>
      <c r="AM411" s="1">
        <v>0.47984644900000001</v>
      </c>
      <c r="AN411" s="1">
        <v>2.0814479640000001</v>
      </c>
      <c r="AO411" s="1">
        <v>1.0450160770000001</v>
      </c>
      <c r="AP411" s="1">
        <v>0.86206896600000005</v>
      </c>
      <c r="AQ411" s="1">
        <v>0.69238377799999995</v>
      </c>
      <c r="AR411" s="1">
        <v>2.0270270269999999</v>
      </c>
      <c r="AS411" s="1">
        <v>2.31436837</v>
      </c>
      <c r="AT411" s="1">
        <v>1.5632183909999999</v>
      </c>
      <c r="AU411" s="1">
        <v>-1.093892434</v>
      </c>
      <c r="AV411" s="1">
        <v>-0.78201368500000001</v>
      </c>
      <c r="AW411" s="1">
        <v>-0.59171597600000003</v>
      </c>
      <c r="AX411" s="1">
        <v>-0.88809946699999998</v>
      </c>
      <c r="AY411" s="1">
        <v>-1.1374407580000001</v>
      </c>
      <c r="AZ411" s="1">
        <v>-0.42589437800000002</v>
      </c>
      <c r="BA411" s="1">
        <v>2.5746652939999999</v>
      </c>
      <c r="BB411" s="1">
        <v>0</v>
      </c>
      <c r="BC411" s="1">
        <v>0</v>
      </c>
      <c r="BD411" s="1">
        <v>-2.410901468</v>
      </c>
      <c r="BE411" s="1">
        <v>5.369807497</v>
      </c>
      <c r="BF411" s="1">
        <v>-0.5</v>
      </c>
      <c r="BG411" s="1">
        <v>-3.9961013649999999</v>
      </c>
      <c r="BH411" s="1">
        <v>6.0574948669999999</v>
      </c>
      <c r="BI411" s="1">
        <v>2.5236593059999999</v>
      </c>
      <c r="BJ411" s="1">
        <v>2.3133543639999998</v>
      </c>
      <c r="BK411" s="1">
        <v>5.8762886600000002</v>
      </c>
      <c r="BL411" s="1">
        <v>0.34692107500000002</v>
      </c>
      <c r="BM411" s="1">
        <v>1.2009607689999999</v>
      </c>
      <c r="BN411" s="1">
        <v>1.3646702049999999</v>
      </c>
      <c r="BO411" s="1">
        <v>3.5</v>
      </c>
      <c r="BP411" s="1">
        <v>-1.8121911040000001</v>
      </c>
      <c r="BQ411" s="1">
        <v>1.1874469889999999</v>
      </c>
      <c r="BR411" s="1">
        <v>3.879651623</v>
      </c>
      <c r="BS411" s="1">
        <v>-3.1609195400000001</v>
      </c>
      <c r="BT411" s="1">
        <v>-0.46382189200000001</v>
      </c>
      <c r="BU411" s="1">
        <v>-0.55813953500000002</v>
      </c>
      <c r="BV411" s="1">
        <v>-1.3428827219999999</v>
      </c>
      <c r="BW411" s="1">
        <v>-0.74460163800000001</v>
      </c>
      <c r="BX411" s="1">
        <v>1.5650741349999999</v>
      </c>
      <c r="BY411" s="1">
        <v>0.15588464499999999</v>
      </c>
      <c r="BZ411" s="1">
        <v>-0.303951368</v>
      </c>
      <c r="CA411" s="1">
        <v>1.3593882749999999</v>
      </c>
      <c r="CB411" s="1">
        <v>0.19723865900000001</v>
      </c>
      <c r="CC411" s="1">
        <v>-12.101080659999999</v>
      </c>
      <c r="CD411" s="1">
        <v>-9.5145146940000007</v>
      </c>
      <c r="CE411" s="1">
        <v>-1.8693982280000001</v>
      </c>
      <c r="CF411" s="1">
        <v>-13.407417239999999</v>
      </c>
      <c r="CG411" s="1">
        <v>7.7335532259999997</v>
      </c>
      <c r="CH411" s="1">
        <v>5.4081696260000003</v>
      </c>
      <c r="CI411" s="1">
        <v>2.1459533660000001</v>
      </c>
      <c r="CJ411" s="1">
        <v>17.89803809</v>
      </c>
      <c r="CK411" s="1">
        <v>-2.4503362449999999</v>
      </c>
      <c r="CL411" s="1">
        <v>-15.814341300000001</v>
      </c>
      <c r="CM411" s="1">
        <v>6.8933823529999998</v>
      </c>
      <c r="CN411" s="1">
        <v>2.1505949019999999</v>
      </c>
      <c r="CO411" s="1">
        <v>-1.239516069</v>
      </c>
      <c r="CP411" s="1">
        <v>1.078402072</v>
      </c>
      <c r="CQ411" s="1">
        <v>8.0999428429999991</v>
      </c>
      <c r="CR411" s="1">
        <v>-30.492645339999999</v>
      </c>
      <c r="CS411" s="1">
        <v>0</v>
      </c>
      <c r="CT411" s="1">
        <v>-1.6958733749999999</v>
      </c>
      <c r="CU411" s="1">
        <v>0.27901785699999998</v>
      </c>
      <c r="CV411" s="1">
        <v>4.4963251189999998</v>
      </c>
      <c r="CW411" s="1">
        <v>3.2977691560000002</v>
      </c>
      <c r="CX411" s="1">
        <v>2.1072796930000002</v>
      </c>
      <c r="CY411" s="1">
        <v>3.3431661749999999</v>
      </c>
      <c r="CZ411" s="1">
        <v>4.2168674700000004</v>
      </c>
      <c r="DA411" s="1">
        <v>-4.3928419000000003E-2</v>
      </c>
      <c r="DB411" s="1">
        <v>-2.0242287330000002</v>
      </c>
      <c r="DC411" s="1">
        <v>0.30823002599999999</v>
      </c>
      <c r="DD411" s="1">
        <v>-0.35158212</v>
      </c>
      <c r="DE411" s="1">
        <v>-1.3986013989999999</v>
      </c>
      <c r="DF411" s="1">
        <v>-1.030927835</v>
      </c>
      <c r="DG411" s="1">
        <v>2.791020542</v>
      </c>
      <c r="DH411" s="1">
        <v>0.117970901</v>
      </c>
      <c r="DI411" s="1">
        <v>0</v>
      </c>
      <c r="DJ411" s="1">
        <v>-0.746268657</v>
      </c>
      <c r="DK411" s="1">
        <v>0.31880977700000002</v>
      </c>
      <c r="DL411" s="1">
        <v>9.3196644999999995E-2</v>
      </c>
      <c r="DM411" s="1">
        <v>-0.63030708899999999</v>
      </c>
      <c r="DN411" s="1">
        <v>0.15173599099999999</v>
      </c>
      <c r="DO411" s="1">
        <v>0.115212997</v>
      </c>
      <c r="DP411" s="1">
        <v>0.22416299000000001</v>
      </c>
      <c r="DQ411" s="1">
        <v>0.78228153700000003</v>
      </c>
      <c r="DR411" s="1">
        <v>-5.6415674999999998E-2</v>
      </c>
      <c r="DS411" s="1">
        <v>0.37207711399999999</v>
      </c>
      <c r="DT411" s="1">
        <v>0.111325165</v>
      </c>
      <c r="DU411" s="1">
        <v>0.31880977700000002</v>
      </c>
      <c r="DV411" s="1">
        <v>-2.2988505749999999</v>
      </c>
      <c r="DW411" s="1">
        <v>4</v>
      </c>
      <c r="DX411" s="1">
        <v>4.7244094490000004</v>
      </c>
      <c r="DY411" s="1">
        <v>2.6315789469999999</v>
      </c>
      <c r="DZ411" s="1">
        <v>-3.0953500589999998</v>
      </c>
      <c r="EA411" s="1">
        <v>-1.0175763179999999</v>
      </c>
      <c r="EB411" s="1">
        <v>-0.18827685599999999</v>
      </c>
      <c r="EC411" s="1">
        <v>0</v>
      </c>
      <c r="ED411" s="1">
        <v>5.7</v>
      </c>
      <c r="EE411" s="1">
        <v>6.4</v>
      </c>
      <c r="EF411" s="1">
        <v>1.1000000000000001</v>
      </c>
      <c r="EG411" s="1">
        <v>2.3586265910000002</v>
      </c>
      <c r="EH411" s="1">
        <v>1.8220961609999999</v>
      </c>
      <c r="EI411" s="1">
        <v>2.2430520380000001</v>
      </c>
      <c r="EJ411" s="1">
        <v>-0.51867219899999994</v>
      </c>
      <c r="EK411" s="1">
        <v>-0.38498556299999998</v>
      </c>
      <c r="EL411" s="1">
        <v>-0.26572187800000002</v>
      </c>
      <c r="EM411" s="1">
        <v>1.1217948719999999</v>
      </c>
      <c r="EN411" s="1">
        <v>-0.886699507</v>
      </c>
      <c r="EO411" s="1">
        <v>-0.86655112700000003</v>
      </c>
      <c r="EP411" s="1">
        <v>-1.594896332</v>
      </c>
      <c r="EQ411" s="1">
        <v>0.19569471599999999</v>
      </c>
      <c r="ER411" s="1">
        <v>0.04</v>
      </c>
      <c r="ES411" s="1">
        <v>5.867014342</v>
      </c>
      <c r="ET411" s="1">
        <v>9.4019561750000005</v>
      </c>
      <c r="EU411" s="1">
        <v>2.2999999999999998</v>
      </c>
      <c r="EV411" s="1">
        <v>-0.297808556</v>
      </c>
      <c r="EW411" s="1">
        <v>9.7262874999999999E-2</v>
      </c>
      <c r="EX411" s="1">
        <v>1.1184160409999999</v>
      </c>
      <c r="EY411" s="1">
        <v>-6.9511740590000004</v>
      </c>
      <c r="EZ411" s="1">
        <v>-4.4670203559999999</v>
      </c>
      <c r="FA411" s="1">
        <v>1.891634284</v>
      </c>
      <c r="FB411" s="1">
        <v>1.6365202409999999</v>
      </c>
      <c r="FC411" s="1">
        <v>1.725431358</v>
      </c>
      <c r="FD411" s="1">
        <v>2.0833333330000001</v>
      </c>
      <c r="FE411" s="1">
        <v>6.923076923</v>
      </c>
      <c r="FF411" s="1">
        <v>-0.378071834</v>
      </c>
      <c r="FG411" s="1">
        <v>-0.98530939299999998</v>
      </c>
      <c r="FH411" s="1">
        <v>0.68570888100000005</v>
      </c>
      <c r="FI411" s="1">
        <v>4.1774870960000001</v>
      </c>
      <c r="FJ411" s="1">
        <v>-1.943920453</v>
      </c>
      <c r="FK411" s="1">
        <v>-8.1300019520000006</v>
      </c>
      <c r="FL411" s="1">
        <v>-1.238685088</v>
      </c>
      <c r="FM411" s="1">
        <v>1.170356264</v>
      </c>
      <c r="FN411" s="1">
        <v>-3.556490299</v>
      </c>
      <c r="FO411" s="1">
        <v>3.3911867770000002</v>
      </c>
      <c r="FP411" s="1">
        <v>-0.57017150000000005</v>
      </c>
      <c r="FQ411" s="1">
        <v>3.6034530770000002</v>
      </c>
      <c r="FR411" s="1">
        <v>2.314212908</v>
      </c>
      <c r="FS411" s="1">
        <v>7.2119127949999999</v>
      </c>
      <c r="FT411" s="1">
        <v>-6.087067169</v>
      </c>
      <c r="FU411" s="1">
        <v>1.0703918720000001</v>
      </c>
      <c r="FV411" s="1">
        <v>-0.59747028499999999</v>
      </c>
      <c r="FW411" s="1">
        <v>1.7292929290000001</v>
      </c>
      <c r="FX411" s="1">
        <v>18.182359829999999</v>
      </c>
      <c r="FY411" s="1">
        <v>-5.4172422920000001</v>
      </c>
      <c r="FZ411" s="1">
        <v>0.30041306800000001</v>
      </c>
      <c r="GA411" s="1">
        <v>4.3147709320000001</v>
      </c>
      <c r="GB411" s="1">
        <v>0.81158383999999995</v>
      </c>
      <c r="GC411" s="1">
        <v>1.7964710269999999</v>
      </c>
      <c r="GD411" s="1">
        <v>-7.0575725040000004</v>
      </c>
      <c r="GE411" s="1">
        <v>-5.4711393140000002</v>
      </c>
      <c r="GF411" s="1">
        <v>0.75</v>
      </c>
      <c r="GG411" s="1">
        <v>1.875</v>
      </c>
      <c r="GH411" s="1">
        <v>2.14</v>
      </c>
      <c r="GI411" s="1">
        <v>1.9219999999999999</v>
      </c>
      <c r="GJ411" s="1">
        <v>1.46</v>
      </c>
      <c r="GK411" s="1">
        <v>16.786829569999998</v>
      </c>
      <c r="GL411" s="1">
        <v>13.31480831</v>
      </c>
      <c r="GM411" s="1">
        <v>3.511324219</v>
      </c>
      <c r="GN411" s="1">
        <v>3.5362612430000002</v>
      </c>
      <c r="GO411" s="1">
        <v>20.4735467</v>
      </c>
      <c r="GP411" s="1">
        <v>4.7129401209999999</v>
      </c>
      <c r="GQ411" s="1">
        <v>0.33015106900000002</v>
      </c>
      <c r="GR411" s="1">
        <v>-1.293093622</v>
      </c>
      <c r="GS411" s="1">
        <v>1.2190844169999999</v>
      </c>
      <c r="GT411" s="1">
        <v>-3.0327918230000002</v>
      </c>
      <c r="GU411" s="1">
        <v>2.8626659449999998</v>
      </c>
      <c r="GV411" s="1">
        <v>0.90950732999999995</v>
      </c>
      <c r="GW411" s="1">
        <v>0.93431706699999995</v>
      </c>
      <c r="GX411" s="1">
        <v>1.178102722</v>
      </c>
      <c r="GY411" s="1">
        <v>1.0453898420000001</v>
      </c>
      <c r="GZ411" s="1">
        <v>8.7363100000000004E-4</v>
      </c>
      <c r="HA411" s="1">
        <v>4.2308323569999997</v>
      </c>
      <c r="HB411" s="1">
        <v>-1.328547417</v>
      </c>
      <c r="HC411" s="1">
        <v>0.42657310199999998</v>
      </c>
      <c r="HD411" s="1">
        <v>0.23981822999999999</v>
      </c>
      <c r="HE411" s="1">
        <v>3.0709577800000001</v>
      </c>
      <c r="HF411" s="1">
        <v>-1.010644799</v>
      </c>
      <c r="HG411" s="1">
        <v>0.57841943200000001</v>
      </c>
      <c r="HH411" s="1">
        <v>1.591440317</v>
      </c>
      <c r="HI411" s="1">
        <v>2.8191400369999999</v>
      </c>
      <c r="HJ411" s="1">
        <v>2.923076923</v>
      </c>
      <c r="HK411" s="1">
        <v>-1.954766188</v>
      </c>
      <c r="HL411" s="1">
        <v>-0.97994440199999999</v>
      </c>
    </row>
    <row r="412" spans="1:220" x14ac:dyDescent="0.15">
      <c r="A412" s="3">
        <v>2008.03</v>
      </c>
      <c r="B412" s="1">
        <v>-0.93776641100000002</v>
      </c>
      <c r="C412" s="1">
        <v>-0.93776641100000002</v>
      </c>
      <c r="D412" s="1">
        <v>-1.2378426170000001</v>
      </c>
      <c r="E412" s="1">
        <v>8.3612039999999999E-2</v>
      </c>
      <c r="F412" s="1">
        <v>-0.25167785199999998</v>
      </c>
      <c r="G412" s="1">
        <v>0.42444821700000002</v>
      </c>
      <c r="H412" s="1">
        <v>-0.29347028600000002</v>
      </c>
      <c r="I412" s="1">
        <v>-0.52083333300000001</v>
      </c>
      <c r="J412" s="1">
        <v>-1.910828025</v>
      </c>
      <c r="K412" s="1">
        <v>-2.6405451449999999</v>
      </c>
      <c r="L412" s="1">
        <v>8.7642418999999999E-2</v>
      </c>
      <c r="M412" s="1">
        <v>-9.7751711000000005E-2</v>
      </c>
      <c r="N412" s="1">
        <v>-0.46253469000000003</v>
      </c>
      <c r="O412" s="1">
        <v>-1.3111888110000001</v>
      </c>
      <c r="P412" s="1">
        <v>-1.840490798</v>
      </c>
      <c r="Q412" s="1">
        <v>0.71146245100000005</v>
      </c>
      <c r="R412" s="1">
        <v>-2.011494253</v>
      </c>
      <c r="S412" s="1">
        <v>-1.3250883389999999</v>
      </c>
      <c r="T412" s="1">
        <v>-1.409618574</v>
      </c>
      <c r="U412" s="1">
        <v>-0.43630017500000001</v>
      </c>
      <c r="V412" s="1">
        <v>-0.43365134399999999</v>
      </c>
      <c r="W412" s="1">
        <v>-0.83643122700000005</v>
      </c>
      <c r="X412" s="1">
        <v>-0.73952341799999999</v>
      </c>
      <c r="Y412" s="1">
        <v>-0.43402777799999998</v>
      </c>
      <c r="Z412" s="1">
        <v>-0.60396893900000004</v>
      </c>
      <c r="AA412" s="1">
        <v>-0.54200541999999996</v>
      </c>
      <c r="AB412" s="1">
        <v>-0.58626465699999997</v>
      </c>
      <c r="AC412" s="1">
        <v>-8.5616438000000003E-2</v>
      </c>
      <c r="AD412" s="1">
        <v>-0.68906115400000001</v>
      </c>
      <c r="AE412" s="1">
        <v>-3.0954428200000002</v>
      </c>
      <c r="AF412" s="1">
        <v>-0.415512465</v>
      </c>
      <c r="AG412" s="1">
        <v>-0.35906642700000002</v>
      </c>
      <c r="AH412" s="1">
        <v>-1.0558069379999999</v>
      </c>
      <c r="AI412" s="1">
        <v>-9.0090089999999998E-2</v>
      </c>
      <c r="AJ412" s="1">
        <v>-0.45537340599999998</v>
      </c>
      <c r="AK412" s="1">
        <v>-0.368324125</v>
      </c>
      <c r="AL412" s="1">
        <v>-0.55658627100000002</v>
      </c>
      <c r="AM412" s="1">
        <v>0.95510983800000004</v>
      </c>
      <c r="AN412" s="1">
        <v>-0.53191489400000003</v>
      </c>
      <c r="AO412" s="1">
        <v>-0.87509944299999998</v>
      </c>
      <c r="AP412" s="1">
        <v>1.329534663</v>
      </c>
      <c r="AQ412" s="1">
        <v>-1.3752455800000001</v>
      </c>
      <c r="AR412" s="1">
        <v>-0.37842951800000002</v>
      </c>
      <c r="AS412" s="1">
        <v>-1.790763431</v>
      </c>
      <c r="AT412" s="1">
        <v>2.354006338</v>
      </c>
      <c r="AU412" s="1">
        <v>0.55299539200000003</v>
      </c>
      <c r="AV412" s="1">
        <v>-1.6748768469999999</v>
      </c>
      <c r="AW412" s="1">
        <v>0.39682539700000002</v>
      </c>
      <c r="AX412" s="1">
        <v>0.17921147000000001</v>
      </c>
      <c r="AY412" s="1">
        <v>1.1505273250000001</v>
      </c>
      <c r="AZ412" s="1">
        <v>-0.25662959800000001</v>
      </c>
      <c r="BA412" s="1">
        <v>-4.22832981</v>
      </c>
      <c r="BB412" s="1">
        <v>-5.780933063</v>
      </c>
      <c r="BC412" s="1">
        <v>-6.3343717550000003</v>
      </c>
      <c r="BD412" s="1">
        <v>-5.4247697029999999</v>
      </c>
      <c r="BE412" s="1">
        <v>-5.7815845819999998</v>
      </c>
      <c r="BF412" s="1">
        <v>-5.074626866</v>
      </c>
      <c r="BG412" s="1">
        <v>0.468603561</v>
      </c>
      <c r="BH412" s="1">
        <v>-8.9617486339999992</v>
      </c>
      <c r="BI412" s="1">
        <v>-2.157497303</v>
      </c>
      <c r="BJ412" s="1">
        <v>-1.3993541439999999</v>
      </c>
      <c r="BK412" s="1">
        <v>-10.51478642</v>
      </c>
      <c r="BL412" s="1">
        <v>-0.17286084700000001</v>
      </c>
      <c r="BM412" s="1">
        <v>-0.87025316500000005</v>
      </c>
      <c r="BN412" s="1">
        <v>-0.972326103</v>
      </c>
      <c r="BO412" s="1">
        <v>-1.3112491369999999</v>
      </c>
      <c r="BP412" s="1">
        <v>-0.41946308700000001</v>
      </c>
      <c r="BQ412" s="1">
        <v>-0.58675607699999999</v>
      </c>
      <c r="BR412" s="1">
        <v>-2.5914634150000002</v>
      </c>
      <c r="BS412" s="1">
        <v>1.7804154299999999</v>
      </c>
      <c r="BT412" s="1">
        <v>0.74557315899999999</v>
      </c>
      <c r="BU412" s="1">
        <v>0.46772684799999997</v>
      </c>
      <c r="BV412" s="1">
        <v>5.263157895</v>
      </c>
      <c r="BW412" s="1">
        <v>-0.67516879200000002</v>
      </c>
      <c r="BX412" s="1">
        <v>-0.16220600199999999</v>
      </c>
      <c r="BY412" s="1">
        <v>-1.4785992219999999</v>
      </c>
      <c r="BZ412" s="1">
        <v>-2.210365854</v>
      </c>
      <c r="CA412" s="1">
        <v>0</v>
      </c>
      <c r="CB412" s="1">
        <v>9.8425197000000006E-2</v>
      </c>
      <c r="CC412" s="1">
        <v>-9.0835790379999999</v>
      </c>
      <c r="CD412" s="1">
        <v>-5.82935713</v>
      </c>
      <c r="CE412" s="1">
        <v>-7.2781641820000003</v>
      </c>
      <c r="CF412" s="1">
        <v>-8.1274296380000006</v>
      </c>
      <c r="CG412" s="1">
        <v>-3.6376701379999998</v>
      </c>
      <c r="CH412" s="1">
        <v>-5.7570609069999996</v>
      </c>
      <c r="CI412" s="1">
        <v>-3.8143711840000001</v>
      </c>
      <c r="CJ412" s="1">
        <v>-44.359494920000003</v>
      </c>
      <c r="CK412" s="1">
        <v>9.223454834</v>
      </c>
      <c r="CL412" s="1">
        <v>20.501815780000001</v>
      </c>
      <c r="CM412" s="1">
        <v>14.01547721</v>
      </c>
      <c r="CN412" s="1">
        <v>-4.8498435869999996</v>
      </c>
      <c r="CO412" s="1">
        <v>3.3819330000000002E-2</v>
      </c>
      <c r="CP412" s="1">
        <v>-15.54515215</v>
      </c>
      <c r="CQ412" s="1">
        <v>2.500188836</v>
      </c>
      <c r="CR412" s="1">
        <v>6.1471279809999997</v>
      </c>
      <c r="CS412" s="1">
        <v>-0.54721303099999996</v>
      </c>
      <c r="CT412" s="1">
        <v>0.43128234599999998</v>
      </c>
      <c r="CU412" s="1">
        <v>-15.41457986</v>
      </c>
      <c r="CV412" s="1">
        <v>9.0194455940000005</v>
      </c>
      <c r="CW412" s="1">
        <v>0</v>
      </c>
      <c r="CX412" s="1">
        <v>1.2195121950000001</v>
      </c>
      <c r="CY412" s="1">
        <v>-2.4738344429999999</v>
      </c>
      <c r="CZ412" s="1">
        <v>-1.6377649329999999</v>
      </c>
      <c r="DA412" s="1">
        <v>2.5365853660000002</v>
      </c>
      <c r="DB412" s="1">
        <v>2.9048517710000001</v>
      </c>
      <c r="DC412" s="1">
        <v>-7.1862630919999999</v>
      </c>
      <c r="DD412" s="1">
        <v>-3.3770161289999998</v>
      </c>
      <c r="DE412" s="1">
        <v>-6.3829787229999999</v>
      </c>
      <c r="DF412" s="1">
        <v>0</v>
      </c>
      <c r="DG412" s="1">
        <v>-4.7702953929999996</v>
      </c>
      <c r="DH412" s="1">
        <v>-0.68569097800000001</v>
      </c>
      <c r="DI412" s="1">
        <v>-4.060913706</v>
      </c>
      <c r="DJ412" s="1">
        <v>0</v>
      </c>
      <c r="DK412" s="1">
        <v>0.211864407</v>
      </c>
      <c r="DL412" s="1">
        <v>0.186219739</v>
      </c>
      <c r="DM412" s="1">
        <v>-2.8390351420000002</v>
      </c>
      <c r="DN412" s="1">
        <v>-0.296155214</v>
      </c>
      <c r="DO412" s="1">
        <v>0.112422402</v>
      </c>
      <c r="DP412" s="1">
        <v>-0.34045787799999999</v>
      </c>
      <c r="DQ412" s="1">
        <v>0.59382292800000003</v>
      </c>
      <c r="DR412" s="1">
        <v>-5.0944446999999997E-2</v>
      </c>
      <c r="DS412" s="1">
        <v>0.24530950200000001</v>
      </c>
      <c r="DT412" s="1">
        <v>0.31560339700000001</v>
      </c>
      <c r="DU412" s="1">
        <v>0.211864407</v>
      </c>
      <c r="DV412" s="1">
        <v>4.1198501869999999</v>
      </c>
      <c r="DW412" s="1">
        <v>3.8</v>
      </c>
      <c r="DX412" s="1">
        <v>12.612612609999999</v>
      </c>
      <c r="DY412" s="1">
        <v>4.7709923659999998</v>
      </c>
      <c r="DZ412" s="1">
        <v>-3.0372603800000002</v>
      </c>
      <c r="EA412" s="1">
        <v>-1.201478743</v>
      </c>
      <c r="EB412" s="1">
        <v>-1.5722101740000001</v>
      </c>
      <c r="EC412" s="1">
        <v>-1.0416666670000001</v>
      </c>
      <c r="ED412" s="1">
        <v>1.9</v>
      </c>
      <c r="EE412" s="1">
        <v>2</v>
      </c>
      <c r="EF412" s="1">
        <v>0.3</v>
      </c>
      <c r="EG412" s="1">
        <v>-2.2675817679999999</v>
      </c>
      <c r="EH412" s="1">
        <v>-1.981017692</v>
      </c>
      <c r="EI412" s="1">
        <v>-7.8257690000000005E-2</v>
      </c>
      <c r="EJ412" s="1">
        <v>0.10373444</v>
      </c>
      <c r="EK412" s="1">
        <v>0.57747834499999995</v>
      </c>
      <c r="EL412" s="1">
        <v>-1.8650088810000001</v>
      </c>
      <c r="EM412" s="1">
        <v>-1.6640253570000001</v>
      </c>
      <c r="EN412" s="1">
        <v>-2.7833001990000001</v>
      </c>
      <c r="EO412" s="1">
        <v>-1.2237762240000001</v>
      </c>
      <c r="EP412" s="1">
        <v>-0.40518638600000001</v>
      </c>
      <c r="EQ412" s="1">
        <v>-3.125</v>
      </c>
      <c r="ER412" s="1">
        <v>0.03</v>
      </c>
      <c r="ES412" s="1">
        <v>-5.2339901480000002</v>
      </c>
      <c r="ET412" s="1">
        <v>0.57806368799999996</v>
      </c>
      <c r="EU412" s="1">
        <v>2.2999999999999998</v>
      </c>
      <c r="EV412" s="1">
        <v>-0.53531559900000003</v>
      </c>
      <c r="EW412" s="1">
        <v>-1.75335E-2</v>
      </c>
      <c r="EX412" s="1">
        <v>0.75357980300000005</v>
      </c>
      <c r="EY412" s="1">
        <v>-9.1227718810000002</v>
      </c>
      <c r="EZ412" s="1">
        <v>-5.6211549520000004</v>
      </c>
      <c r="FA412" s="1">
        <v>-7.3469094049999999</v>
      </c>
      <c r="FB412" s="1">
        <v>-7.0338983050000001</v>
      </c>
      <c r="FC412" s="1">
        <v>-7.9646017699999998</v>
      </c>
      <c r="FD412" s="1">
        <v>-6.4139941690000004</v>
      </c>
      <c r="FE412" s="1">
        <v>0.71942446000000004</v>
      </c>
      <c r="FF412" s="1">
        <v>5.3130929790000003</v>
      </c>
      <c r="FG412" s="1">
        <v>-7.8500134880000001</v>
      </c>
      <c r="FH412" s="1">
        <v>-2.2568221309999998</v>
      </c>
      <c r="FI412" s="1">
        <v>-4.7885763529999998</v>
      </c>
      <c r="FJ412" s="1">
        <v>-11.29805341</v>
      </c>
      <c r="FK412" s="1">
        <v>-9.1655157759999994</v>
      </c>
      <c r="FL412" s="1">
        <v>-7.4770863480000003</v>
      </c>
      <c r="FM412" s="1">
        <v>-10.379985100000001</v>
      </c>
      <c r="FN412" s="1">
        <v>-6.0521415269999999</v>
      </c>
      <c r="FO412" s="1">
        <v>-7.2671470510000002</v>
      </c>
      <c r="FP412" s="1">
        <v>-10.57931097</v>
      </c>
      <c r="FQ412" s="1">
        <v>-7.0691323510000004</v>
      </c>
      <c r="FR412" s="1">
        <v>-7.0397478910000002</v>
      </c>
      <c r="FS412" s="1">
        <v>-9.2867733829999999</v>
      </c>
      <c r="FT412" s="1">
        <v>-11.73192873</v>
      </c>
      <c r="FU412" s="1">
        <v>-2.8489370979999999</v>
      </c>
      <c r="FV412" s="1">
        <v>-5.9818402710000003</v>
      </c>
      <c r="FW412" s="1">
        <v>-5.7252363170000002</v>
      </c>
      <c r="FX412" s="1">
        <v>-7.0177797200000001</v>
      </c>
      <c r="FY412" s="1">
        <v>-5.8549319410000003</v>
      </c>
      <c r="FZ412" s="1">
        <v>-4.7266941219999996</v>
      </c>
      <c r="GA412" s="1">
        <v>-3.9706578320000001</v>
      </c>
      <c r="GB412" s="1">
        <v>-17.856509559999999</v>
      </c>
      <c r="GC412" s="1">
        <v>-3.2572266440000002</v>
      </c>
      <c r="GD412" s="1">
        <v>-8.8288420859999999</v>
      </c>
      <c r="GE412" s="1">
        <v>-11.51415154</v>
      </c>
      <c r="GF412" s="1">
        <v>0.75</v>
      </c>
      <c r="GG412" s="1">
        <v>1.875</v>
      </c>
      <c r="GH412" s="1">
        <v>2.12</v>
      </c>
      <c r="GI412" s="1">
        <v>1.9259999999999999</v>
      </c>
      <c r="GJ412" s="1">
        <v>1.371</v>
      </c>
      <c r="GK412" s="1">
        <v>16.51537501</v>
      </c>
      <c r="GL412" s="1">
        <v>11.702225520000001</v>
      </c>
      <c r="GM412" s="1">
        <v>3.9461792529999999</v>
      </c>
      <c r="GN412" s="1">
        <v>3.7751203169999998</v>
      </c>
      <c r="GO412" s="1">
        <v>21.06609057</v>
      </c>
      <c r="GP412" s="1">
        <v>4.5809348009999997</v>
      </c>
      <c r="GQ412" s="1">
        <v>0.56154967</v>
      </c>
      <c r="GR412" s="1">
        <v>-1.150710744</v>
      </c>
      <c r="GS412" s="1">
        <v>1.450880068</v>
      </c>
      <c r="GT412" s="1">
        <v>-3.0772957650000001</v>
      </c>
      <c r="GU412" s="1">
        <v>3.08104347</v>
      </c>
      <c r="GV412" s="1">
        <v>1.170160764</v>
      </c>
      <c r="GW412" s="1">
        <v>1.074418849</v>
      </c>
      <c r="GX412" s="1">
        <v>1.3465451930000001</v>
      </c>
      <c r="GY412" s="1">
        <v>1.6476043899999999</v>
      </c>
      <c r="GZ412" s="1">
        <v>0.109990306</v>
      </c>
      <c r="HA412" s="1">
        <v>4.1134243159999997</v>
      </c>
      <c r="HB412" s="1">
        <v>-0.653466243</v>
      </c>
      <c r="HC412" s="1">
        <v>0.23921677399999999</v>
      </c>
      <c r="HD412" s="1">
        <v>-0.19340918800000001</v>
      </c>
      <c r="HE412" s="1">
        <v>3.4803644899999999</v>
      </c>
      <c r="HF412" s="1">
        <v>-0.81053494299999995</v>
      </c>
      <c r="HG412" s="1">
        <v>0.58888091300000001</v>
      </c>
      <c r="HH412" s="1">
        <v>-1.349219355</v>
      </c>
      <c r="HI412" s="1">
        <v>-3.4496786269999999</v>
      </c>
      <c r="HJ412" s="1">
        <v>-1.7283258589999999</v>
      </c>
      <c r="HK412" s="1">
        <v>-2.3773865000000002E-2</v>
      </c>
      <c r="HL412" s="1">
        <v>-5.5390137580000003</v>
      </c>
    </row>
    <row r="413" spans="1:220" x14ac:dyDescent="0.15">
      <c r="A413" s="3">
        <v>2008.04</v>
      </c>
      <c r="B413" s="1">
        <v>-0.602409639</v>
      </c>
      <c r="C413" s="1">
        <v>-0.51635111899999997</v>
      </c>
      <c r="D413" s="1">
        <v>3.6705461060000002</v>
      </c>
      <c r="E413" s="1">
        <v>-0.16708437800000001</v>
      </c>
      <c r="F413" s="1">
        <v>-5.3826745159999998</v>
      </c>
      <c r="G413" s="1">
        <v>-0.33812341499999998</v>
      </c>
      <c r="H413" s="1">
        <v>-1.986754967</v>
      </c>
      <c r="I413" s="1">
        <v>-2.4432809770000001</v>
      </c>
      <c r="J413" s="1">
        <v>-0.24350649399999999</v>
      </c>
      <c r="K413" s="1">
        <v>2.4496937879999998</v>
      </c>
      <c r="L413" s="1">
        <v>-1.22591944</v>
      </c>
      <c r="M413" s="1">
        <v>-0.19569471599999999</v>
      </c>
      <c r="N413" s="1">
        <v>6.5985130109999997</v>
      </c>
      <c r="O413" s="1">
        <v>-1.6829052259999999</v>
      </c>
      <c r="P413" s="1">
        <v>-0.803571429</v>
      </c>
      <c r="Q413" s="1">
        <v>-1.962323391</v>
      </c>
      <c r="R413" s="1">
        <v>-0.97751710700000005</v>
      </c>
      <c r="S413" s="1">
        <v>0.26857654399999997</v>
      </c>
      <c r="T413" s="1">
        <v>-0.75693860400000001</v>
      </c>
      <c r="U413" s="1">
        <v>-1.139351446</v>
      </c>
      <c r="V413" s="1">
        <v>-1.3937282230000001</v>
      </c>
      <c r="W413" s="1">
        <v>1.030927835</v>
      </c>
      <c r="X413" s="1">
        <v>-1.1589403970000001</v>
      </c>
      <c r="Y413" s="1">
        <v>-1.4821272889999999</v>
      </c>
      <c r="Z413" s="1">
        <v>-2.34375</v>
      </c>
      <c r="AA413" s="1">
        <v>4.995458674</v>
      </c>
      <c r="AB413" s="1">
        <v>-1.4321819710000001</v>
      </c>
      <c r="AC413" s="1">
        <v>8.5689802999999995E-2</v>
      </c>
      <c r="AD413" s="1">
        <v>-4.8568950559999999</v>
      </c>
      <c r="AE413" s="1">
        <v>0.62111801200000005</v>
      </c>
      <c r="AF413" s="1">
        <v>-1.0431154380000001</v>
      </c>
      <c r="AG413" s="1">
        <v>-2.8828828830000002</v>
      </c>
      <c r="AH413" s="1">
        <v>-1.9817073169999999</v>
      </c>
      <c r="AI413" s="1">
        <v>-5.4102795309999996</v>
      </c>
      <c r="AJ413" s="1">
        <v>-1.829826167</v>
      </c>
      <c r="AK413" s="1">
        <v>-1.663585952</v>
      </c>
      <c r="AL413" s="1">
        <v>2.425373134</v>
      </c>
      <c r="AM413" s="1">
        <v>-1.229895932</v>
      </c>
      <c r="AN413" s="1">
        <v>-1.9607843140000001</v>
      </c>
      <c r="AO413" s="1">
        <v>-2.166934189</v>
      </c>
      <c r="AP413" s="1">
        <v>-1.6869728209999999</v>
      </c>
      <c r="AQ413" s="1">
        <v>0.39840637499999998</v>
      </c>
      <c r="AR413" s="1">
        <v>9.4966761999999996E-2</v>
      </c>
      <c r="AS413" s="1">
        <v>1.7274472169999999</v>
      </c>
      <c r="AT413" s="1">
        <v>-2.4767801860000001</v>
      </c>
      <c r="AU413" s="1">
        <v>-1.833180568</v>
      </c>
      <c r="AV413" s="1">
        <v>-0.20040080199999999</v>
      </c>
      <c r="AW413" s="1">
        <v>0</v>
      </c>
      <c r="AX413" s="1">
        <v>-0.89445438300000002</v>
      </c>
      <c r="AY413" s="1">
        <v>-2.0853080570000002</v>
      </c>
      <c r="AZ413" s="1">
        <v>-0.17152658700000001</v>
      </c>
      <c r="BA413" s="1">
        <v>2.7383367139999999</v>
      </c>
      <c r="BB413" s="1">
        <v>9.5877277089999993</v>
      </c>
      <c r="BC413" s="1">
        <v>7.32421875</v>
      </c>
      <c r="BD413" s="1">
        <v>9.8058252429999992</v>
      </c>
      <c r="BE413" s="1">
        <v>1.1133603240000001</v>
      </c>
      <c r="BF413" s="1">
        <v>11.079545449999999</v>
      </c>
      <c r="BG413" s="1">
        <v>10.35781544</v>
      </c>
      <c r="BH413" s="1">
        <v>7.8234704109999997</v>
      </c>
      <c r="BI413" s="1">
        <v>-2.3231256600000001</v>
      </c>
      <c r="BJ413" s="1">
        <v>-3.0785562629999998</v>
      </c>
      <c r="BK413" s="1">
        <v>5.2527254709999998</v>
      </c>
      <c r="BL413" s="1">
        <v>-1.1255411259999999</v>
      </c>
      <c r="BM413" s="1">
        <v>-3.830806065</v>
      </c>
      <c r="BN413" s="1">
        <v>-7.5528701000000004E-2</v>
      </c>
      <c r="BO413" s="1">
        <v>-0.34965035</v>
      </c>
      <c r="BP413" s="1">
        <v>-8.4245998000000002E-2</v>
      </c>
      <c r="BQ413" s="1">
        <v>-7.5042158519999997</v>
      </c>
      <c r="BR413" s="1">
        <v>-7.2769953049999998</v>
      </c>
      <c r="BS413" s="1">
        <v>-4.3731778429999997</v>
      </c>
      <c r="BT413" s="1">
        <v>0.18501387599999999</v>
      </c>
      <c r="BU413" s="1">
        <v>0.186219739</v>
      </c>
      <c r="BV413" s="1">
        <v>-1.2931034480000001</v>
      </c>
      <c r="BW413" s="1">
        <v>-1.4350453169999999</v>
      </c>
      <c r="BX413" s="1">
        <v>-0.73111291599999995</v>
      </c>
      <c r="BY413" s="1">
        <v>-0.710900474</v>
      </c>
      <c r="BZ413" s="1">
        <v>-0.46765393599999999</v>
      </c>
      <c r="CA413" s="1">
        <v>0.16764459300000001</v>
      </c>
      <c r="CB413" s="1">
        <v>9.8328417000000001E-2</v>
      </c>
      <c r="CC413" s="1">
        <v>7.7612377610000003</v>
      </c>
      <c r="CD413" s="1">
        <v>-0.22807079</v>
      </c>
      <c r="CE413" s="1">
        <v>5.4680461490000001</v>
      </c>
      <c r="CF413" s="1">
        <v>1.921258363</v>
      </c>
      <c r="CG413" s="1">
        <v>0.779019876</v>
      </c>
      <c r="CH413" s="1">
        <v>-12.267492969999999</v>
      </c>
      <c r="CI413" s="1">
        <v>-12.119192849999999</v>
      </c>
      <c r="CJ413" s="1">
        <v>9.4267628469999991</v>
      </c>
      <c r="CK413" s="1">
        <v>-2.8583865350000002</v>
      </c>
      <c r="CL413" s="1">
        <v>-5.6712328769999996</v>
      </c>
      <c r="CM413" s="1">
        <v>7.2398190050000002</v>
      </c>
      <c r="CN413" s="1">
        <v>7.114598516</v>
      </c>
      <c r="CO413" s="1">
        <v>0.61605499399999997</v>
      </c>
      <c r="CP413" s="1">
        <v>21.03512662</v>
      </c>
      <c r="CQ413" s="1">
        <v>2.56816507</v>
      </c>
      <c r="CR413" s="1">
        <v>64.082278479999999</v>
      </c>
      <c r="CS413" s="1">
        <v>3.749200256</v>
      </c>
      <c r="CT413" s="1">
        <v>0.286286859</v>
      </c>
      <c r="CU413" s="1">
        <v>25.65789474</v>
      </c>
      <c r="CV413" s="1">
        <v>-3.8709677419999999</v>
      </c>
      <c r="CW413" s="1">
        <v>-2.0657277000000001</v>
      </c>
      <c r="CX413" s="1">
        <v>-2.8730305839999999</v>
      </c>
      <c r="CY413" s="1">
        <v>-9.7560975999999994E-2</v>
      </c>
      <c r="CZ413" s="1">
        <v>-0.88148873699999997</v>
      </c>
      <c r="DA413" s="1">
        <v>-1.970088762</v>
      </c>
      <c r="DB413" s="1">
        <v>-2.0092531880000002</v>
      </c>
      <c r="DC413" s="1">
        <v>2.0940444340000002</v>
      </c>
      <c r="DD413" s="1">
        <v>0.88680229499999996</v>
      </c>
      <c r="DE413" s="1">
        <v>3.0303030299999998</v>
      </c>
      <c r="DF413" s="1">
        <v>0</v>
      </c>
      <c r="DG413" s="1">
        <v>-0.67654035199999996</v>
      </c>
      <c r="DH413" s="1">
        <v>-1.6732047999999999E-2</v>
      </c>
      <c r="DI413" s="1">
        <v>-1.587301587</v>
      </c>
      <c r="DJ413" s="1">
        <v>-0.75187969899999996</v>
      </c>
      <c r="DK413" s="1">
        <v>0.422832981</v>
      </c>
      <c r="DL413" s="1">
        <v>9.2936802999999998E-2</v>
      </c>
      <c r="DM413" s="1">
        <v>-0.67699878499999999</v>
      </c>
      <c r="DN413" s="1">
        <v>-0.16721306699999999</v>
      </c>
      <c r="DO413" s="1">
        <v>8.9238902999999994E-2</v>
      </c>
      <c r="DP413" s="1">
        <v>1.144520132</v>
      </c>
      <c r="DQ413" s="1">
        <v>0.53586337900000003</v>
      </c>
      <c r="DR413" s="1">
        <v>-5.5091129000000003E-2</v>
      </c>
      <c r="DS413" s="1">
        <v>0.82084358099999999</v>
      </c>
      <c r="DT413" s="1">
        <v>0.422832981</v>
      </c>
      <c r="DU413" s="1">
        <v>0.422832981</v>
      </c>
      <c r="DV413" s="1">
        <v>-2.734375</v>
      </c>
      <c r="DW413" s="1">
        <v>3.9</v>
      </c>
      <c r="DX413" s="1">
        <v>-4.8780487800000003</v>
      </c>
      <c r="DY413" s="1">
        <v>2.7237354090000001</v>
      </c>
      <c r="DZ413" s="1">
        <v>-2.924970531</v>
      </c>
      <c r="EA413" s="1">
        <v>-1.3748854260000001</v>
      </c>
      <c r="EB413" s="1">
        <v>-3.3841070640000002</v>
      </c>
      <c r="EC413" s="1">
        <v>-3.4883720930000002</v>
      </c>
      <c r="ED413" s="1">
        <v>4.2</v>
      </c>
      <c r="EE413" s="1">
        <v>5.6</v>
      </c>
      <c r="EF413" s="1">
        <v>-1.7</v>
      </c>
      <c r="EG413" s="1">
        <v>2.439506062</v>
      </c>
      <c r="EH413" s="1">
        <v>3.0734523409999999</v>
      </c>
      <c r="EI413" s="1">
        <v>0.217591373</v>
      </c>
      <c r="EJ413" s="1">
        <v>-0.51759834400000004</v>
      </c>
      <c r="EK413" s="1">
        <v>-4.326923077</v>
      </c>
      <c r="EL413" s="1">
        <v>-9.0497737999999994E-2</v>
      </c>
      <c r="EM413" s="1">
        <v>-2.4174053180000001</v>
      </c>
      <c r="EN413" s="1">
        <v>3.0674846630000001</v>
      </c>
      <c r="EO413" s="1">
        <v>0.44247787599999999</v>
      </c>
      <c r="EP413" s="1">
        <v>0.48820179000000002</v>
      </c>
      <c r="EQ413" s="1">
        <v>4.4354838709999997</v>
      </c>
      <c r="ER413" s="1">
        <v>-0.5</v>
      </c>
      <c r="ES413" s="1">
        <v>-1.9005847950000001</v>
      </c>
      <c r="ET413" s="1">
        <v>-0.23198412400000001</v>
      </c>
      <c r="EU413" s="1">
        <v>1.9</v>
      </c>
      <c r="EV413" s="1">
        <v>-1.222986074</v>
      </c>
      <c r="EW413" s="1">
        <v>-2.787575666</v>
      </c>
      <c r="EX413" s="1">
        <v>0.59929540000000003</v>
      </c>
      <c r="EY413" s="1">
        <v>10.90909091</v>
      </c>
      <c r="EZ413" s="1">
        <v>4.6530843900000001</v>
      </c>
      <c r="FA413" s="1">
        <v>1.576576577</v>
      </c>
      <c r="FB413" s="1">
        <v>2.0966271650000001</v>
      </c>
      <c r="FC413" s="1">
        <v>2.0833333330000001</v>
      </c>
      <c r="FD413" s="1">
        <v>1.2461059189999999</v>
      </c>
      <c r="FE413" s="1">
        <v>5</v>
      </c>
      <c r="FF413" s="1">
        <v>3.6036036039999999</v>
      </c>
      <c r="FG413" s="1">
        <v>-1.902810304</v>
      </c>
      <c r="FH413" s="1">
        <v>1.5376853029999999</v>
      </c>
      <c r="FI413" s="1">
        <v>1.599974142</v>
      </c>
      <c r="FJ413" s="1">
        <v>8.2892221730000006</v>
      </c>
      <c r="FK413" s="1">
        <v>1.315751001</v>
      </c>
      <c r="FL413" s="1">
        <v>2.3809523810000002</v>
      </c>
      <c r="FM413" s="1">
        <v>-1.376126717</v>
      </c>
      <c r="FN413" s="1">
        <v>0.477283397</v>
      </c>
      <c r="FO413" s="1">
        <v>-2.6189311310000001</v>
      </c>
      <c r="FP413" s="1">
        <v>-5.7513633610000001</v>
      </c>
      <c r="FQ413" s="1">
        <v>-1.2523861860000001</v>
      </c>
      <c r="FR413" s="1">
        <v>-0.35267100400000001</v>
      </c>
      <c r="FS413" s="1">
        <v>-4.8135299219999998</v>
      </c>
      <c r="FT413" s="1">
        <v>5.9884490670000003</v>
      </c>
      <c r="FU413" s="1">
        <v>-0.86839465800000004</v>
      </c>
      <c r="FV413" s="1">
        <v>4.7879756520000001</v>
      </c>
      <c r="FW413" s="1">
        <v>0.60244770700000005</v>
      </c>
      <c r="FX413" s="1">
        <v>-3.3363455630000001</v>
      </c>
      <c r="FY413" s="1">
        <v>-1.921172509</v>
      </c>
      <c r="FZ413" s="1">
        <v>2.0466974489999998</v>
      </c>
      <c r="GA413" s="1">
        <v>1.281356266</v>
      </c>
      <c r="GB413" s="1">
        <v>11.61385027</v>
      </c>
      <c r="GC413" s="1">
        <v>1.1583847570000001</v>
      </c>
      <c r="GD413" s="1">
        <v>-5.2251882370000002</v>
      </c>
      <c r="GE413" s="1">
        <v>-3.3249494180000001</v>
      </c>
      <c r="GF413" s="1">
        <v>0.75</v>
      </c>
      <c r="GG413" s="1">
        <v>1.875</v>
      </c>
      <c r="GH413" s="1">
        <v>2.1</v>
      </c>
      <c r="GI413" s="1">
        <v>1.9159999999999999</v>
      </c>
      <c r="GJ413" s="1">
        <v>1.3220000000000001</v>
      </c>
      <c r="GK413" s="1">
        <v>18.662919949999999</v>
      </c>
      <c r="GL413" s="1">
        <v>11.564051490000001</v>
      </c>
      <c r="GM413" s="1">
        <v>3.9786876599999998</v>
      </c>
      <c r="GN413" s="1">
        <v>3.5903734909999998</v>
      </c>
      <c r="GO413" s="1">
        <v>26.16696958</v>
      </c>
      <c r="GP413" s="1">
        <v>4.9353295030000002</v>
      </c>
      <c r="GQ413" s="1">
        <v>-0.40300959400000003</v>
      </c>
      <c r="GR413" s="1">
        <v>-1.209329466</v>
      </c>
      <c r="GS413" s="1">
        <v>5.5836175000000002E-2</v>
      </c>
      <c r="GT413" s="1">
        <v>-3.382895553</v>
      </c>
      <c r="GU413" s="1">
        <v>0.88844147600000001</v>
      </c>
      <c r="GV413" s="1">
        <v>0.73017564300000004</v>
      </c>
      <c r="GW413" s="1">
        <v>0.78505961800000001</v>
      </c>
      <c r="GX413" s="1">
        <v>1.047134375</v>
      </c>
      <c r="GY413" s="1">
        <v>1.8057644639999999</v>
      </c>
      <c r="GZ413" s="1">
        <v>0.129838121</v>
      </c>
      <c r="HA413" s="1">
        <v>5.2924370070000002</v>
      </c>
      <c r="HB413" s="1">
        <v>-0.91841534899999999</v>
      </c>
      <c r="HC413" s="1">
        <v>0.367424794</v>
      </c>
      <c r="HD413" s="1">
        <v>-0.488909645</v>
      </c>
      <c r="HE413" s="1">
        <v>-0.369280689</v>
      </c>
      <c r="HF413" s="1">
        <v>-0.65492653499999998</v>
      </c>
      <c r="HG413" s="1">
        <v>0.519071434</v>
      </c>
      <c r="HH413" s="1">
        <v>0.70345513100000001</v>
      </c>
      <c r="HI413" s="1">
        <v>-1.5926518919999999</v>
      </c>
      <c r="HJ413" s="1">
        <v>1.1122730300000001</v>
      </c>
      <c r="HK413" s="1">
        <v>-4.2978277010000001</v>
      </c>
      <c r="HL413" s="1">
        <v>-1.0317894540000001</v>
      </c>
    </row>
    <row r="414" spans="1:220" x14ac:dyDescent="0.15">
      <c r="A414" s="3">
        <v>2008.05</v>
      </c>
      <c r="B414" s="1">
        <v>0.51948051900000003</v>
      </c>
      <c r="C414" s="1">
        <v>0.43252595199999999</v>
      </c>
      <c r="D414" s="1">
        <v>-2.0725388599999999</v>
      </c>
      <c r="E414" s="1">
        <v>-2.2594142260000001</v>
      </c>
      <c r="F414" s="1">
        <v>2.9333333330000002</v>
      </c>
      <c r="G414" s="1">
        <v>-0.84817642100000001</v>
      </c>
      <c r="H414" s="1">
        <v>1.801801802</v>
      </c>
      <c r="I414" s="1">
        <v>0.80500894499999998</v>
      </c>
      <c r="J414" s="1">
        <v>1.30187144</v>
      </c>
      <c r="K414" s="1">
        <v>-2.9888983769999999</v>
      </c>
      <c r="L414" s="1">
        <v>-1.5070921989999999</v>
      </c>
      <c r="M414" s="1">
        <v>9.8039215999999998E-2</v>
      </c>
      <c r="N414" s="1">
        <v>-3.051438535</v>
      </c>
      <c r="O414" s="1">
        <v>-0.18018018</v>
      </c>
      <c r="P414" s="1">
        <v>0.99009901</v>
      </c>
      <c r="Q414" s="1">
        <v>-0.56044835900000001</v>
      </c>
      <c r="R414" s="1">
        <v>5.6268509379999996</v>
      </c>
      <c r="S414" s="1">
        <v>0.446428571</v>
      </c>
      <c r="T414" s="1">
        <v>0.93220338999999997</v>
      </c>
      <c r="U414" s="1">
        <v>-8.8652482000000005E-2</v>
      </c>
      <c r="V414" s="1">
        <v>0</v>
      </c>
      <c r="W414" s="1">
        <v>1.0204081629999999</v>
      </c>
      <c r="X414" s="1">
        <v>0.58626465699999997</v>
      </c>
      <c r="Y414" s="1">
        <v>-0.26548672600000001</v>
      </c>
      <c r="Z414" s="1">
        <v>8.8888888999999999E-2</v>
      </c>
      <c r="AA414" s="1">
        <v>-2.162629758</v>
      </c>
      <c r="AB414" s="1">
        <v>0.256410256</v>
      </c>
      <c r="AC414" s="1">
        <v>-2.9965753419999999</v>
      </c>
      <c r="AD414" s="1">
        <v>2.278942571</v>
      </c>
      <c r="AE414" s="1">
        <v>0.88183421500000003</v>
      </c>
      <c r="AF414" s="1">
        <v>0.63246661999999998</v>
      </c>
      <c r="AG414" s="1">
        <v>-1.7625231910000001</v>
      </c>
      <c r="AH414" s="1">
        <v>2.4883359249999999</v>
      </c>
      <c r="AI414" s="1">
        <v>-1.048617731</v>
      </c>
      <c r="AJ414" s="1">
        <v>-0.18639328999999999</v>
      </c>
      <c r="AK414" s="1">
        <v>-0.93984962400000005</v>
      </c>
      <c r="AL414" s="1">
        <v>-0.45537340599999998</v>
      </c>
      <c r="AM414" s="1">
        <v>-9.5785440999999999E-2</v>
      </c>
      <c r="AN414" s="1">
        <v>-1.0909090910000001</v>
      </c>
      <c r="AO414" s="1">
        <v>0.73831009000000003</v>
      </c>
      <c r="AP414" s="1">
        <v>-0.190657769</v>
      </c>
      <c r="AQ414" s="1">
        <v>0.297619048</v>
      </c>
      <c r="AR414" s="1">
        <v>9.4876660000000002E-2</v>
      </c>
      <c r="AS414" s="1">
        <v>-0.84905660400000005</v>
      </c>
      <c r="AT414" s="1">
        <v>-0.453514739</v>
      </c>
      <c r="AU414" s="1">
        <v>9.3370681999999997E-2</v>
      </c>
      <c r="AV414" s="1">
        <v>-0.40160642600000002</v>
      </c>
      <c r="AW414" s="1">
        <v>0</v>
      </c>
      <c r="AX414" s="1">
        <v>-0.36101083</v>
      </c>
      <c r="AY414" s="1">
        <v>0.29041626300000001</v>
      </c>
      <c r="AZ414" s="1">
        <v>-0.25773195900000001</v>
      </c>
      <c r="BA414" s="1">
        <v>-1.147028154</v>
      </c>
      <c r="BB414" s="1">
        <v>-2.0148462349999998</v>
      </c>
      <c r="BC414" s="1">
        <v>-1.791359326</v>
      </c>
      <c r="BD414" s="1">
        <v>-3.8751345530000001</v>
      </c>
      <c r="BE414" s="1">
        <v>2.5588536340000001</v>
      </c>
      <c r="BF414" s="1">
        <v>-3.6208732690000001</v>
      </c>
      <c r="BG414" s="1">
        <v>-4.7268907560000004</v>
      </c>
      <c r="BH414" s="1">
        <v>-1.088139282</v>
      </c>
      <c r="BI414" s="1">
        <v>-0.61919504599999997</v>
      </c>
      <c r="BJ414" s="1">
        <v>-1.1328527289999999</v>
      </c>
      <c r="BK414" s="1">
        <v>4.0794979079999996</v>
      </c>
      <c r="BL414" s="1">
        <v>0.35026269700000001</v>
      </c>
      <c r="BM414" s="1">
        <v>1.410788382</v>
      </c>
      <c r="BN414" s="1">
        <v>0.52910052900000004</v>
      </c>
      <c r="BO414" s="1">
        <v>1.6140350880000001</v>
      </c>
      <c r="BP414" s="1">
        <v>-1.3490725130000001</v>
      </c>
      <c r="BQ414" s="1">
        <v>2.0966271650000001</v>
      </c>
      <c r="BR414" s="1">
        <v>1.35021097</v>
      </c>
      <c r="BS414" s="1">
        <v>1.8292682929999999</v>
      </c>
      <c r="BT414" s="1">
        <v>0</v>
      </c>
      <c r="BU414" s="1">
        <v>0.185873606</v>
      </c>
      <c r="BV414" s="1">
        <v>-1.9213973799999999</v>
      </c>
      <c r="BW414" s="1">
        <v>5.3639846740000001</v>
      </c>
      <c r="BX414" s="1">
        <v>1.145662848</v>
      </c>
      <c r="BY414" s="1">
        <v>1.909307876</v>
      </c>
      <c r="BZ414" s="1">
        <v>1.879404855</v>
      </c>
      <c r="CA414" s="1">
        <v>0.50209205000000001</v>
      </c>
      <c r="CB414" s="1">
        <v>9.8231826999999994E-2</v>
      </c>
      <c r="CC414" s="1">
        <v>4.8523858549999996</v>
      </c>
      <c r="CD414" s="1">
        <v>7.7839365269999998</v>
      </c>
      <c r="CE414" s="1">
        <v>2.4295775480000001</v>
      </c>
      <c r="CF414" s="1">
        <v>8.6674725170000002</v>
      </c>
      <c r="CG414" s="1">
        <v>-6.0652460699999997</v>
      </c>
      <c r="CH414" s="1">
        <v>11.75812911</v>
      </c>
      <c r="CI414" s="1">
        <v>16.95736466</v>
      </c>
      <c r="CJ414" s="1">
        <v>3.529926256</v>
      </c>
      <c r="CK414" s="1">
        <v>-0.17923823699999999</v>
      </c>
      <c r="CL414" s="1">
        <v>15.335463259999999</v>
      </c>
      <c r="CM414" s="1">
        <v>-3.305203938</v>
      </c>
      <c r="CN414" s="1">
        <v>-2.5117402109999998</v>
      </c>
      <c r="CO414" s="1">
        <v>-1.57550868</v>
      </c>
      <c r="CP414" s="1">
        <v>-1.8608687269999999</v>
      </c>
      <c r="CQ414" s="1">
        <v>-4.608973668</v>
      </c>
      <c r="CR414" s="1">
        <v>-35.699132110000001</v>
      </c>
      <c r="CS414" s="1">
        <v>-4.3660582139999997</v>
      </c>
      <c r="CT414" s="1">
        <v>-1.1133314299999999</v>
      </c>
      <c r="CU414" s="1">
        <v>-7.6963350789999998</v>
      </c>
      <c r="CV414" s="1">
        <v>-3.5136202129999998</v>
      </c>
      <c r="CW414" s="1">
        <v>-9.5877276999999997E-2</v>
      </c>
      <c r="CX414" s="1">
        <v>-0.95419847300000005</v>
      </c>
      <c r="CY414" s="1">
        <v>2.24609375</v>
      </c>
      <c r="CZ414" s="1">
        <v>2.2727272730000001</v>
      </c>
      <c r="DA414" s="1">
        <v>-2.2905237170000001</v>
      </c>
      <c r="DB414" s="1">
        <v>-3.1552162849999998</v>
      </c>
      <c r="DC414" s="1">
        <v>3.4464980999999999E-2</v>
      </c>
      <c r="DD414" s="1">
        <v>-1.70630817</v>
      </c>
      <c r="DE414" s="1">
        <v>-2.9411764709999999</v>
      </c>
      <c r="DF414" s="1">
        <v>-1.0416666670000001</v>
      </c>
      <c r="DG414" s="1">
        <v>1.258073252</v>
      </c>
      <c r="DH414" s="1">
        <v>-0.35979924299999999</v>
      </c>
      <c r="DI414" s="1">
        <v>-0.53763440900000004</v>
      </c>
      <c r="DJ414" s="1">
        <v>-1.5151515149999999</v>
      </c>
      <c r="DK414" s="1">
        <v>0.52631578899999998</v>
      </c>
      <c r="DL414" s="1">
        <v>9.2850510999999997E-2</v>
      </c>
      <c r="DM414" s="1">
        <v>-1.206999288</v>
      </c>
      <c r="DN414" s="1">
        <v>0.38781531600000002</v>
      </c>
      <c r="DO414" s="1">
        <v>0.164904628</v>
      </c>
      <c r="DP414" s="1">
        <v>-0.25375058499999997</v>
      </c>
      <c r="DQ414" s="1">
        <v>0.49423486</v>
      </c>
      <c r="DR414" s="1">
        <v>0.109969161</v>
      </c>
      <c r="DS414" s="1">
        <v>-8.7698694999999993E-2</v>
      </c>
      <c r="DT414" s="1">
        <v>0.52631578899999998</v>
      </c>
      <c r="DU414" s="1">
        <v>0.52631578899999998</v>
      </c>
      <c r="DV414" s="1">
        <v>-0.38022813700000002</v>
      </c>
      <c r="DW414" s="1">
        <v>4</v>
      </c>
      <c r="DX414" s="1">
        <v>12.98076923</v>
      </c>
      <c r="DY414" s="1">
        <v>7.3825503360000004</v>
      </c>
      <c r="DZ414" s="1">
        <v>-2.8038902280000002</v>
      </c>
      <c r="EA414" s="1">
        <v>-1.966292135</v>
      </c>
      <c r="EB414" s="1">
        <v>-2.579955183</v>
      </c>
      <c r="EC414" s="1">
        <v>-2.3255813949999999</v>
      </c>
      <c r="ED414" s="1">
        <v>3.8</v>
      </c>
      <c r="EE414" s="1">
        <v>4.9000000000000004</v>
      </c>
      <c r="EF414" s="1">
        <v>-1.7</v>
      </c>
      <c r="EG414" s="1">
        <v>-5.3219188830000004</v>
      </c>
      <c r="EH414" s="1">
        <v>-8.9581795989999993</v>
      </c>
      <c r="EI414" s="1">
        <v>0.174782984</v>
      </c>
      <c r="EJ414" s="1">
        <v>-0.207900208</v>
      </c>
      <c r="EK414" s="1">
        <v>2.2417153999999999</v>
      </c>
      <c r="EL414" s="1">
        <v>1.177536232</v>
      </c>
      <c r="EM414" s="1">
        <v>2.5598678779999999</v>
      </c>
      <c r="EN414" s="1">
        <v>1.28968254</v>
      </c>
      <c r="EO414" s="1">
        <v>-0.88105726900000003</v>
      </c>
      <c r="EP414" s="1">
        <v>-2.1052631580000001</v>
      </c>
      <c r="EQ414" s="1">
        <v>-1.0617760620000001</v>
      </c>
      <c r="ER414" s="1">
        <v>-0.36</v>
      </c>
      <c r="ES414" s="1">
        <v>3.8996522599999999</v>
      </c>
      <c r="ET414" s="1">
        <v>-6.4978510820000004</v>
      </c>
      <c r="EU414" s="1">
        <v>2.1</v>
      </c>
      <c r="EV414" s="1">
        <v>-0.63779280599999999</v>
      </c>
      <c r="EW414" s="1">
        <v>-0.92693959000000004</v>
      </c>
      <c r="EX414" s="1">
        <v>0.74459097200000002</v>
      </c>
      <c r="EY414" s="1">
        <v>-19.17536016</v>
      </c>
      <c r="EZ414" s="1">
        <v>-11.98386874</v>
      </c>
      <c r="FA414" s="1">
        <v>4.4575273339999999</v>
      </c>
      <c r="FB414" s="1">
        <v>4.1071428570000004</v>
      </c>
      <c r="FC414" s="1">
        <v>4.9450549449999999</v>
      </c>
      <c r="FD414" s="1">
        <v>5.230769231</v>
      </c>
      <c r="FE414" s="1">
        <v>5.442176871</v>
      </c>
      <c r="FF414" s="1">
        <v>4.6956521740000001</v>
      </c>
      <c r="FG414" s="1">
        <v>12.142312410000001</v>
      </c>
      <c r="FH414" s="1">
        <v>1.710797189</v>
      </c>
      <c r="FI414" s="1">
        <v>4.0753348389999999</v>
      </c>
      <c r="FJ414" s="1">
        <v>8.7511456600000006</v>
      </c>
      <c r="FK414" s="1">
        <v>9.9939395690000001</v>
      </c>
      <c r="FL414" s="1">
        <v>7.0022067559999996</v>
      </c>
      <c r="FM414" s="1">
        <v>5.9473368969999996</v>
      </c>
      <c r="FN414" s="1">
        <v>6.816353018</v>
      </c>
      <c r="FO414" s="1">
        <v>3.014451636</v>
      </c>
      <c r="FP414" s="1">
        <v>10.89740155</v>
      </c>
      <c r="FQ414" s="1">
        <v>6.3940716440000003</v>
      </c>
      <c r="FR414" s="1">
        <v>6.6805673680000002</v>
      </c>
      <c r="FS414" s="1">
        <v>8.6455230420000007</v>
      </c>
      <c r="FT414" s="1">
        <v>4.8137151960000004</v>
      </c>
      <c r="FU414" s="1">
        <v>3.9460020770000002</v>
      </c>
      <c r="FV414" s="1">
        <v>0.26285899699999998</v>
      </c>
      <c r="FW414" s="1">
        <v>1.153709249</v>
      </c>
      <c r="FX414" s="1">
        <v>6.9329145160000003</v>
      </c>
      <c r="FY414" s="1">
        <v>1.0568120620000001</v>
      </c>
      <c r="FZ414" s="1">
        <v>2.2078172129999998</v>
      </c>
      <c r="GA414" s="1">
        <v>0.69582988700000004</v>
      </c>
      <c r="GB414" s="1">
        <v>9.1172829960000001</v>
      </c>
      <c r="GC414" s="1">
        <v>1.1130136989999999</v>
      </c>
      <c r="GD414" s="1">
        <v>17.364701570000001</v>
      </c>
      <c r="GE414" s="1">
        <v>8.5586601830000006</v>
      </c>
      <c r="GF414" s="1">
        <v>0.75</v>
      </c>
      <c r="GG414" s="1">
        <v>1.875</v>
      </c>
      <c r="GH414" s="1">
        <v>2.3199999999999998</v>
      </c>
      <c r="GI414" s="1">
        <v>1.9159999999999999</v>
      </c>
      <c r="GJ414" s="1">
        <v>1.663</v>
      </c>
      <c r="GK414" s="1">
        <v>19.409878039999999</v>
      </c>
      <c r="GL414" s="1">
        <v>13.92825144</v>
      </c>
      <c r="GM414" s="1">
        <v>4.8998006969999999</v>
      </c>
      <c r="GN414" s="1">
        <v>4.4033193180000003</v>
      </c>
      <c r="GO414" s="1">
        <v>27.752302409999999</v>
      </c>
      <c r="GP414" s="1">
        <v>5.5033411990000003</v>
      </c>
      <c r="GQ414" s="1">
        <v>0.44880214299999999</v>
      </c>
      <c r="GR414" s="1">
        <v>-1.3348821070000001</v>
      </c>
      <c r="GS414" s="1">
        <v>1.297149713</v>
      </c>
      <c r="GT414" s="1">
        <v>-3.1426101790000001</v>
      </c>
      <c r="GU414" s="1">
        <v>3.002308336</v>
      </c>
      <c r="GV414" s="1">
        <v>1.3385081640000001</v>
      </c>
      <c r="GW414" s="1">
        <v>1.4257427730000001</v>
      </c>
      <c r="GX414" s="1">
        <v>1.6549744420000001</v>
      </c>
      <c r="GY414" s="1">
        <v>2.4410736430000002</v>
      </c>
      <c r="GZ414" s="1">
        <v>0.101191723</v>
      </c>
      <c r="HA414" s="1">
        <v>5.6002370130000001</v>
      </c>
      <c r="HB414" s="1">
        <v>-0.61966574799999996</v>
      </c>
      <c r="HC414" s="1">
        <v>0.53151443600000003</v>
      </c>
      <c r="HD414" s="1">
        <v>-0.49961427899999999</v>
      </c>
      <c r="HE414" s="1">
        <v>2.9338122109999998</v>
      </c>
      <c r="HF414" s="1">
        <v>-0.82606024099999997</v>
      </c>
      <c r="HG414" s="1">
        <v>0.47270646700000002</v>
      </c>
      <c r="HH414" s="1">
        <v>1.5472914639999999</v>
      </c>
      <c r="HI414" s="1">
        <v>1.8410686759999999</v>
      </c>
      <c r="HJ414" s="1">
        <v>-0.72395637499999999</v>
      </c>
      <c r="HK414" s="1">
        <v>3.447023878</v>
      </c>
      <c r="HL414" s="1">
        <v>2.2394823580000001</v>
      </c>
    </row>
    <row r="415" spans="1:220" x14ac:dyDescent="0.15">
      <c r="A415" s="3">
        <v>2008.06</v>
      </c>
      <c r="B415" s="1">
        <v>-2.7562446170000001</v>
      </c>
      <c r="C415" s="1">
        <v>-2.7562446170000001</v>
      </c>
      <c r="D415" s="1">
        <v>1.4991181659999999</v>
      </c>
      <c r="E415" s="1">
        <v>-1.712328767</v>
      </c>
      <c r="F415" s="1">
        <v>-2.5906735749999998</v>
      </c>
      <c r="G415" s="1">
        <v>0.171086399</v>
      </c>
      <c r="H415" s="1">
        <v>-4.9410029499999997</v>
      </c>
      <c r="I415" s="1">
        <v>-2.0408163269999999</v>
      </c>
      <c r="J415" s="1">
        <v>-4.0963855420000002</v>
      </c>
      <c r="K415" s="1">
        <v>-0.79225352100000002</v>
      </c>
      <c r="L415" s="1">
        <v>-0.450045005</v>
      </c>
      <c r="M415" s="1">
        <v>-1.273261508</v>
      </c>
      <c r="N415" s="1">
        <v>-7.2841726619999996</v>
      </c>
      <c r="O415" s="1">
        <v>-1.353790614</v>
      </c>
      <c r="P415" s="1">
        <v>-0.98039215700000004</v>
      </c>
      <c r="Q415" s="1">
        <v>-2.5764895330000002</v>
      </c>
      <c r="R415" s="1">
        <v>-3.925233645</v>
      </c>
      <c r="S415" s="1">
        <v>-1.7777777779999999</v>
      </c>
      <c r="T415" s="1">
        <v>-2.8547439130000001</v>
      </c>
      <c r="U415" s="1">
        <v>-2.129547471</v>
      </c>
      <c r="V415" s="1">
        <v>-2.2084805649999999</v>
      </c>
      <c r="W415" s="1">
        <v>-2.4793388429999998</v>
      </c>
      <c r="X415" s="1">
        <v>-4.3297252290000001</v>
      </c>
      <c r="Y415" s="1">
        <v>-2.7506654840000002</v>
      </c>
      <c r="Z415" s="1">
        <v>-2.753108348</v>
      </c>
      <c r="AA415" s="1">
        <v>-2.8293545529999999</v>
      </c>
      <c r="AB415" s="1">
        <v>-2.6427962489999999</v>
      </c>
      <c r="AC415" s="1">
        <v>-1.2356575460000001</v>
      </c>
      <c r="AD415" s="1">
        <v>-1.8716577539999999</v>
      </c>
      <c r="AE415" s="1">
        <v>-0.174825175</v>
      </c>
      <c r="AF415" s="1">
        <v>-6.5642458100000001</v>
      </c>
      <c r="AG415" s="1">
        <v>-1.605288008</v>
      </c>
      <c r="AH415" s="1">
        <v>-4.779969651</v>
      </c>
      <c r="AI415" s="1">
        <v>-0.96339113700000001</v>
      </c>
      <c r="AJ415" s="1">
        <v>0.46685340800000003</v>
      </c>
      <c r="AK415" s="1">
        <v>-1.1385199239999999</v>
      </c>
      <c r="AL415" s="1">
        <v>-3.7511436410000001</v>
      </c>
      <c r="AM415" s="1">
        <v>-1.1505273250000001</v>
      </c>
      <c r="AN415" s="1">
        <v>14.889705879999999</v>
      </c>
      <c r="AO415" s="1">
        <v>-3.8273615639999998</v>
      </c>
      <c r="AP415" s="1">
        <v>-0.76408787</v>
      </c>
      <c r="AQ415" s="1">
        <v>-0.98911968299999997</v>
      </c>
      <c r="AR415" s="1">
        <v>-1.327014218</v>
      </c>
      <c r="AS415" s="1">
        <v>-0.76117982900000003</v>
      </c>
      <c r="AT415" s="1">
        <v>-1.7312072890000001</v>
      </c>
      <c r="AU415" s="1">
        <v>-9.3283582000000004E-2</v>
      </c>
      <c r="AV415" s="1">
        <v>0.70564516099999997</v>
      </c>
      <c r="AW415" s="1">
        <v>-0.59288537500000005</v>
      </c>
      <c r="AX415" s="1">
        <v>-1.2681159420000001</v>
      </c>
      <c r="AY415" s="1">
        <v>-1.5444015440000001</v>
      </c>
      <c r="AZ415" s="1">
        <v>-1.5503875970000001</v>
      </c>
      <c r="BA415" s="1">
        <v>-4.5360824739999996</v>
      </c>
      <c r="BB415" s="1">
        <v>-5.7172557169999996</v>
      </c>
      <c r="BC415" s="1">
        <v>-3.830227743</v>
      </c>
      <c r="BD415" s="1">
        <v>-4.1450777199999997</v>
      </c>
      <c r="BE415" s="1">
        <v>-5.777310924</v>
      </c>
      <c r="BF415" s="1">
        <v>-5.4470709150000003</v>
      </c>
      <c r="BG415" s="1">
        <v>-7.0210631899999996</v>
      </c>
      <c r="BH415" s="1">
        <v>-4.3057050590000001</v>
      </c>
      <c r="BI415" s="1">
        <v>-4.1025641029999997</v>
      </c>
      <c r="BJ415" s="1">
        <v>-3.9714867620000001</v>
      </c>
      <c r="BK415" s="1">
        <v>-3.7077426390000001</v>
      </c>
      <c r="BL415" s="1">
        <v>0.95986038399999996</v>
      </c>
      <c r="BM415" s="1">
        <v>0.49099836299999999</v>
      </c>
      <c r="BN415" s="1">
        <v>0.30075188000000003</v>
      </c>
      <c r="BO415" s="1">
        <v>-0.483425414</v>
      </c>
      <c r="BP415" s="1">
        <v>2.4786324789999998</v>
      </c>
      <c r="BQ415" s="1">
        <v>0.625</v>
      </c>
      <c r="BR415" s="1">
        <v>1.082431307</v>
      </c>
      <c r="BS415" s="1">
        <v>-9.9800398999999998E-2</v>
      </c>
      <c r="BT415" s="1">
        <v>1.569713758</v>
      </c>
      <c r="BU415" s="1">
        <v>1.7625231910000001</v>
      </c>
      <c r="BV415" s="1">
        <v>0.44523597500000001</v>
      </c>
      <c r="BW415" s="1">
        <v>-7.1272727270000003</v>
      </c>
      <c r="BX415" s="1">
        <v>-1.4563106800000001</v>
      </c>
      <c r="BY415" s="1">
        <v>-3.669008587</v>
      </c>
      <c r="BZ415" s="1">
        <v>-4.0737893930000002</v>
      </c>
      <c r="CA415" s="1">
        <v>-0.24979183999999999</v>
      </c>
      <c r="CB415" s="1">
        <v>0</v>
      </c>
      <c r="CC415" s="1">
        <v>-6.7157669999999996</v>
      </c>
      <c r="CD415" s="1">
        <v>-2.8044480209999998</v>
      </c>
      <c r="CE415" s="1">
        <v>-2.5170119990000002</v>
      </c>
      <c r="CF415" s="1">
        <v>2.506079599</v>
      </c>
      <c r="CG415" s="1">
        <v>1.579116779</v>
      </c>
      <c r="CH415" s="1">
        <v>-5.231431852</v>
      </c>
      <c r="CI415" s="1">
        <v>-11.478579140000001</v>
      </c>
      <c r="CJ415" s="1">
        <v>29.992465580000001</v>
      </c>
      <c r="CK415" s="1">
        <v>-1.3467005839999999</v>
      </c>
      <c r="CL415" s="1">
        <v>-14.026693529999999</v>
      </c>
      <c r="CM415" s="1">
        <v>-18.981818180000001</v>
      </c>
      <c r="CN415" s="1">
        <v>-0.75666939499999997</v>
      </c>
      <c r="CO415" s="1">
        <v>1.1986496230000001</v>
      </c>
      <c r="CP415" s="1">
        <v>4.7624895609999998</v>
      </c>
      <c r="CQ415" s="1">
        <v>-2.8018377650000001</v>
      </c>
      <c r="CR415" s="1">
        <v>5.7888422320000004</v>
      </c>
      <c r="CS415" s="1">
        <v>-1.1220015480000001</v>
      </c>
      <c r="CT415" s="1">
        <v>0.80831408800000004</v>
      </c>
      <c r="CU415" s="1">
        <v>8.2813386270000002</v>
      </c>
      <c r="CV415" s="1">
        <v>-4.5008183309999996</v>
      </c>
      <c r="CW415" s="1">
        <v>-1.535508637</v>
      </c>
      <c r="CX415" s="1">
        <v>-1.926782274</v>
      </c>
      <c r="CY415" s="1">
        <v>-3.2473734479999998</v>
      </c>
      <c r="CZ415" s="1">
        <v>-2.7053140099999999</v>
      </c>
      <c r="DA415" s="1">
        <v>1.76932128</v>
      </c>
      <c r="DB415" s="1">
        <v>0.80017909300000001</v>
      </c>
      <c r="DC415" s="1">
        <v>-2.5331575559999999</v>
      </c>
      <c r="DD415" s="1">
        <v>-1.209889532</v>
      </c>
      <c r="DE415" s="1">
        <v>-2.2727272730000001</v>
      </c>
      <c r="DF415" s="1">
        <v>-3.1578947369999999</v>
      </c>
      <c r="DG415" s="1">
        <v>-4.5843936909999998</v>
      </c>
      <c r="DH415" s="1">
        <v>-1.5564641969999999</v>
      </c>
      <c r="DI415" s="1">
        <v>-4.324324324</v>
      </c>
      <c r="DJ415" s="1">
        <v>-1.538461538</v>
      </c>
      <c r="DK415" s="1">
        <v>0</v>
      </c>
      <c r="DL415" s="1">
        <v>-9.2764377999999995E-2</v>
      </c>
      <c r="DM415" s="1">
        <v>9.8557513999999999E-2</v>
      </c>
      <c r="DN415" s="1">
        <v>-0.40397086999999998</v>
      </c>
      <c r="DO415" s="1">
        <v>-9.7555882999999996E-2</v>
      </c>
      <c r="DP415" s="1">
        <v>2.2413394999999999E-2</v>
      </c>
      <c r="DQ415" s="1">
        <v>0.45890562200000001</v>
      </c>
      <c r="DR415" s="1">
        <v>-8.0865269000000004E-2</v>
      </c>
      <c r="DS415" s="1">
        <v>6.3360587999999995E-2</v>
      </c>
      <c r="DT415" s="1">
        <v>-0.103412616</v>
      </c>
      <c r="DU415" s="1">
        <v>0</v>
      </c>
      <c r="DV415" s="1">
        <v>-0.75757575799999999</v>
      </c>
      <c r="DW415" s="1">
        <v>4</v>
      </c>
      <c r="DX415" s="1">
        <v>3.968253968</v>
      </c>
      <c r="DY415" s="1">
        <v>3.071672355</v>
      </c>
      <c r="DZ415" s="1">
        <v>-2.7447911039999999</v>
      </c>
      <c r="EA415" s="1">
        <v>-3.066914498</v>
      </c>
      <c r="EB415" s="1">
        <v>-7.4602100580000004</v>
      </c>
      <c r="EC415" s="1">
        <v>-7.692307692</v>
      </c>
      <c r="ED415" s="1">
        <v>3.8</v>
      </c>
      <c r="EE415" s="1">
        <v>4.9000000000000004</v>
      </c>
      <c r="EF415" s="1">
        <v>-4.3</v>
      </c>
      <c r="EG415" s="1">
        <v>-2.6618867069999999</v>
      </c>
      <c r="EH415" s="1">
        <v>-2.3799736359999999</v>
      </c>
      <c r="EI415" s="1">
        <v>3.287862208</v>
      </c>
      <c r="EJ415" s="1">
        <v>0</v>
      </c>
      <c r="EK415" s="1">
        <v>-2.4667931689999998</v>
      </c>
      <c r="EL415" s="1">
        <v>-2.7752909579999998</v>
      </c>
      <c r="EM415" s="1">
        <v>-4.4283413850000004</v>
      </c>
      <c r="EN415" s="1">
        <v>-2.64446621</v>
      </c>
      <c r="EO415" s="1">
        <v>-3.9111111109999999</v>
      </c>
      <c r="EP415" s="1">
        <v>-5.3763440859999996</v>
      </c>
      <c r="EQ415" s="1">
        <v>-2.5365853660000002</v>
      </c>
      <c r="ER415" s="1">
        <v>-0.06</v>
      </c>
      <c r="ES415" s="1">
        <v>-3.530161766</v>
      </c>
      <c r="ET415" s="1">
        <v>1.92736007</v>
      </c>
      <c r="EU415" s="1">
        <v>2.2000000000000002</v>
      </c>
      <c r="EV415" s="1">
        <v>-0.327833926</v>
      </c>
      <c r="EW415" s="1">
        <v>0.435791751</v>
      </c>
      <c r="EX415" s="1">
        <v>0.71229955700000003</v>
      </c>
      <c r="EY415" s="1">
        <v>23.097725879999999</v>
      </c>
      <c r="EZ415" s="1">
        <v>15.03783016</v>
      </c>
      <c r="FA415" s="1">
        <v>-1.112575026</v>
      </c>
      <c r="FB415" s="1">
        <v>-1.8010291599999999</v>
      </c>
      <c r="FC415" s="1">
        <v>-1.1967090499999999</v>
      </c>
      <c r="FD415" s="1">
        <v>-1.169590643</v>
      </c>
      <c r="FE415" s="1">
        <v>3.8709677419999999</v>
      </c>
      <c r="FF415" s="1">
        <v>-4.1528239200000003</v>
      </c>
      <c r="FG415" s="1">
        <v>5.1624730200000002</v>
      </c>
      <c r="FH415" s="1">
        <v>0.65605806799999999</v>
      </c>
      <c r="FI415" s="1">
        <v>1.48865929</v>
      </c>
      <c r="FJ415" s="1">
        <v>4.3137622120000003</v>
      </c>
      <c r="FK415" s="1">
        <v>-2.0412446869999998</v>
      </c>
      <c r="FL415" s="1">
        <v>-0.66629650200000001</v>
      </c>
      <c r="FM415" s="1">
        <v>0.97571189300000005</v>
      </c>
      <c r="FN415" s="1">
        <v>-2.6828023619999999</v>
      </c>
      <c r="FO415" s="1">
        <v>-3.4770634309999999</v>
      </c>
      <c r="FP415" s="1">
        <v>3.9422194309999998</v>
      </c>
      <c r="FQ415" s="1">
        <v>3.0420658519999999</v>
      </c>
      <c r="FR415" s="1">
        <v>1.0647052770000001</v>
      </c>
      <c r="FS415" s="1">
        <v>2.6740210310000001</v>
      </c>
      <c r="FT415" s="1">
        <v>-0.58206815599999995</v>
      </c>
      <c r="FU415" s="1">
        <v>-0.36630036599999999</v>
      </c>
      <c r="FV415" s="1">
        <v>0.19096323100000001</v>
      </c>
      <c r="FW415" s="1">
        <v>-2.0389153379999998</v>
      </c>
      <c r="FX415" s="1">
        <v>-6.5009092180000003</v>
      </c>
      <c r="FY415" s="1">
        <v>-2.3879304600000002</v>
      </c>
      <c r="FZ415" s="1">
        <v>-3.0266875980000001</v>
      </c>
      <c r="GA415" s="1">
        <v>-3.817531652</v>
      </c>
      <c r="GB415" s="1">
        <v>-10.0109894</v>
      </c>
      <c r="GC415" s="1">
        <v>-2.4820067739999998</v>
      </c>
      <c r="GD415" s="1">
        <v>1.8469612719999999</v>
      </c>
      <c r="GE415" s="1">
        <v>-1.94599327</v>
      </c>
      <c r="GF415" s="1">
        <v>0.75</v>
      </c>
      <c r="GG415" s="1">
        <v>1.875</v>
      </c>
      <c r="GH415" s="1">
        <v>2.44</v>
      </c>
      <c r="GI415" s="1">
        <v>1.913</v>
      </c>
      <c r="GJ415" s="1">
        <v>1.8009999999999999</v>
      </c>
      <c r="GK415" s="1">
        <v>20.736837149999999</v>
      </c>
      <c r="GL415" s="1">
        <v>15.283344870000001</v>
      </c>
      <c r="GM415" s="1">
        <v>5.6320992480000003</v>
      </c>
      <c r="GN415" s="1">
        <v>5.0670394869999997</v>
      </c>
      <c r="GO415" s="1">
        <v>36.64692221</v>
      </c>
      <c r="GP415" s="1">
        <v>6.7519133870000001</v>
      </c>
      <c r="GQ415" s="1">
        <v>0.932229741</v>
      </c>
      <c r="GR415" s="1">
        <v>-1.290311693</v>
      </c>
      <c r="GS415" s="1">
        <v>1.8878399459999999</v>
      </c>
      <c r="GT415" s="1">
        <v>-3.3634758850000002</v>
      </c>
      <c r="GU415" s="1">
        <v>4.0255859730000001</v>
      </c>
      <c r="GV415" s="1">
        <v>1.8785826029999999</v>
      </c>
      <c r="GW415" s="1">
        <v>1.7634357490000001</v>
      </c>
      <c r="GX415" s="1">
        <v>2.1827147509999998</v>
      </c>
      <c r="GY415" s="1">
        <v>3.6565848390000002</v>
      </c>
      <c r="GZ415" s="1">
        <v>0.18815562899999999</v>
      </c>
      <c r="HA415" s="1">
        <v>6.7329063759999999</v>
      </c>
      <c r="HB415" s="1">
        <v>-0.48737720299999998</v>
      </c>
      <c r="HC415" s="1">
        <v>0.43526572400000002</v>
      </c>
      <c r="HD415" s="1">
        <v>-0.51415449199999996</v>
      </c>
      <c r="HE415" s="1">
        <v>3.9572815399999999</v>
      </c>
      <c r="HF415" s="1">
        <v>-0.534722001</v>
      </c>
      <c r="HG415" s="1">
        <v>0.71189614899999998</v>
      </c>
      <c r="HH415" s="1">
        <v>1.8558169099999999</v>
      </c>
      <c r="HI415" s="1">
        <v>-8.6185150929999992</v>
      </c>
      <c r="HJ415" s="1">
        <v>-0.60611800400000004</v>
      </c>
      <c r="HK415" s="1">
        <v>0.60473864600000005</v>
      </c>
      <c r="HL415" s="1">
        <v>1.4215008090000001</v>
      </c>
    </row>
    <row r="416" spans="1:220" x14ac:dyDescent="0.15">
      <c r="A416" s="3">
        <v>2008.07</v>
      </c>
      <c r="B416" s="1">
        <v>-0.17714791899999999</v>
      </c>
      <c r="C416" s="1">
        <v>-0.17714791899999999</v>
      </c>
      <c r="D416" s="1">
        <v>1.4769765420000001</v>
      </c>
      <c r="E416" s="1">
        <v>-1.3066202090000001</v>
      </c>
      <c r="F416" s="1">
        <v>1.595744681</v>
      </c>
      <c r="G416" s="1">
        <v>-1.6225448330000001</v>
      </c>
      <c r="H416" s="1">
        <v>-1.3188518229999999</v>
      </c>
      <c r="I416" s="1">
        <v>-3.532608696</v>
      </c>
      <c r="J416" s="1">
        <v>-0.33500837500000002</v>
      </c>
      <c r="K416" s="1">
        <v>0.53238686800000001</v>
      </c>
      <c r="L416" s="1">
        <v>0.180831826</v>
      </c>
      <c r="M416" s="1">
        <v>1.4880952380000001</v>
      </c>
      <c r="N416" s="1">
        <v>3.3947623669999998</v>
      </c>
      <c r="O416" s="1">
        <v>-0.18298261699999999</v>
      </c>
      <c r="P416" s="1">
        <v>1.3501350139999999</v>
      </c>
      <c r="Q416" s="1">
        <v>-2.561983471</v>
      </c>
      <c r="R416" s="1">
        <v>2.0428015560000001</v>
      </c>
      <c r="S416" s="1">
        <v>-0.99547511300000002</v>
      </c>
      <c r="T416" s="1">
        <v>0.25929127099999999</v>
      </c>
      <c r="U416" s="1">
        <v>-0.90661831400000004</v>
      </c>
      <c r="V416" s="1">
        <v>-0.99367660300000005</v>
      </c>
      <c r="W416" s="1">
        <v>-0.37664783400000001</v>
      </c>
      <c r="X416" s="1">
        <v>-0.87032201899999995</v>
      </c>
      <c r="Y416" s="1">
        <v>0</v>
      </c>
      <c r="Z416" s="1">
        <v>9.1324200999999994E-2</v>
      </c>
      <c r="AA416" s="1">
        <v>-0.45495905399999997</v>
      </c>
      <c r="AB416" s="1">
        <v>-0.52539404599999995</v>
      </c>
      <c r="AC416" s="1">
        <v>-1.6085790879999999</v>
      </c>
      <c r="AD416" s="1">
        <v>1.816530427</v>
      </c>
      <c r="AE416" s="1">
        <v>-2.6269702279999998</v>
      </c>
      <c r="AF416" s="1">
        <v>-0.59790732400000002</v>
      </c>
      <c r="AG416" s="1">
        <v>-1.3435700580000001</v>
      </c>
      <c r="AH416" s="1">
        <v>0.23904382499999999</v>
      </c>
      <c r="AI416" s="1">
        <v>-5.252918288</v>
      </c>
      <c r="AJ416" s="1">
        <v>-1.1152416359999999</v>
      </c>
      <c r="AK416" s="1">
        <v>-0.57581573900000005</v>
      </c>
      <c r="AL416" s="1">
        <v>1.615969582</v>
      </c>
      <c r="AM416" s="1">
        <v>-0.87293889400000002</v>
      </c>
      <c r="AN416" s="1">
        <v>-10.4</v>
      </c>
      <c r="AO416" s="1">
        <v>-0.42337002499999998</v>
      </c>
      <c r="AP416" s="1">
        <v>-0.192492782</v>
      </c>
      <c r="AQ416" s="1">
        <v>2.8971028969999999</v>
      </c>
      <c r="AR416" s="1">
        <v>-9.6061479000000005E-2</v>
      </c>
      <c r="AS416" s="1">
        <v>0.19175455399999999</v>
      </c>
      <c r="AT416" s="1">
        <v>-0.97357440900000003</v>
      </c>
      <c r="AU416" s="1">
        <v>0</v>
      </c>
      <c r="AV416" s="1">
        <v>0.80080080099999995</v>
      </c>
      <c r="AW416" s="1">
        <v>-0.49701789299999999</v>
      </c>
      <c r="AX416" s="1">
        <v>0</v>
      </c>
      <c r="AY416" s="1">
        <v>1.4705882349999999</v>
      </c>
      <c r="AZ416" s="1">
        <v>-1.3998250219999999</v>
      </c>
      <c r="BA416" s="1">
        <v>1.6765285999999999</v>
      </c>
      <c r="BB416" s="1">
        <v>0.294985251</v>
      </c>
      <c r="BC416" s="1">
        <v>0.299102692</v>
      </c>
      <c r="BD416" s="1">
        <v>-4.3781094530000004</v>
      </c>
      <c r="BE416" s="1">
        <v>6.9513406160000004</v>
      </c>
      <c r="BF416" s="1">
        <v>-0.29239766099999998</v>
      </c>
      <c r="BG416" s="1">
        <v>-3.2802249300000001</v>
      </c>
      <c r="BH416" s="1">
        <v>3.50877193</v>
      </c>
      <c r="BI416" s="1">
        <v>2.8571428569999999</v>
      </c>
      <c r="BJ416" s="1">
        <v>3.7218413319999999</v>
      </c>
      <c r="BK416" s="1">
        <v>-5.152471083</v>
      </c>
      <c r="BL416" s="1">
        <v>0.43215211799999997</v>
      </c>
      <c r="BM416" s="1">
        <v>1.9543973939999999</v>
      </c>
      <c r="BN416" s="1">
        <v>1.0494752620000001</v>
      </c>
      <c r="BO416" s="1">
        <v>3.1922276200000002</v>
      </c>
      <c r="BP416" s="1">
        <v>-2.5020850710000002</v>
      </c>
      <c r="BQ416" s="1">
        <v>3.016858917</v>
      </c>
      <c r="BR416" s="1">
        <v>4.2833607909999998</v>
      </c>
      <c r="BS416" s="1">
        <v>0.79920079899999996</v>
      </c>
      <c r="BT416" s="1">
        <v>-1.363636364</v>
      </c>
      <c r="BU416" s="1">
        <v>-1.2762078400000001</v>
      </c>
      <c r="BV416" s="1">
        <v>0.88652482300000002</v>
      </c>
      <c r="BW416" s="1">
        <v>-3.2889584959999998</v>
      </c>
      <c r="BX416" s="1">
        <v>0</v>
      </c>
      <c r="BY416" s="1">
        <v>-1.458670989</v>
      </c>
      <c r="BZ416" s="1">
        <v>-1.682692308</v>
      </c>
      <c r="CA416" s="1">
        <v>-0.66777963299999998</v>
      </c>
      <c r="CB416" s="1">
        <v>9.8135426999999997E-2</v>
      </c>
      <c r="CC416" s="1">
        <v>-2.193636159</v>
      </c>
      <c r="CD416" s="1">
        <v>-6.1996695060000002</v>
      </c>
      <c r="CE416" s="1">
        <v>-3.5061394560000001</v>
      </c>
      <c r="CF416" s="1">
        <v>-9.0541139939999997</v>
      </c>
      <c r="CG416" s="1">
        <v>-4.336252182</v>
      </c>
      <c r="CH416" s="1">
        <v>16.729984200000001</v>
      </c>
      <c r="CI416" s="1">
        <v>24.88462393</v>
      </c>
      <c r="CJ416" s="1">
        <v>18.394111779999999</v>
      </c>
      <c r="CK416" s="1">
        <v>3.0335204</v>
      </c>
      <c r="CL416" s="1">
        <v>26.47920328</v>
      </c>
      <c r="CM416" s="1">
        <v>57.091561939999998</v>
      </c>
      <c r="CN416" s="1">
        <v>-1.909797494</v>
      </c>
      <c r="CO416" s="1">
        <v>2.320176918</v>
      </c>
      <c r="CP416" s="1">
        <v>-5.4814432750000002</v>
      </c>
      <c r="CQ416" s="1">
        <v>-0.71290197600000005</v>
      </c>
      <c r="CR416" s="1">
        <v>-7.6835837820000004</v>
      </c>
      <c r="CS416" s="1">
        <v>-0.71736011499999996</v>
      </c>
      <c r="CT416" s="1">
        <v>2.0045819009999999</v>
      </c>
      <c r="CU416" s="1">
        <v>-5.1335777890000003</v>
      </c>
      <c r="CV416" s="1">
        <v>0.72836332500000001</v>
      </c>
      <c r="CW416" s="1">
        <v>-0.68226120899999998</v>
      </c>
      <c r="CX416" s="1">
        <v>-3.3398821220000001</v>
      </c>
      <c r="CY416" s="1">
        <v>1.8756169789999999</v>
      </c>
      <c r="CZ416" s="1">
        <v>0.59582919599999995</v>
      </c>
      <c r="DA416" s="1">
        <v>-2.510785469</v>
      </c>
      <c r="DB416" s="1">
        <v>-3.9124000950000002</v>
      </c>
      <c r="DC416" s="1">
        <v>-2.0607322990000001</v>
      </c>
      <c r="DD416" s="1">
        <v>-1.437699681</v>
      </c>
      <c r="DE416" s="1">
        <v>-2.3255813949999999</v>
      </c>
      <c r="DF416" s="1">
        <v>-3.2608695650000001</v>
      </c>
      <c r="DG416" s="1">
        <v>-0.27350833899999999</v>
      </c>
      <c r="DH416" s="1">
        <v>-1.4935975379999999</v>
      </c>
      <c r="DI416" s="1">
        <v>0</v>
      </c>
      <c r="DJ416" s="1">
        <v>-2.34375</v>
      </c>
      <c r="DK416" s="1">
        <v>0.31413612600000002</v>
      </c>
      <c r="DL416" s="1">
        <v>0</v>
      </c>
      <c r="DM416" s="1">
        <v>-0.54239371800000002</v>
      </c>
      <c r="DN416" s="1">
        <v>-0.32162648799999999</v>
      </c>
      <c r="DO416" s="1">
        <v>-7.3035019999999999E-3</v>
      </c>
      <c r="DP416" s="1">
        <v>0.214636247</v>
      </c>
      <c r="DQ416" s="1">
        <v>1.035895062</v>
      </c>
      <c r="DR416" s="1">
        <v>-2.0149352999999998E-2</v>
      </c>
      <c r="DS416" s="1">
        <v>0.28228202299999999</v>
      </c>
      <c r="DT416" s="1">
        <v>0.21050582000000001</v>
      </c>
      <c r="DU416" s="1">
        <v>0.31413612600000002</v>
      </c>
      <c r="DV416" s="1">
        <v>1.5037593979999999</v>
      </c>
      <c r="DW416" s="1">
        <v>3.9</v>
      </c>
      <c r="DX416" s="1">
        <v>-6.3829787229999999</v>
      </c>
      <c r="DY416" s="1">
        <v>1.777059774</v>
      </c>
      <c r="DZ416" s="1">
        <v>-2.6503815149999999</v>
      </c>
      <c r="EA416" s="1">
        <v>-3.3426183840000001</v>
      </c>
      <c r="EB416" s="1">
        <v>-2.396899425</v>
      </c>
      <c r="EC416" s="1">
        <v>-2.884615385</v>
      </c>
      <c r="ED416" s="1">
        <v>8.8000000000000007</v>
      </c>
      <c r="EE416" s="1">
        <v>11</v>
      </c>
      <c r="EF416" s="1">
        <v>-0.3</v>
      </c>
      <c r="EG416" s="1">
        <v>-1.8111884119999999</v>
      </c>
      <c r="EH416" s="1">
        <v>-0.657167151</v>
      </c>
      <c r="EI416" s="1">
        <v>4.6598920039999996</v>
      </c>
      <c r="EJ416" s="1">
        <v>2.1119324179999999</v>
      </c>
      <c r="EK416" s="1">
        <v>-0.770712909</v>
      </c>
      <c r="EL416" s="1">
        <v>1.4732965010000001</v>
      </c>
      <c r="EM416" s="1">
        <v>-8.4245998000000002E-2</v>
      </c>
      <c r="EN416" s="1">
        <v>3.118712274</v>
      </c>
      <c r="EO416" s="1">
        <v>1.110083256</v>
      </c>
      <c r="EP416" s="1">
        <v>-0.52447552399999997</v>
      </c>
      <c r="EQ416" s="1">
        <v>2.7027027029999999</v>
      </c>
      <c r="ER416" s="1">
        <v>-0.04</v>
      </c>
      <c r="ES416" s="1">
        <v>-3.717165042</v>
      </c>
      <c r="ET416" s="1">
        <v>-0.353450547</v>
      </c>
      <c r="EU416" s="1">
        <v>2.1</v>
      </c>
      <c r="EV416" s="1">
        <v>-0.75788701300000005</v>
      </c>
      <c r="EW416" s="1">
        <v>-0.69808343500000003</v>
      </c>
      <c r="EX416" s="1">
        <v>0.55727175900000003</v>
      </c>
      <c r="EY416" s="1">
        <v>-3.9644497699999999</v>
      </c>
      <c r="EZ416" s="1">
        <v>-4.4195834310000004</v>
      </c>
      <c r="FA416" s="1">
        <v>-4.5817912659999998</v>
      </c>
      <c r="FB416" s="1">
        <v>-6.0262008729999996</v>
      </c>
      <c r="FC416" s="1">
        <v>-4.2392127180000001</v>
      </c>
      <c r="FD416" s="1">
        <v>-5.0295857990000004</v>
      </c>
      <c r="FE416" s="1">
        <v>1.242236025</v>
      </c>
      <c r="FF416" s="1">
        <v>-3.1195840549999998</v>
      </c>
      <c r="FG416" s="1">
        <v>-2.4011021449999999</v>
      </c>
      <c r="FH416" s="1">
        <v>0.47381315600000001</v>
      </c>
      <c r="FI416" s="1">
        <v>-6.8491912890000002</v>
      </c>
      <c r="FJ416" s="1">
        <v>-1.2537777910000001</v>
      </c>
      <c r="FK416" s="1">
        <v>-4.9442896940000001</v>
      </c>
      <c r="FL416" s="1">
        <v>-7.1189012219999999</v>
      </c>
      <c r="FM416" s="1">
        <v>-10.884170360000001</v>
      </c>
      <c r="FN416" s="1">
        <v>-4.4897245740000002</v>
      </c>
      <c r="FO416" s="1">
        <v>-5.703670679</v>
      </c>
      <c r="FP416" s="1">
        <v>-7.9339995349999999</v>
      </c>
      <c r="FQ416" s="1">
        <v>-8.1728071819999997</v>
      </c>
      <c r="FR416" s="1">
        <v>-7.5041986869999997</v>
      </c>
      <c r="FS416" s="1">
        <v>-7.7471647140000002</v>
      </c>
      <c r="FT416" s="1">
        <v>-4.3849895759999997</v>
      </c>
      <c r="FU416" s="1">
        <v>-4.7716988889999996</v>
      </c>
      <c r="FV416" s="1">
        <v>1.0272976899999999</v>
      </c>
      <c r="FW416" s="1">
        <v>-1.648177496</v>
      </c>
      <c r="FX416" s="1">
        <v>-6.6162995100000002</v>
      </c>
      <c r="FY416" s="1">
        <v>-3.6166365279999999</v>
      </c>
      <c r="FZ416" s="1">
        <v>-1.4990610630000001</v>
      </c>
      <c r="GA416" s="1">
        <v>-4.3408360129999997</v>
      </c>
      <c r="GB416" s="1">
        <v>-9.3165255069999997</v>
      </c>
      <c r="GC416" s="1">
        <v>-5.4105388830000001</v>
      </c>
      <c r="GD416" s="1">
        <v>-1.730387275</v>
      </c>
      <c r="GE416" s="1">
        <v>-3.5097543739999999</v>
      </c>
      <c r="GF416" s="1">
        <v>0.75</v>
      </c>
      <c r="GG416" s="1">
        <v>1.875</v>
      </c>
      <c r="GH416" s="1">
        <v>2.41</v>
      </c>
      <c r="GI416" s="1">
        <v>1.91</v>
      </c>
      <c r="GJ416" s="1">
        <v>1.704</v>
      </c>
      <c r="GK416" s="1">
        <v>19.985906580000002</v>
      </c>
      <c r="GL416" s="1">
        <v>15.17408962</v>
      </c>
      <c r="GM416" s="1">
        <v>7.1722709560000002</v>
      </c>
      <c r="GN416" s="1">
        <v>6.7375613190000001</v>
      </c>
      <c r="GO416" s="1">
        <v>39.731373929999997</v>
      </c>
      <c r="GP416" s="1">
        <v>9.2378270699999998</v>
      </c>
      <c r="GQ416" s="1">
        <v>1.4147441089999999</v>
      </c>
      <c r="GR416" s="1">
        <v>-0.979106582</v>
      </c>
      <c r="GS416" s="1">
        <v>2.7041771369999998</v>
      </c>
      <c r="GT416" s="1">
        <v>-3.440330822</v>
      </c>
      <c r="GU416" s="1">
        <v>4.4802712759999999</v>
      </c>
      <c r="GV416" s="1">
        <v>2.178074552</v>
      </c>
      <c r="GW416" s="1">
        <v>2.2580988500000001</v>
      </c>
      <c r="GX416" s="1">
        <v>2.7331159010000001</v>
      </c>
      <c r="GY416" s="1">
        <v>3.4051221030000001</v>
      </c>
      <c r="GZ416" s="1">
        <v>0.206196719</v>
      </c>
      <c r="HA416" s="1">
        <v>8.9011419059999994</v>
      </c>
      <c r="HB416" s="1">
        <v>0.43919631599999998</v>
      </c>
      <c r="HC416" s="1">
        <v>0.29818786600000002</v>
      </c>
      <c r="HD416" s="1">
        <v>-0.31447103500000001</v>
      </c>
      <c r="HE416" s="1">
        <v>4.9274731100000002</v>
      </c>
      <c r="HF416" s="1">
        <v>-0.196162422</v>
      </c>
      <c r="HG416" s="1">
        <v>0.853953297</v>
      </c>
      <c r="HH416" s="1">
        <v>2.2372593140000001</v>
      </c>
      <c r="HI416" s="1">
        <v>4.8951048950000002</v>
      </c>
      <c r="HJ416" s="1">
        <v>-0.123868509</v>
      </c>
      <c r="HK416" s="1">
        <v>2.966206514</v>
      </c>
      <c r="HL416" s="1">
        <v>0.284964569</v>
      </c>
    </row>
    <row r="417" spans="1:220" x14ac:dyDescent="0.15">
      <c r="A417" s="3">
        <v>2008.08</v>
      </c>
      <c r="B417" s="1">
        <v>-3.5492457850000001</v>
      </c>
      <c r="C417" s="1">
        <v>-3.5492457850000001</v>
      </c>
      <c r="D417" s="1">
        <v>-0.17123287700000001</v>
      </c>
      <c r="E417" s="1">
        <v>-2.5595763460000001</v>
      </c>
      <c r="F417" s="1">
        <v>-5.4973821989999996</v>
      </c>
      <c r="G417" s="1">
        <v>0</v>
      </c>
      <c r="H417" s="1">
        <v>-4.0094339620000001</v>
      </c>
      <c r="I417" s="1">
        <v>-2.6291079810000002</v>
      </c>
      <c r="J417" s="1">
        <v>-5.2100840340000003</v>
      </c>
      <c r="K417" s="1">
        <v>-1.676963813</v>
      </c>
      <c r="L417" s="1">
        <v>-1.353790614</v>
      </c>
      <c r="M417" s="1">
        <v>-1.8572825019999999</v>
      </c>
      <c r="N417" s="1">
        <v>-2.3452157599999999</v>
      </c>
      <c r="O417" s="1">
        <v>-0.82493125599999995</v>
      </c>
      <c r="P417" s="1">
        <v>-1.598579041</v>
      </c>
      <c r="Q417" s="1">
        <v>-0.76335877900000004</v>
      </c>
      <c r="R417" s="1">
        <v>-1.048617731</v>
      </c>
      <c r="S417" s="1">
        <v>-1.371115174</v>
      </c>
      <c r="T417" s="1">
        <v>-3.3620689659999998</v>
      </c>
      <c r="U417" s="1">
        <v>-3.2936871000000001</v>
      </c>
      <c r="V417" s="1">
        <v>-3.4671532850000002</v>
      </c>
      <c r="W417" s="1">
        <v>-0.56710775000000002</v>
      </c>
      <c r="X417" s="1">
        <v>-1.4925373129999999</v>
      </c>
      <c r="Y417" s="1">
        <v>-4.1058394160000002</v>
      </c>
      <c r="Z417" s="1">
        <v>-4.1970802919999999</v>
      </c>
      <c r="AA417" s="1">
        <v>-2.3765996340000002</v>
      </c>
      <c r="AB417" s="1">
        <v>-3.8732394370000001</v>
      </c>
      <c r="AC417" s="1">
        <v>-1.7257039059999999</v>
      </c>
      <c r="AD417" s="1">
        <v>-5.352363961</v>
      </c>
      <c r="AE417" s="1">
        <v>2.428057554</v>
      </c>
      <c r="AF417" s="1">
        <v>-6.5413533829999997</v>
      </c>
      <c r="AG417" s="1">
        <v>-1.361867704</v>
      </c>
      <c r="AH417" s="1">
        <v>-6.3593004769999997</v>
      </c>
      <c r="AI417" s="1">
        <v>-0.92402464100000004</v>
      </c>
      <c r="AJ417" s="1">
        <v>-0.84586466199999999</v>
      </c>
      <c r="AK417" s="1">
        <v>-1.6409266410000001</v>
      </c>
      <c r="AL417" s="1">
        <v>-2.1515434990000002</v>
      </c>
      <c r="AM417" s="1">
        <v>-0.489236791</v>
      </c>
      <c r="AN417" s="1">
        <v>-10.35714286</v>
      </c>
      <c r="AO417" s="1">
        <v>-4.7619047620000003</v>
      </c>
      <c r="AP417" s="1">
        <v>-1.06075217</v>
      </c>
      <c r="AQ417" s="1">
        <v>-2.5242718449999999</v>
      </c>
      <c r="AR417" s="1">
        <v>-0.76923076899999998</v>
      </c>
      <c r="AS417" s="1">
        <v>-1.052631579</v>
      </c>
      <c r="AT417" s="1">
        <v>-1.3576779029999999</v>
      </c>
      <c r="AU417" s="1">
        <v>-9.3370681999999997E-2</v>
      </c>
      <c r="AV417" s="1">
        <v>-1.787487587</v>
      </c>
      <c r="AW417" s="1">
        <v>9.9900100000000006E-2</v>
      </c>
      <c r="AX417" s="1">
        <v>-3.1192660550000002</v>
      </c>
      <c r="AY417" s="1">
        <v>-3.7681159420000001</v>
      </c>
      <c r="AZ417" s="1">
        <v>-0.53238686800000001</v>
      </c>
      <c r="BA417" s="1">
        <v>-7.9237713139999997</v>
      </c>
      <c r="BB417" s="1">
        <v>-5.9171597629999999</v>
      </c>
      <c r="BC417" s="1">
        <v>-6.7</v>
      </c>
      <c r="BD417" s="1">
        <v>-4.575786463</v>
      </c>
      <c r="BE417" s="1">
        <v>-10.245464249999999</v>
      </c>
      <c r="BF417" s="1">
        <v>-4.9562682220000003</v>
      </c>
      <c r="BG417" s="1">
        <v>-3.90199637</v>
      </c>
      <c r="BH417" s="1">
        <v>-6.6310160429999998</v>
      </c>
      <c r="BI417" s="1">
        <v>-9.3306288029999997</v>
      </c>
      <c r="BJ417" s="1">
        <v>-9.3591047809999992</v>
      </c>
      <c r="BK417" s="1">
        <v>-10.5</v>
      </c>
      <c r="BL417" s="1">
        <v>-0.17211704</v>
      </c>
      <c r="BM417" s="1">
        <v>-2.555910543</v>
      </c>
      <c r="BN417" s="1">
        <v>-2.0029673589999999</v>
      </c>
      <c r="BO417" s="1">
        <v>-3.6987222599999998</v>
      </c>
      <c r="BP417" s="1">
        <v>0.85543199299999995</v>
      </c>
      <c r="BQ417" s="1">
        <v>-3.4453057710000001</v>
      </c>
      <c r="BR417" s="1">
        <v>-5.5292259079999999</v>
      </c>
      <c r="BS417" s="1">
        <v>0.69375619399999999</v>
      </c>
      <c r="BT417" s="1">
        <v>2.4884792629999999</v>
      </c>
      <c r="BU417" s="1">
        <v>2.1237303789999999</v>
      </c>
      <c r="BV417" s="1">
        <v>3.0755711780000001</v>
      </c>
      <c r="BW417" s="1">
        <v>-1.862348178</v>
      </c>
      <c r="BX417" s="1">
        <v>-2.5451559929999998</v>
      </c>
      <c r="BY417" s="1">
        <v>-3.0427631580000001</v>
      </c>
      <c r="BZ417" s="1">
        <v>-3.4229828850000001</v>
      </c>
      <c r="CA417" s="1">
        <v>-0.84033613399999996</v>
      </c>
      <c r="CB417" s="1">
        <v>-9.8039215999999998E-2</v>
      </c>
      <c r="CC417" s="1">
        <v>-7.3253005729999998</v>
      </c>
      <c r="CD417" s="1">
        <v>-2.33375128</v>
      </c>
      <c r="CE417" s="1">
        <v>-6.2755747040000003</v>
      </c>
      <c r="CF417" s="1">
        <v>-4.9445865199999997</v>
      </c>
      <c r="CG417" s="1">
        <v>-5.0618221849999996</v>
      </c>
      <c r="CH417" s="1">
        <v>-20.363922479999999</v>
      </c>
      <c r="CI417" s="1">
        <v>-26.061039099999999</v>
      </c>
      <c r="CJ417" s="1">
        <v>-35.64457428</v>
      </c>
      <c r="CK417" s="1">
        <v>1.729721772</v>
      </c>
      <c r="CL417" s="1">
        <v>-12.806855029999999</v>
      </c>
      <c r="CM417" s="1">
        <v>-20.914285710000001</v>
      </c>
      <c r="CN417" s="1">
        <v>-1.2602550699999999</v>
      </c>
      <c r="CO417" s="1">
        <v>5.1102644880000003</v>
      </c>
      <c r="CP417" s="1">
        <v>-5.3181198070000004</v>
      </c>
      <c r="CQ417" s="1">
        <v>1.943338797</v>
      </c>
      <c r="CR417" s="1">
        <v>19.441031939999998</v>
      </c>
      <c r="CS417" s="1">
        <v>1.090383605</v>
      </c>
      <c r="CT417" s="1">
        <v>4.6041549689999997</v>
      </c>
      <c r="CU417" s="1">
        <v>-6.129210381</v>
      </c>
      <c r="CV417" s="1">
        <v>-0.29774563999999998</v>
      </c>
      <c r="CW417" s="1">
        <v>-1.57016683</v>
      </c>
      <c r="CX417" s="1">
        <v>-3.6585365849999998</v>
      </c>
      <c r="CY417" s="1">
        <v>-2.810077519</v>
      </c>
      <c r="CZ417" s="1">
        <v>-2.2704837119999999</v>
      </c>
      <c r="DA417" s="1">
        <v>1.27576055</v>
      </c>
      <c r="DB417" s="1">
        <v>-1.420300567</v>
      </c>
      <c r="DC417" s="1">
        <v>-0.21207958800000001</v>
      </c>
      <c r="DD417" s="1">
        <v>-3.457590492</v>
      </c>
      <c r="DE417" s="1">
        <v>-0.79365079400000005</v>
      </c>
      <c r="DF417" s="1">
        <v>-3.370786517</v>
      </c>
      <c r="DG417" s="1">
        <v>1.374273364</v>
      </c>
      <c r="DH417" s="1">
        <v>-1.6729069379999999</v>
      </c>
      <c r="DI417" s="1">
        <v>0.56497175099999997</v>
      </c>
      <c r="DJ417" s="1">
        <v>-2.4</v>
      </c>
      <c r="DK417" s="1">
        <v>0.104384134</v>
      </c>
      <c r="DL417" s="1">
        <v>-9.2850510999999997E-2</v>
      </c>
      <c r="DM417" s="1">
        <v>0.53591325300000003</v>
      </c>
      <c r="DN417" s="1">
        <v>0.51734749999999996</v>
      </c>
      <c r="DO417" s="1">
        <v>-8.4242255000000002E-2</v>
      </c>
      <c r="DP417" s="1">
        <v>0.186179225</v>
      </c>
      <c r="DQ417" s="1">
        <v>0.34954797199999998</v>
      </c>
      <c r="DR417" s="1">
        <v>7.8031956E-2</v>
      </c>
      <c r="DS417" s="1">
        <v>0.17249109300000001</v>
      </c>
      <c r="DT417" s="1">
        <v>-0.102016658</v>
      </c>
      <c r="DU417" s="1">
        <v>0.104384134</v>
      </c>
      <c r="DV417" s="1">
        <v>-3.0534351150000001</v>
      </c>
      <c r="DW417" s="1">
        <v>4.0999999999999996</v>
      </c>
      <c r="DX417" s="1">
        <v>16.129032259999999</v>
      </c>
      <c r="DY417" s="1">
        <v>5.6514913660000001</v>
      </c>
      <c r="DZ417" s="1">
        <v>-2.534239189</v>
      </c>
      <c r="EA417" s="1">
        <v>-3.1954887219999999</v>
      </c>
      <c r="EB417" s="1">
        <v>-3.090121881</v>
      </c>
      <c r="EC417" s="1">
        <v>-4</v>
      </c>
      <c r="ED417" s="1">
        <v>2.7</v>
      </c>
      <c r="EE417" s="1">
        <v>3.3</v>
      </c>
      <c r="EF417" s="1">
        <v>-2.2000000000000002</v>
      </c>
      <c r="EG417" s="1">
        <v>-5.4533340179999996</v>
      </c>
      <c r="EH417" s="1">
        <v>-8.4766596179999993</v>
      </c>
      <c r="EI417" s="1">
        <v>0.17712298100000001</v>
      </c>
      <c r="EJ417" s="1">
        <v>-1.2345679009999999</v>
      </c>
      <c r="EK417" s="1">
        <v>4.4247787609999998</v>
      </c>
      <c r="EL417" s="1">
        <v>-3.9927404719999999</v>
      </c>
      <c r="EM417" s="1">
        <v>-5.1433389539999999</v>
      </c>
      <c r="EN417" s="1">
        <v>-1.2682926830000001</v>
      </c>
      <c r="EO417" s="1">
        <v>-3.6596523329999999</v>
      </c>
      <c r="EP417" s="1">
        <v>-4.393673111</v>
      </c>
      <c r="EQ417" s="1">
        <v>-1.656920078</v>
      </c>
      <c r="ER417" s="1">
        <v>-0.01</v>
      </c>
      <c r="ES417" s="1">
        <v>5.5250514759999998</v>
      </c>
      <c r="ET417" s="1">
        <v>1.729185274</v>
      </c>
      <c r="EU417" s="1">
        <v>2.4</v>
      </c>
      <c r="EV417" s="1">
        <v>-0.26485261100000002</v>
      </c>
      <c r="EW417" s="1">
        <v>-0.23143079799999999</v>
      </c>
      <c r="EX417" s="1">
        <v>0.85362470400000001</v>
      </c>
      <c r="EY417" s="1">
        <v>-22.179473850000001</v>
      </c>
      <c r="EZ417" s="1">
        <v>-16.523458959999999</v>
      </c>
      <c r="FA417" s="1">
        <v>0.43441160499999998</v>
      </c>
      <c r="FB417" s="1">
        <v>-0.74349442399999999</v>
      </c>
      <c r="FC417" s="1">
        <v>-3.083003953</v>
      </c>
      <c r="FD417" s="1">
        <v>-0.62305295999999999</v>
      </c>
      <c r="FE417" s="1">
        <v>0</v>
      </c>
      <c r="FF417" s="1">
        <v>-5.5456171740000002</v>
      </c>
      <c r="FG417" s="1">
        <v>-2.6560654509999999</v>
      </c>
      <c r="FH417" s="1">
        <v>5.4542108530000002</v>
      </c>
      <c r="FI417" s="1">
        <v>-2.1275907780000001</v>
      </c>
      <c r="FJ417" s="1">
        <v>1.7363636360000001</v>
      </c>
      <c r="FK417" s="1">
        <v>-1.360946746</v>
      </c>
      <c r="FL417" s="1">
        <v>2.1235438250000001</v>
      </c>
      <c r="FM417" s="1">
        <v>-4.9165832890000001</v>
      </c>
      <c r="FN417" s="1">
        <v>-5.1190880810000001</v>
      </c>
      <c r="FO417" s="1">
        <v>-4.0629136990000001</v>
      </c>
      <c r="FP417" s="1">
        <v>-4.982835218</v>
      </c>
      <c r="FQ417" s="1">
        <v>-6.9304626130000004</v>
      </c>
      <c r="FR417" s="1">
        <v>-0.72354122499999995</v>
      </c>
      <c r="FS417" s="1">
        <v>-3.626766559</v>
      </c>
      <c r="FT417" s="1">
        <v>3.4559197620000002</v>
      </c>
      <c r="FU417" s="1">
        <v>-2.1085313170000002</v>
      </c>
      <c r="FV417" s="1">
        <v>2.8874748189999999</v>
      </c>
      <c r="FW417" s="1">
        <v>-0.388870985</v>
      </c>
      <c r="FX417" s="1">
        <v>-7.5276353729999999</v>
      </c>
      <c r="FY417" s="1">
        <v>-2.2230875430000001</v>
      </c>
      <c r="FZ417" s="1">
        <v>-0.493048023</v>
      </c>
      <c r="GA417" s="1">
        <v>-1.481092437</v>
      </c>
      <c r="GB417" s="1">
        <v>-5.3214595999999998</v>
      </c>
      <c r="GC417" s="1">
        <v>-1.1359724609999999</v>
      </c>
      <c r="GD417" s="1">
        <v>-3.5812472479999999</v>
      </c>
      <c r="GE417" s="1">
        <v>-5.7189482780000001</v>
      </c>
      <c r="GF417" s="1">
        <v>0.75</v>
      </c>
      <c r="GG417" s="1">
        <v>1.875</v>
      </c>
      <c r="GH417" s="1">
        <v>2.2799999999999998</v>
      </c>
      <c r="GI417" s="1">
        <v>1.9079999999999999</v>
      </c>
      <c r="GJ417" s="1">
        <v>1.53</v>
      </c>
      <c r="GK417" s="1">
        <v>21.462186710000001</v>
      </c>
      <c r="GL417" s="1">
        <v>16.292847089999999</v>
      </c>
      <c r="GM417" s="1">
        <v>7.2042134109999996</v>
      </c>
      <c r="GN417" s="1">
        <v>7.0759109569999996</v>
      </c>
      <c r="GO417" s="1">
        <v>42.793023609999999</v>
      </c>
      <c r="GP417" s="1">
        <v>10.047024779999999</v>
      </c>
      <c r="GQ417" s="1">
        <v>2.0509594550000001</v>
      </c>
      <c r="GR417" s="1">
        <v>-0.42794436400000002</v>
      </c>
      <c r="GS417" s="1">
        <v>2.803629156</v>
      </c>
      <c r="GT417" s="1">
        <v>-2.9560116220000001</v>
      </c>
      <c r="GU417" s="1">
        <v>5.5839630040000001</v>
      </c>
      <c r="GV417" s="1">
        <v>2.015868099</v>
      </c>
      <c r="GW417" s="1">
        <v>2.3951159030000002</v>
      </c>
      <c r="GX417" s="1">
        <v>2.7949141590000002</v>
      </c>
      <c r="GY417" s="1">
        <v>3.0465147130000001</v>
      </c>
      <c r="GZ417" s="1">
        <v>0.188256223</v>
      </c>
      <c r="HA417" s="1">
        <v>9.1760579139999994</v>
      </c>
      <c r="HB417" s="1">
        <v>0.27443157899999998</v>
      </c>
      <c r="HC417" s="1">
        <v>0.232045215</v>
      </c>
      <c r="HD417" s="1">
        <v>-0.48502076700000002</v>
      </c>
      <c r="HE417" s="1">
        <v>4.7202095640000001</v>
      </c>
      <c r="HF417" s="1">
        <v>-0.375459235</v>
      </c>
      <c r="HG417" s="1">
        <v>0.41343184999999999</v>
      </c>
      <c r="HH417" s="1">
        <v>4.1213624219999998</v>
      </c>
      <c r="HI417" s="1">
        <v>-2.1315789469999999</v>
      </c>
      <c r="HJ417" s="1">
        <v>-5.3520320549999996</v>
      </c>
      <c r="HK417" s="1">
        <v>0.93957286200000001</v>
      </c>
      <c r="HL417" s="1">
        <v>3.5659854160000002</v>
      </c>
    </row>
    <row r="418" spans="1:220" x14ac:dyDescent="0.15">
      <c r="A418" s="3">
        <v>2008.09</v>
      </c>
      <c r="B418" s="1">
        <v>1.195952162</v>
      </c>
      <c r="C418" s="1">
        <v>1.195952162</v>
      </c>
      <c r="D418" s="1">
        <v>-2.6586620929999998</v>
      </c>
      <c r="E418" s="1">
        <v>-0.63405797100000005</v>
      </c>
      <c r="F418" s="1">
        <v>9.2336103000000003E-2</v>
      </c>
      <c r="G418" s="1">
        <v>-8.6805556000000006E-2</v>
      </c>
      <c r="H418" s="1">
        <v>2.0475020480000001</v>
      </c>
      <c r="I418" s="1">
        <v>0.96432015400000004</v>
      </c>
      <c r="J418" s="1">
        <v>0.17730496500000001</v>
      </c>
      <c r="K418" s="1">
        <v>1.6157989230000001</v>
      </c>
      <c r="L418" s="1">
        <v>0.365965233</v>
      </c>
      <c r="M418" s="1">
        <v>0.49800796800000002</v>
      </c>
      <c r="N418" s="1">
        <v>-5.0912584049999996</v>
      </c>
      <c r="O418" s="1">
        <v>-1.109057301</v>
      </c>
      <c r="P418" s="1">
        <v>0.63176895300000002</v>
      </c>
      <c r="Q418" s="1">
        <v>-1.4529914530000001</v>
      </c>
      <c r="R418" s="1">
        <v>-3.853564547</v>
      </c>
      <c r="S418" s="1">
        <v>0.64874884200000005</v>
      </c>
      <c r="T418" s="1">
        <v>0.80285459400000003</v>
      </c>
      <c r="U418" s="1">
        <v>0.75685903499999996</v>
      </c>
      <c r="V418" s="1">
        <v>0.94517958400000002</v>
      </c>
      <c r="W418" s="1">
        <v>-1.4258555129999999</v>
      </c>
      <c r="X418" s="1">
        <v>-0.89126559699999996</v>
      </c>
      <c r="Y418" s="1">
        <v>9.5147478999999993E-2</v>
      </c>
      <c r="Z418" s="1">
        <v>0.38095238100000001</v>
      </c>
      <c r="AA418" s="1">
        <v>-1.6853932579999999</v>
      </c>
      <c r="AB418" s="1">
        <v>2.0146520149999998</v>
      </c>
      <c r="AC418" s="1">
        <v>0.92421441800000004</v>
      </c>
      <c r="AD418" s="1">
        <v>-0.84825636199999999</v>
      </c>
      <c r="AE418" s="1">
        <v>-0.35118525</v>
      </c>
      <c r="AF418" s="1">
        <v>1.6090104590000001</v>
      </c>
      <c r="AG418" s="1">
        <v>3.6489151870000001</v>
      </c>
      <c r="AH418" s="1">
        <v>2.1222410869999999</v>
      </c>
      <c r="AI418" s="1">
        <v>3.4196891190000001</v>
      </c>
      <c r="AJ418" s="1">
        <v>0.56872037900000005</v>
      </c>
      <c r="AK418" s="1">
        <v>-1.57016683</v>
      </c>
      <c r="AL418" s="1">
        <v>-6.118546845</v>
      </c>
      <c r="AM418" s="1">
        <v>-1.5732546709999999</v>
      </c>
      <c r="AN418" s="1">
        <v>8.8645418330000005</v>
      </c>
      <c r="AO418" s="1">
        <v>3.0357142860000002</v>
      </c>
      <c r="AP418" s="1">
        <v>0.48732943499999998</v>
      </c>
      <c r="AQ418" s="1">
        <v>-0.39840637499999998</v>
      </c>
      <c r="AR418" s="1">
        <v>0</v>
      </c>
      <c r="AS418" s="1">
        <v>9.6711799000000001E-2</v>
      </c>
      <c r="AT418" s="1">
        <v>-0.14238253400000001</v>
      </c>
      <c r="AU418" s="1">
        <v>-0.74766355100000004</v>
      </c>
      <c r="AV418" s="1">
        <v>1.4155712840000001</v>
      </c>
      <c r="AW418" s="1">
        <v>-0.69860279400000003</v>
      </c>
      <c r="AX418" s="1">
        <v>1.893939394</v>
      </c>
      <c r="AY418" s="1">
        <v>1.9076305220000001</v>
      </c>
      <c r="AZ418" s="1">
        <v>-0.713648528</v>
      </c>
      <c r="BA418" s="1">
        <v>0.46468401500000001</v>
      </c>
      <c r="BB418" s="1">
        <v>1.024208566</v>
      </c>
      <c r="BC418" s="1">
        <v>2.0618556699999999</v>
      </c>
      <c r="BD418" s="1">
        <v>0.364630811</v>
      </c>
      <c r="BE418" s="1">
        <v>2.9041626329999999</v>
      </c>
      <c r="BF418" s="1">
        <v>0.92592592600000001</v>
      </c>
      <c r="BG418" s="1">
        <v>0</v>
      </c>
      <c r="BH418" s="1">
        <v>3.6108324970000001</v>
      </c>
      <c r="BI418" s="1">
        <v>0.27829313500000002</v>
      </c>
      <c r="BJ418" s="1">
        <v>0.93023255800000004</v>
      </c>
      <c r="BK418" s="1">
        <v>0.27149321300000001</v>
      </c>
      <c r="BL418" s="1">
        <v>0.77586206899999999</v>
      </c>
      <c r="BM418" s="1">
        <v>1.6393442620000001</v>
      </c>
      <c r="BN418" s="1">
        <v>1.5140045419999999</v>
      </c>
      <c r="BO418" s="1">
        <v>3.1424581009999999</v>
      </c>
      <c r="BP418" s="1">
        <v>-0.59372349400000002</v>
      </c>
      <c r="BQ418" s="1">
        <v>2.0517395180000002</v>
      </c>
      <c r="BR418" s="1">
        <v>3.3444816049999999</v>
      </c>
      <c r="BS418" s="1">
        <v>-0.49212598400000002</v>
      </c>
      <c r="BT418" s="1">
        <v>0.17985611500000001</v>
      </c>
      <c r="BU418" s="1">
        <v>0.45207956599999999</v>
      </c>
      <c r="BV418" s="1">
        <v>-0.76726342700000005</v>
      </c>
      <c r="BW418" s="1">
        <v>-0.66006600699999995</v>
      </c>
      <c r="BX418" s="1">
        <v>0.84245998300000002</v>
      </c>
      <c r="BY418" s="1">
        <v>1.526717557</v>
      </c>
      <c r="BZ418" s="1">
        <v>1.097046414</v>
      </c>
      <c r="CA418" s="1">
        <v>0.76271186400000002</v>
      </c>
      <c r="CB418" s="1">
        <v>-9.8135426999999997E-2</v>
      </c>
      <c r="CC418" s="1">
        <v>3.8106192860000001</v>
      </c>
      <c r="CD418" s="1">
        <v>-1.1948288520000001</v>
      </c>
      <c r="CE418" s="1">
        <v>5.6670290259999998</v>
      </c>
      <c r="CF418" s="1">
        <v>-1.3754873169999999</v>
      </c>
      <c r="CG418" s="1">
        <v>10.05698606</v>
      </c>
      <c r="CH418" s="1">
        <v>5.0562195069999998</v>
      </c>
      <c r="CI418" s="1">
        <v>13.50779992</v>
      </c>
      <c r="CJ418" s="1">
        <v>-32.6515907</v>
      </c>
      <c r="CK418" s="1">
        <v>-0.98400984000000002</v>
      </c>
      <c r="CL418" s="1">
        <v>-5.8167330679999996</v>
      </c>
      <c r="CM418" s="1">
        <v>-16.329479769999999</v>
      </c>
      <c r="CN418" s="1">
        <v>2.5068238890000001</v>
      </c>
      <c r="CO418" s="1">
        <v>1.895932806</v>
      </c>
      <c r="CP418" s="1">
        <v>1.296795997</v>
      </c>
      <c r="CQ418" s="1">
        <v>2.430715051</v>
      </c>
      <c r="CR418" s="1">
        <v>-5.1427102079999996</v>
      </c>
      <c r="CS418" s="1">
        <v>5.8479532159999996</v>
      </c>
      <c r="CT418" s="1">
        <v>1.9860440150000001</v>
      </c>
      <c r="CU418" s="1">
        <v>3.9411764709999999</v>
      </c>
      <c r="CV418" s="1">
        <v>6.5699658699999999</v>
      </c>
      <c r="CW418" s="1">
        <v>-9.9700896999999997E-2</v>
      </c>
      <c r="CX418" s="1">
        <v>-0.84388185699999996</v>
      </c>
      <c r="CY418" s="1">
        <v>1.09670987</v>
      </c>
      <c r="CZ418" s="1">
        <v>0.606060606</v>
      </c>
      <c r="DA418" s="1">
        <v>-1.1834319529999999</v>
      </c>
      <c r="DB418" s="1">
        <v>-1.4412078690000001</v>
      </c>
      <c r="DC418" s="1">
        <v>-3.526628316</v>
      </c>
      <c r="DD418" s="1">
        <v>-1.6228315609999999</v>
      </c>
      <c r="DE418" s="1">
        <v>-4</v>
      </c>
      <c r="DF418" s="1">
        <v>-3.4883720930000002</v>
      </c>
      <c r="DG418" s="1">
        <v>-4.3992236660000001</v>
      </c>
      <c r="DH418" s="1">
        <v>-2.3524532539999998</v>
      </c>
      <c r="DI418" s="1">
        <v>-4.4943820219999999</v>
      </c>
      <c r="DJ418" s="1">
        <v>-3.2786885250000002</v>
      </c>
      <c r="DK418" s="1">
        <v>0.20855057399999999</v>
      </c>
      <c r="DL418" s="1">
        <v>-9.2936802999999998E-2</v>
      </c>
      <c r="DM418" s="1">
        <v>0.80171210199999998</v>
      </c>
      <c r="DN418" s="1">
        <v>0.138512469</v>
      </c>
      <c r="DO418" s="1">
        <v>-9.9087399000000007E-2</v>
      </c>
      <c r="DP418" s="1">
        <v>0.67119287699999997</v>
      </c>
      <c r="DQ418" s="1">
        <v>0.57550696999999995</v>
      </c>
      <c r="DR418" s="1">
        <v>-2.9415439999999999E-3</v>
      </c>
      <c r="DS418" s="1">
        <v>0.136543095</v>
      </c>
      <c r="DT418" s="1">
        <v>0.105349183</v>
      </c>
      <c r="DU418" s="1">
        <v>0.20855057399999999</v>
      </c>
      <c r="DV418" s="1">
        <v>2.2222222220000001</v>
      </c>
      <c r="DW418" s="1">
        <v>4</v>
      </c>
      <c r="DX418" s="1">
        <v>-12.612612609999999</v>
      </c>
      <c r="DY418" s="1">
        <v>-2.5380710660000001</v>
      </c>
      <c r="DZ418" s="1">
        <v>-2.4700013479999998</v>
      </c>
      <c r="EA418" s="1">
        <v>-3.286384977</v>
      </c>
      <c r="EB418" s="1">
        <v>-4.9195639519999999</v>
      </c>
      <c r="EC418" s="1">
        <v>-5.0632911390000004</v>
      </c>
      <c r="ED418" s="1">
        <v>2.9</v>
      </c>
      <c r="EE418" s="1">
        <v>3.9</v>
      </c>
      <c r="EF418" s="1">
        <v>-3.6</v>
      </c>
      <c r="EG418" s="1">
        <v>2.157375311</v>
      </c>
      <c r="EH418" s="1">
        <v>3.6711076340000002</v>
      </c>
      <c r="EI418" s="1">
        <v>1.0478313509999999</v>
      </c>
      <c r="EJ418" s="1">
        <v>0.10373444</v>
      </c>
      <c r="EK418" s="1">
        <v>-1.0597302500000001</v>
      </c>
      <c r="EL418" s="1">
        <v>1.0396975429999999</v>
      </c>
      <c r="EM418" s="1">
        <v>0.53333333299999997</v>
      </c>
      <c r="EN418" s="1">
        <v>-0.39525691699999999</v>
      </c>
      <c r="EO418" s="1">
        <v>9.4966761999999996E-2</v>
      </c>
      <c r="EP418" s="1">
        <v>-0.827205882</v>
      </c>
      <c r="EQ418" s="1">
        <v>9.9108028000000001E-2</v>
      </c>
      <c r="ER418" s="1">
        <v>-0.19</v>
      </c>
      <c r="ES418" s="1">
        <v>-3.1300813010000001</v>
      </c>
      <c r="ET418" s="1">
        <v>-9.7039695659999996</v>
      </c>
      <c r="EU418" s="1">
        <v>2.2000000000000002</v>
      </c>
      <c r="EV418" s="1">
        <v>-0.49128694899999997</v>
      </c>
      <c r="EW418" s="1">
        <v>0.91501014000000003</v>
      </c>
      <c r="EX418" s="1">
        <v>0.43211675700000002</v>
      </c>
      <c r="EY418" s="1">
        <v>46.472474609999999</v>
      </c>
      <c r="EZ418" s="1">
        <v>28.744471650000001</v>
      </c>
      <c r="FA418" s="1">
        <v>-5.499343477</v>
      </c>
      <c r="FB418" s="1">
        <v>-4.4943820219999999</v>
      </c>
      <c r="FC418" s="1">
        <v>-3.9967373570000002</v>
      </c>
      <c r="FD418" s="1">
        <v>-5.3291536050000001</v>
      </c>
      <c r="FE418" s="1">
        <v>-4.294478528</v>
      </c>
      <c r="FF418" s="1">
        <v>-3.598484848</v>
      </c>
      <c r="FG418" s="1">
        <v>-3.96259359</v>
      </c>
      <c r="FH418" s="1">
        <v>-2.5958727800000001</v>
      </c>
      <c r="FI418" s="1">
        <v>-3.508540091</v>
      </c>
      <c r="FJ418" s="1">
        <v>1.545885086</v>
      </c>
      <c r="FK418" s="1">
        <v>-4.9675779130000004</v>
      </c>
      <c r="FL418" s="1">
        <v>-3.434777118</v>
      </c>
      <c r="FM418" s="1">
        <v>-8.5307361000000004</v>
      </c>
      <c r="FN418" s="1">
        <v>-6.784051142</v>
      </c>
      <c r="FO418" s="1">
        <v>-11.06547952</v>
      </c>
      <c r="FP418" s="1">
        <v>-5.3557196749999996</v>
      </c>
      <c r="FQ418" s="1">
        <v>-9.1471801930000005</v>
      </c>
      <c r="FR418" s="1">
        <v>-8.0169594859999993</v>
      </c>
      <c r="FS418" s="1">
        <v>-3.8586572440000002</v>
      </c>
      <c r="FT418" s="1">
        <v>-2.1216059569999999</v>
      </c>
      <c r="FU418" s="1">
        <v>-4.2141261480000001</v>
      </c>
      <c r="FV418" s="1">
        <v>-4.0402784680000003</v>
      </c>
      <c r="FW418" s="1">
        <v>-2.1784142869999998</v>
      </c>
      <c r="FX418" s="1">
        <v>-8.8897069969999993</v>
      </c>
      <c r="FY418" s="1">
        <v>-5.3763440859999996</v>
      </c>
      <c r="FZ418" s="1">
        <v>-0.247745516</v>
      </c>
      <c r="GA418" s="1">
        <v>-3.9769698259999999</v>
      </c>
      <c r="GB418" s="1">
        <v>-0.64693737100000004</v>
      </c>
      <c r="GC418" s="1">
        <v>-4.5264623960000003</v>
      </c>
      <c r="GD418" s="1">
        <v>5.1287521380000003</v>
      </c>
      <c r="GE418" s="1">
        <v>8.3360559149999993</v>
      </c>
      <c r="GF418" s="1">
        <v>0.75</v>
      </c>
      <c r="GG418" s="1">
        <v>1.875</v>
      </c>
      <c r="GH418" s="1">
        <v>2.29</v>
      </c>
      <c r="GI418" s="1">
        <v>1.913</v>
      </c>
      <c r="GJ418" s="1">
        <v>1.4850000000000001</v>
      </c>
      <c r="GK418" s="1">
        <v>11.46722304</v>
      </c>
      <c r="GL418" s="1">
        <v>10.489700089999999</v>
      </c>
      <c r="GM418" s="1">
        <v>6.5986182710000003</v>
      </c>
      <c r="GN418" s="1">
        <v>6.7445320789999998</v>
      </c>
      <c r="GO418" s="1">
        <v>33.793497719999998</v>
      </c>
      <c r="GP418" s="1">
        <v>9.1123123629999991</v>
      </c>
      <c r="GQ418" s="1">
        <v>1.6847536620000001</v>
      </c>
      <c r="GR418" s="1">
        <v>-0.124372317</v>
      </c>
      <c r="GS418" s="1">
        <v>2.5143011930000001</v>
      </c>
      <c r="GT418" s="1">
        <v>-3.0307335000000002</v>
      </c>
      <c r="GU418" s="1">
        <v>4.9899886699999998</v>
      </c>
      <c r="GV418" s="1">
        <v>2.0213302820000001</v>
      </c>
      <c r="GW418" s="1">
        <v>2.279137295</v>
      </c>
      <c r="GX418" s="1">
        <v>2.708014812</v>
      </c>
      <c r="GY418" s="1">
        <v>2.896635377</v>
      </c>
      <c r="GZ418" s="1">
        <v>0.17738100500000001</v>
      </c>
      <c r="HA418" s="1">
        <v>8.6647080350000003</v>
      </c>
      <c r="HB418" s="1">
        <v>0.43806977499999999</v>
      </c>
      <c r="HC418" s="1">
        <v>0.45280478800000001</v>
      </c>
      <c r="HD418" s="1">
        <v>0.10733372300000001</v>
      </c>
      <c r="HE418" s="1">
        <v>3.7379314629999998</v>
      </c>
      <c r="HF418" s="1">
        <v>-0.25229737200000002</v>
      </c>
      <c r="HG418" s="1">
        <v>0.47383961699999999</v>
      </c>
      <c r="HH418" s="1">
        <v>-3.1639038720000001</v>
      </c>
      <c r="HI418" s="1">
        <v>-2.9667473339999999</v>
      </c>
      <c r="HJ418" s="1">
        <v>2.3787924600000001</v>
      </c>
      <c r="HK418" s="1">
        <v>-1.8165952430000001</v>
      </c>
      <c r="HL418" s="1">
        <v>-1.318921985</v>
      </c>
    </row>
    <row r="419" spans="1:220" x14ac:dyDescent="0.15">
      <c r="A419" s="3">
        <v>2008.1</v>
      </c>
      <c r="B419" s="1">
        <v>-2.363636364</v>
      </c>
      <c r="C419" s="1">
        <v>-2.363636364</v>
      </c>
      <c r="D419" s="1">
        <v>-5.0220264319999997</v>
      </c>
      <c r="E419" s="1">
        <v>-2.4612579760000002</v>
      </c>
      <c r="F419" s="1">
        <v>-1.10701107</v>
      </c>
      <c r="G419" s="1">
        <v>1.650738488</v>
      </c>
      <c r="H419" s="1">
        <v>-2.9695024079999999</v>
      </c>
      <c r="I419" s="1">
        <v>-2.674307545</v>
      </c>
      <c r="J419" s="1">
        <v>-2.7433628319999999</v>
      </c>
      <c r="K419" s="1">
        <v>-4.1519434630000003</v>
      </c>
      <c r="L419" s="1">
        <v>1.1850501369999999</v>
      </c>
      <c r="M419" s="1">
        <v>-3.3696729439999999</v>
      </c>
      <c r="N419" s="1">
        <v>5.0607287449999996</v>
      </c>
      <c r="O419" s="1">
        <v>-1.308411215</v>
      </c>
      <c r="P419" s="1">
        <v>-4.8430493270000001</v>
      </c>
      <c r="Q419" s="1">
        <v>0</v>
      </c>
      <c r="R419" s="1">
        <v>2.4048096189999999</v>
      </c>
      <c r="S419" s="1">
        <v>-1.289134438</v>
      </c>
      <c r="T419" s="1">
        <v>-0.88495575199999998</v>
      </c>
      <c r="U419" s="1">
        <v>-3.3802816899999999</v>
      </c>
      <c r="V419" s="1">
        <v>-3.745318352</v>
      </c>
      <c r="W419" s="1">
        <v>0</v>
      </c>
      <c r="X419" s="1">
        <v>-0.71942446000000004</v>
      </c>
      <c r="Y419" s="1">
        <v>-2.8517110269999999</v>
      </c>
      <c r="Z419" s="1">
        <v>-3.4155597719999999</v>
      </c>
      <c r="AA419" s="1">
        <v>0</v>
      </c>
      <c r="AB419" s="1">
        <v>-2.5134649910000002</v>
      </c>
      <c r="AC419" s="1">
        <v>-3.846153846</v>
      </c>
      <c r="AD419" s="1">
        <v>-0.85551330800000003</v>
      </c>
      <c r="AE419" s="1">
        <v>-2.4669603520000001</v>
      </c>
      <c r="AF419" s="1">
        <v>-6.6508313540000001</v>
      </c>
      <c r="AG419" s="1">
        <v>-1.236917222</v>
      </c>
      <c r="AH419" s="1">
        <v>-2.826267664</v>
      </c>
      <c r="AI419" s="1">
        <v>0.90180360699999995</v>
      </c>
      <c r="AJ419" s="1">
        <v>0.28275212100000002</v>
      </c>
      <c r="AK419" s="1">
        <v>-3.6889332000000001</v>
      </c>
      <c r="AL419" s="1">
        <v>4.276985743</v>
      </c>
      <c r="AM419" s="1">
        <v>0.59940059899999998</v>
      </c>
      <c r="AN419" s="1">
        <v>-6.953339433</v>
      </c>
      <c r="AO419" s="1">
        <v>-2.6863084920000002</v>
      </c>
      <c r="AP419" s="1">
        <v>-0.38797284199999998</v>
      </c>
      <c r="AQ419" s="1">
        <v>0.5</v>
      </c>
      <c r="AR419" s="1">
        <v>-0.67829457400000004</v>
      </c>
      <c r="AS419" s="1">
        <v>-0.77294686000000001</v>
      </c>
      <c r="AT419" s="1">
        <v>-0.190114068</v>
      </c>
      <c r="AU419" s="1">
        <v>-0.37664783400000001</v>
      </c>
      <c r="AV419" s="1">
        <v>-0.59820538400000001</v>
      </c>
      <c r="AW419" s="1">
        <v>0.70351758799999997</v>
      </c>
      <c r="AX419" s="1">
        <v>0.37174721199999999</v>
      </c>
      <c r="AY419" s="1">
        <v>0.98522167500000002</v>
      </c>
      <c r="AZ419" s="1">
        <v>0.44923629799999998</v>
      </c>
      <c r="BA419" s="1">
        <v>-2.7077497670000001</v>
      </c>
      <c r="BB419" s="1">
        <v>-2.3518344309999999</v>
      </c>
      <c r="BC419" s="1">
        <v>-3.5406698560000001</v>
      </c>
      <c r="BD419" s="1">
        <v>-6.1299176580000001</v>
      </c>
      <c r="BE419" s="1">
        <v>0.79760717800000003</v>
      </c>
      <c r="BF419" s="1">
        <v>-4.1121495330000002</v>
      </c>
      <c r="BG419" s="1">
        <v>-8.5589519650000003</v>
      </c>
      <c r="BH419" s="1">
        <v>-1.040582726</v>
      </c>
      <c r="BI419" s="1">
        <v>-2.88372093</v>
      </c>
      <c r="BJ419" s="1">
        <v>-3.4741784039999999</v>
      </c>
      <c r="BK419" s="1">
        <v>-1.1796733210000001</v>
      </c>
      <c r="BL419" s="1">
        <v>1.0265183920000001</v>
      </c>
      <c r="BM419" s="1">
        <v>0.64516129</v>
      </c>
      <c r="BN419" s="1">
        <v>0.59656972399999997</v>
      </c>
      <c r="BO419" s="1">
        <v>0.88016249199999996</v>
      </c>
      <c r="BP419" s="1">
        <v>-8.5324232E-2</v>
      </c>
      <c r="BQ419" s="1">
        <v>0.69930069900000003</v>
      </c>
      <c r="BR419" s="1">
        <v>0.647249191</v>
      </c>
      <c r="BS419" s="1">
        <v>0.49455984200000003</v>
      </c>
      <c r="BT419" s="1">
        <v>1.2567324959999999</v>
      </c>
      <c r="BU419" s="1">
        <v>0.540054005</v>
      </c>
      <c r="BV419" s="1">
        <v>2.4914089349999999</v>
      </c>
      <c r="BW419" s="1">
        <v>-1.3289036540000001</v>
      </c>
      <c r="BX419" s="1">
        <v>-0.91896407700000005</v>
      </c>
      <c r="BY419" s="1">
        <v>-0.83542188799999995</v>
      </c>
      <c r="BZ419" s="1">
        <v>-1.085141903</v>
      </c>
      <c r="CA419" s="1">
        <v>-0.42052144699999999</v>
      </c>
      <c r="CB419" s="1">
        <v>-0.39292730799999998</v>
      </c>
      <c r="CC419" s="1">
        <v>-10.66820068</v>
      </c>
      <c r="CD419" s="1">
        <v>-5.8599352500000004</v>
      </c>
      <c r="CE419" s="1">
        <v>-5.8591222930000004</v>
      </c>
      <c r="CF419" s="1">
        <v>-5.0613269000000001</v>
      </c>
      <c r="CG419" s="1">
        <v>-0.69549747200000001</v>
      </c>
      <c r="CH419" s="1">
        <v>16.05476689</v>
      </c>
      <c r="CI419" s="1">
        <v>-6.2338199989999996</v>
      </c>
      <c r="CJ419" s="1">
        <v>205.17058639999999</v>
      </c>
      <c r="CK419" s="1">
        <v>-6.3719400799999999</v>
      </c>
      <c r="CL419" s="1">
        <v>-4.060913706</v>
      </c>
      <c r="CM419" s="1">
        <v>14.16234888</v>
      </c>
      <c r="CN419" s="1">
        <v>-6.6953539400000004</v>
      </c>
      <c r="CO419" s="1">
        <v>-11.91640729</v>
      </c>
      <c r="CP419" s="1">
        <v>0.42673149500000002</v>
      </c>
      <c r="CQ419" s="1">
        <v>-16.577600060000002</v>
      </c>
      <c r="CR419" s="1">
        <v>-7.9967470860000001</v>
      </c>
      <c r="CS419" s="1">
        <v>-12.20380602</v>
      </c>
      <c r="CT419" s="1">
        <v>-11.76315789</v>
      </c>
      <c r="CU419" s="1">
        <v>1.414827391</v>
      </c>
      <c r="CV419" s="1">
        <v>-18.214571660000001</v>
      </c>
      <c r="CW419" s="1">
        <v>-1.497005988</v>
      </c>
      <c r="CX419" s="1">
        <v>-2.1276595739999999</v>
      </c>
      <c r="CY419" s="1">
        <v>2.2682445759999998</v>
      </c>
      <c r="CZ419" s="1">
        <v>2.510040161</v>
      </c>
      <c r="DA419" s="1">
        <v>-3.6817397029999999</v>
      </c>
      <c r="DB419" s="1">
        <v>-4.5241419550000002</v>
      </c>
      <c r="DC419" s="1">
        <v>-1.728622664</v>
      </c>
      <c r="DD419" s="1">
        <v>-2.9010238909999999</v>
      </c>
      <c r="DE419" s="1">
        <v>-5.8333333329999997</v>
      </c>
      <c r="DF419" s="1">
        <v>-4.8192771079999996</v>
      </c>
      <c r="DG419" s="1">
        <v>-0.80590587499999999</v>
      </c>
      <c r="DH419" s="1">
        <v>-1.6759428409999999</v>
      </c>
      <c r="DI419" s="1">
        <v>-5.8823529409999997</v>
      </c>
      <c r="DJ419" s="1">
        <v>-3.3898305080000002</v>
      </c>
      <c r="DK419" s="1">
        <v>0.20811654499999999</v>
      </c>
      <c r="DL419" s="1">
        <v>-9.3023255999999999E-2</v>
      </c>
      <c r="DM419" s="1">
        <v>-0.52786990700000003</v>
      </c>
      <c r="DN419" s="1">
        <v>7.5052469999999996E-3</v>
      </c>
      <c r="DO419" s="1">
        <v>-0.139927361</v>
      </c>
      <c r="DP419" s="1">
        <v>-8.1707591999999996E-2</v>
      </c>
      <c r="DQ419" s="1">
        <v>0.39139167400000002</v>
      </c>
      <c r="DR419" s="1">
        <v>5.7182086E-2</v>
      </c>
      <c r="DS419" s="1">
        <v>5.2000499999999998E-2</v>
      </c>
      <c r="DT419" s="1">
        <v>0.20811654499999999</v>
      </c>
      <c r="DU419" s="1">
        <v>0.20811654499999999</v>
      </c>
      <c r="DV419" s="1">
        <v>4.924242424</v>
      </c>
      <c r="DW419" s="1">
        <v>3.8</v>
      </c>
      <c r="DX419" s="1">
        <v>-1.4814814810000001</v>
      </c>
      <c r="DY419" s="1">
        <v>0.33388981600000001</v>
      </c>
      <c r="DZ419" s="1">
        <v>-1.802720176</v>
      </c>
      <c r="EA419" s="1">
        <v>-3.183520599</v>
      </c>
      <c r="EB419" s="1">
        <v>-7.1909149599999997</v>
      </c>
      <c r="EC419" s="1">
        <v>-6.6666666670000003</v>
      </c>
      <c r="ED419" s="1">
        <v>-1.4</v>
      </c>
      <c r="EE419" s="1">
        <v>-1.7</v>
      </c>
      <c r="EF419" s="1">
        <v>-5.0999999999999996</v>
      </c>
      <c r="EG419" s="1">
        <v>1.1348660779999999</v>
      </c>
      <c r="EH419" s="1">
        <v>-3.3897538620000001</v>
      </c>
      <c r="EI419" s="1">
        <v>-1.893811538</v>
      </c>
      <c r="EJ419" s="1">
        <v>1.783840504</v>
      </c>
      <c r="EK419" s="1">
        <v>1.5609756100000001</v>
      </c>
      <c r="EL419" s="1">
        <v>-0.65481758700000003</v>
      </c>
      <c r="EM419" s="1">
        <v>-1.503094607</v>
      </c>
      <c r="EN419" s="1">
        <v>0.297619048</v>
      </c>
      <c r="EO419" s="1">
        <v>-2.7514231499999999</v>
      </c>
      <c r="EP419" s="1">
        <v>-4.263206673</v>
      </c>
      <c r="EQ419" s="1">
        <v>-9.9009900999999997E-2</v>
      </c>
      <c r="ER419" s="1">
        <v>-1.22</v>
      </c>
      <c r="ES419" s="1">
        <v>-4.1628199749999997</v>
      </c>
      <c r="ET419" s="1">
        <v>8.2114596130000006</v>
      </c>
      <c r="EU419" s="1">
        <v>1.8</v>
      </c>
      <c r="EV419" s="1">
        <v>-1.055372821</v>
      </c>
      <c r="EW419" s="1">
        <v>1.3968164249999999</v>
      </c>
      <c r="EX419" s="1">
        <v>0.82308148800000003</v>
      </c>
      <c r="EY419" s="1">
        <v>-16.475095790000001</v>
      </c>
      <c r="EZ419" s="1">
        <v>-4.7589836390000002</v>
      </c>
      <c r="FA419" s="1">
        <v>-24.903964040000002</v>
      </c>
      <c r="FB419" s="1">
        <v>-21.764705880000001</v>
      </c>
      <c r="FC419" s="1">
        <v>-20.900594730000002</v>
      </c>
      <c r="FD419" s="1">
        <v>-18.874172189999999</v>
      </c>
      <c r="FE419" s="1">
        <v>-8.9743589739999994</v>
      </c>
      <c r="FF419" s="1">
        <v>-32.416502950000002</v>
      </c>
      <c r="FG419" s="1">
        <v>-17.077529890000001</v>
      </c>
      <c r="FH419" s="1">
        <v>-11.914359940000001</v>
      </c>
      <c r="FI419" s="1">
        <v>-17.386243019999998</v>
      </c>
      <c r="FJ419" s="1">
        <v>-22.56834448</v>
      </c>
      <c r="FK419" s="1">
        <v>-19.649513049999999</v>
      </c>
      <c r="FL419" s="1">
        <v>-12.043938799999999</v>
      </c>
      <c r="FM419" s="1">
        <v>-25.3999679</v>
      </c>
      <c r="FN419" s="1">
        <v>-29.666853880000001</v>
      </c>
      <c r="FO419" s="1">
        <v>-27.84735306</v>
      </c>
      <c r="FP419" s="1">
        <v>-15.09571661</v>
      </c>
      <c r="FQ419" s="1">
        <v>-22.86146858</v>
      </c>
      <c r="FR419" s="1">
        <v>-23.82128762</v>
      </c>
      <c r="FS419" s="1">
        <v>-29.96177595</v>
      </c>
      <c r="FT419" s="1">
        <v>-28.083617440000001</v>
      </c>
      <c r="FU419" s="1">
        <v>-21.19720135</v>
      </c>
      <c r="FV419" s="1">
        <v>-5.3828216089999996</v>
      </c>
      <c r="FW419" s="1">
        <v>-7.5208360890000003</v>
      </c>
      <c r="FX419" s="1">
        <v>-36.275907969999999</v>
      </c>
      <c r="FY419" s="1">
        <v>-12.411998779999999</v>
      </c>
      <c r="FZ419" s="1">
        <v>-13.8552222</v>
      </c>
      <c r="GA419" s="1">
        <v>-19.981123700000001</v>
      </c>
      <c r="GB419" s="1">
        <v>-23.071949759999999</v>
      </c>
      <c r="GC419" s="1">
        <v>-14.83102358</v>
      </c>
      <c r="GD419" s="1">
        <v>26.517320689999998</v>
      </c>
      <c r="GE419" s="1">
        <v>-4.4248111540000004</v>
      </c>
      <c r="GF419" s="1">
        <v>0.74</v>
      </c>
      <c r="GG419" s="1">
        <v>1.875</v>
      </c>
      <c r="GH419" s="1">
        <v>2.34</v>
      </c>
      <c r="GI419" s="1">
        <v>1.9059999999999999</v>
      </c>
      <c r="GJ419" s="1">
        <v>1.5249999999999999</v>
      </c>
      <c r="GK419" s="1">
        <v>-10.31318976</v>
      </c>
      <c r="GL419" s="1">
        <v>-1.1717438440000001</v>
      </c>
      <c r="GM419" s="1">
        <v>4.4885639199999998</v>
      </c>
      <c r="GN419" s="1">
        <v>4.5020639190000002</v>
      </c>
      <c r="GO419" s="1">
        <v>13.79405687</v>
      </c>
      <c r="GP419" s="1">
        <v>5.0602678980000002</v>
      </c>
      <c r="GQ419" s="1">
        <v>0.100088327</v>
      </c>
      <c r="GR419" s="1">
        <v>-0.84260376000000003</v>
      </c>
      <c r="GS419" s="1">
        <v>0.55808991600000002</v>
      </c>
      <c r="GT419" s="1">
        <v>-3.2015409680000002</v>
      </c>
      <c r="GU419" s="1">
        <v>2.0199404639999998</v>
      </c>
      <c r="GV419" s="1">
        <v>1.646762652</v>
      </c>
      <c r="GW419" s="1">
        <v>1.782213211</v>
      </c>
      <c r="GX419" s="1">
        <v>2.3093355039999999</v>
      </c>
      <c r="GY419" s="1">
        <v>3.3562775610000002</v>
      </c>
      <c r="GZ419" s="1">
        <v>0.179204581</v>
      </c>
      <c r="HA419" s="1">
        <v>7.7897886449999998</v>
      </c>
      <c r="HB419" s="1">
        <v>0.40409954300000001</v>
      </c>
      <c r="HC419" s="1">
        <v>0.93057402899999997</v>
      </c>
      <c r="HD419" s="1">
        <v>-0.13230186899999999</v>
      </c>
      <c r="HE419" s="1">
        <v>1.7096164190000001</v>
      </c>
      <c r="HF419" s="1">
        <v>-0.22234155</v>
      </c>
      <c r="HG419" s="1">
        <v>9.3692091000000005E-2</v>
      </c>
      <c r="HH419" s="1">
        <v>-4.0469698310000002</v>
      </c>
      <c r="HI419" s="1">
        <v>-1.8104563090000001</v>
      </c>
      <c r="HJ419" s="1">
        <v>0.99438810700000002</v>
      </c>
      <c r="HK419" s="1">
        <v>-8.5549811790000003</v>
      </c>
      <c r="HL419" s="1">
        <v>-5.8788671819999996</v>
      </c>
    </row>
    <row r="420" spans="1:220" x14ac:dyDescent="0.15">
      <c r="A420" s="3">
        <v>2008.11</v>
      </c>
      <c r="B420" s="1">
        <v>-6.7039106149999999</v>
      </c>
      <c r="C420" s="1">
        <v>-6.7970204839999999</v>
      </c>
      <c r="D420" s="1">
        <v>7.5139146569999999</v>
      </c>
      <c r="E420" s="1">
        <v>-7.6635514020000004</v>
      </c>
      <c r="F420" s="1">
        <v>-8.9552238810000002</v>
      </c>
      <c r="G420" s="1">
        <v>-5.8119658120000004</v>
      </c>
      <c r="H420" s="1">
        <v>-8.4367245660000005</v>
      </c>
      <c r="I420" s="1">
        <v>-6.7713444550000004</v>
      </c>
      <c r="J420" s="1">
        <v>-11.919927210000001</v>
      </c>
      <c r="K420" s="1">
        <v>-3.5023041469999998</v>
      </c>
      <c r="L420" s="1">
        <v>-9.4594594589999996</v>
      </c>
      <c r="M420" s="1">
        <v>-3.5897435899999999</v>
      </c>
      <c r="N420" s="1">
        <v>-0.96339113700000001</v>
      </c>
      <c r="O420" s="1">
        <v>-5.4924242420000002</v>
      </c>
      <c r="P420" s="1">
        <v>-2.450518379</v>
      </c>
      <c r="Q420" s="1">
        <v>-2.7753686040000001</v>
      </c>
      <c r="R420" s="1">
        <v>1.0763209389999999</v>
      </c>
      <c r="S420" s="1">
        <v>-3.451492537</v>
      </c>
      <c r="T420" s="1">
        <v>-5.9821428570000004</v>
      </c>
      <c r="U420" s="1">
        <v>-7.4829931969999999</v>
      </c>
      <c r="V420" s="1">
        <v>-8.0739299609999993</v>
      </c>
      <c r="W420" s="1">
        <v>-1.446480231</v>
      </c>
      <c r="X420" s="1">
        <v>-5.1630434779999996</v>
      </c>
      <c r="Y420" s="1">
        <v>-8.2191780820000009</v>
      </c>
      <c r="Z420" s="1">
        <v>-9.1355599210000005</v>
      </c>
      <c r="AA420" s="1">
        <v>0.95238095199999995</v>
      </c>
      <c r="AB420" s="1">
        <v>-8.9318600369999999</v>
      </c>
      <c r="AC420" s="1">
        <v>-8</v>
      </c>
      <c r="AD420" s="1">
        <v>-7.3825503360000004</v>
      </c>
      <c r="AE420" s="1">
        <v>-3.9747064139999999</v>
      </c>
      <c r="AF420" s="1">
        <v>-9.584393554</v>
      </c>
      <c r="AG420" s="1">
        <v>-9.1522158000000005</v>
      </c>
      <c r="AH420" s="1">
        <v>-11.63387511</v>
      </c>
      <c r="AI420" s="1">
        <v>-11.42005958</v>
      </c>
      <c r="AJ420" s="1">
        <v>-10.52631579</v>
      </c>
      <c r="AK420" s="1">
        <v>-5.4865424430000003</v>
      </c>
      <c r="AL420" s="1">
        <v>-2.83203125</v>
      </c>
      <c r="AM420" s="1">
        <v>-2.085402185</v>
      </c>
      <c r="AN420" s="1">
        <v>-5.7030481809999998</v>
      </c>
      <c r="AO420" s="1">
        <v>-10.952804990000001</v>
      </c>
      <c r="AP420" s="1">
        <v>-0.87633885099999997</v>
      </c>
      <c r="AQ420" s="1">
        <v>-0.39800995</v>
      </c>
      <c r="AR420" s="1">
        <v>-1.1707317070000001</v>
      </c>
      <c r="AS420" s="1">
        <v>-0.87633885099999997</v>
      </c>
      <c r="AT420" s="1">
        <v>-1.1428571430000001</v>
      </c>
      <c r="AU420" s="1">
        <v>0.189035917</v>
      </c>
      <c r="AV420" s="1">
        <v>-1.8054162490000001</v>
      </c>
      <c r="AW420" s="1">
        <v>-1.996007984</v>
      </c>
      <c r="AX420" s="1">
        <v>-0.27777777799999998</v>
      </c>
      <c r="AY420" s="1">
        <v>-0.19512195099999999</v>
      </c>
      <c r="AZ420" s="1">
        <v>-1.0733452590000001</v>
      </c>
      <c r="BA420" s="1">
        <v>-13.18181818</v>
      </c>
      <c r="BB420" s="1">
        <v>-7.9044117649999999</v>
      </c>
      <c r="BC420" s="1">
        <v>-11.73752311</v>
      </c>
      <c r="BD420" s="1">
        <v>-11.37931034</v>
      </c>
      <c r="BE420" s="1">
        <v>-10.552763819999999</v>
      </c>
      <c r="BF420" s="1">
        <v>-2.3339317770000001</v>
      </c>
      <c r="BG420" s="1">
        <v>-2.4135156879999999</v>
      </c>
      <c r="BH420" s="1">
        <v>-2.3686920699999998</v>
      </c>
      <c r="BI420" s="1">
        <v>-17.72151899</v>
      </c>
      <c r="BJ420" s="1">
        <v>-19.69147005</v>
      </c>
      <c r="BK420" s="1">
        <v>-1.434977578</v>
      </c>
      <c r="BL420" s="1">
        <v>0.84674005100000005</v>
      </c>
      <c r="BM420" s="1">
        <v>-1.2820512820000001</v>
      </c>
      <c r="BN420" s="1">
        <v>-1.7790956259999999</v>
      </c>
      <c r="BO420" s="1">
        <v>-4.0939597320000001</v>
      </c>
      <c r="BP420" s="1">
        <v>1.7933390259999999</v>
      </c>
      <c r="BQ420" s="1">
        <v>-0.86805555599999995</v>
      </c>
      <c r="BR420" s="1">
        <v>-1.607717042</v>
      </c>
      <c r="BS420" s="1">
        <v>0.78740157499999996</v>
      </c>
      <c r="BT420" s="1">
        <v>3.8120567379999999</v>
      </c>
      <c r="BU420" s="1">
        <v>4.297224709</v>
      </c>
      <c r="BV420" s="1">
        <v>0.33528918699999999</v>
      </c>
      <c r="BW420" s="1">
        <v>-7.323232323</v>
      </c>
      <c r="BX420" s="1">
        <v>-4.0472175379999999</v>
      </c>
      <c r="BY420" s="1">
        <v>-7.160909857</v>
      </c>
      <c r="BZ420" s="1">
        <v>-8.523206751</v>
      </c>
      <c r="CA420" s="1">
        <v>-2.6182432430000002</v>
      </c>
      <c r="CB420" s="1">
        <v>0.29585798800000002</v>
      </c>
      <c r="CC420" s="1">
        <v>-13.91663567</v>
      </c>
      <c r="CD420" s="1">
        <v>-6.518275332</v>
      </c>
      <c r="CE420" s="1">
        <v>-29.939977939999999</v>
      </c>
      <c r="CF420" s="1">
        <v>7.0284431209999996</v>
      </c>
      <c r="CG420" s="1">
        <v>3.7813217699999999</v>
      </c>
      <c r="CH420" s="1">
        <v>-27.956412289999999</v>
      </c>
      <c r="CI420" s="1">
        <v>-5.9032099120000003</v>
      </c>
      <c r="CJ420" s="1">
        <v>-56.493919290000001</v>
      </c>
      <c r="CK420" s="1">
        <v>-6.5714508699999996</v>
      </c>
      <c r="CL420" s="1">
        <v>-3.5861258079999998</v>
      </c>
      <c r="CM420" s="1">
        <v>-3.252647504</v>
      </c>
      <c r="CN420" s="1">
        <v>-7.7671232879999996</v>
      </c>
      <c r="CO420" s="1">
        <v>-11.443326989999999</v>
      </c>
      <c r="CP420" s="1">
        <v>-9.4048569440000005</v>
      </c>
      <c r="CQ420" s="1">
        <v>-5.8549478119999998</v>
      </c>
      <c r="CR420" s="1">
        <v>1.266941662</v>
      </c>
      <c r="CS420" s="1">
        <v>-7.2996783670000003</v>
      </c>
      <c r="CT420" s="1">
        <v>-11.89979123</v>
      </c>
      <c r="CU420" s="1">
        <v>-9.4866071430000005</v>
      </c>
      <c r="CV420" s="1">
        <v>-6.314243759</v>
      </c>
      <c r="CW420" s="1">
        <v>-3.546099291</v>
      </c>
      <c r="CX420" s="1">
        <v>-9.4565217389999994</v>
      </c>
      <c r="CY420" s="1">
        <v>-3.6644165860000002</v>
      </c>
      <c r="CZ420" s="1">
        <v>-4.015670911</v>
      </c>
      <c r="DA420" s="1">
        <v>0.122817853</v>
      </c>
      <c r="DB420" s="1">
        <v>-5.6684782609999997</v>
      </c>
      <c r="DC420" s="1">
        <v>-1.6497800030000001</v>
      </c>
      <c r="DD420" s="1">
        <v>-4.1593438779999996</v>
      </c>
      <c r="DE420" s="1">
        <v>-7.9646017699999998</v>
      </c>
      <c r="DF420" s="1">
        <v>-5.0632911390000004</v>
      </c>
      <c r="DG420" s="1">
        <v>-1.8636814690000001</v>
      </c>
      <c r="DH420" s="1">
        <v>-1.4731831630000001</v>
      </c>
      <c r="DI420" s="1">
        <v>-4.375</v>
      </c>
      <c r="DJ420" s="1">
        <v>-3.50877193</v>
      </c>
      <c r="DK420" s="1">
        <v>0.20768432000000001</v>
      </c>
      <c r="DL420" s="1">
        <v>-0.186219739</v>
      </c>
      <c r="DM420" s="1">
        <v>-1.0230557790000001</v>
      </c>
      <c r="DN420" s="1">
        <v>-2.9415297999999999E-2</v>
      </c>
      <c r="DO420" s="1">
        <v>-0.18883546100000001</v>
      </c>
      <c r="DP420" s="1">
        <v>0.56105125</v>
      </c>
      <c r="DQ420" s="1">
        <v>0.141100063</v>
      </c>
      <c r="DR420" s="1">
        <v>0.24669727699999999</v>
      </c>
      <c r="DS420" s="1">
        <v>-0.233198497</v>
      </c>
      <c r="DT420" s="1">
        <v>0.20768432000000001</v>
      </c>
      <c r="DU420" s="1">
        <v>0.20768432000000001</v>
      </c>
      <c r="DV420" s="1">
        <v>-5.9760956180000004</v>
      </c>
      <c r="DW420" s="1">
        <v>4</v>
      </c>
      <c r="DX420" s="1">
        <v>7.03125</v>
      </c>
      <c r="DY420" s="1">
        <v>1.241134752</v>
      </c>
      <c r="DZ420" s="1">
        <v>-1.4841556359999999</v>
      </c>
      <c r="EA420" s="1">
        <v>-2.8011204479999998</v>
      </c>
      <c r="EB420" s="1">
        <v>-6.5672241580000001</v>
      </c>
      <c r="EC420" s="1">
        <v>-5.050505051</v>
      </c>
      <c r="ED420" s="1">
        <v>-8.8000000000000007</v>
      </c>
      <c r="EE420" s="1">
        <v>-11.3</v>
      </c>
      <c r="EF420" s="1">
        <v>-4</v>
      </c>
      <c r="EG420" s="1">
        <v>-10.1049741</v>
      </c>
      <c r="EH420" s="1">
        <v>-11.089114739999999</v>
      </c>
      <c r="EI420" s="1">
        <v>4.5298112159999997</v>
      </c>
      <c r="EJ420" s="1">
        <v>1.3527575439999999</v>
      </c>
      <c r="EK420" s="1">
        <v>0.39024390199999998</v>
      </c>
      <c r="EL420" s="1">
        <v>-5.2730696799999999</v>
      </c>
      <c r="EM420" s="1">
        <v>-9.3357271100000006</v>
      </c>
      <c r="EN420" s="1">
        <v>-0.49455984200000003</v>
      </c>
      <c r="EO420" s="1">
        <v>-4.0975609759999996</v>
      </c>
      <c r="EP420" s="1">
        <v>-6.5827686349999999</v>
      </c>
      <c r="EQ420" s="1">
        <v>9.9108028000000001E-2</v>
      </c>
      <c r="ER420" s="1">
        <v>-1.1599999999999999</v>
      </c>
      <c r="ES420" s="1">
        <v>8.7135475959999997</v>
      </c>
      <c r="ET420" s="1">
        <v>-12.695464039999999</v>
      </c>
      <c r="EU420" s="1">
        <v>1.8</v>
      </c>
      <c r="EV420" s="1">
        <v>-0.74239136699999997</v>
      </c>
      <c r="EW420" s="1">
        <v>1.9422165060000001</v>
      </c>
      <c r="EX420" s="1">
        <v>1.1008808109999999</v>
      </c>
      <c r="EY420" s="1">
        <v>-23.339886409999998</v>
      </c>
      <c r="EZ420" s="1">
        <v>-21.202297250000001</v>
      </c>
      <c r="FA420" s="1">
        <v>-2.3617762299999998</v>
      </c>
      <c r="FB420" s="1">
        <v>-1.0025062659999999</v>
      </c>
      <c r="FC420" s="1">
        <v>-2.900107411</v>
      </c>
      <c r="FD420" s="1">
        <v>3.2653061220000001</v>
      </c>
      <c r="FE420" s="1">
        <v>13.38028169</v>
      </c>
      <c r="FF420" s="1">
        <v>4.651162791</v>
      </c>
      <c r="FG420" s="1">
        <v>11.40839836</v>
      </c>
      <c r="FH420" s="1">
        <v>1.8661649549999999</v>
      </c>
      <c r="FI420" s="1">
        <v>5.6446599529999997</v>
      </c>
      <c r="FJ420" s="1">
        <v>15.936813389999999</v>
      </c>
      <c r="FK420" s="1">
        <v>2.6747970520000002</v>
      </c>
      <c r="FL420" s="1">
        <v>3.2510655169999998</v>
      </c>
      <c r="FM420" s="1">
        <v>1.2552001150000001</v>
      </c>
      <c r="FN420" s="1">
        <v>-0.857395032</v>
      </c>
      <c r="FO420" s="1">
        <v>-0.80897035500000003</v>
      </c>
      <c r="FP420" s="1">
        <v>6.8632636869999999</v>
      </c>
      <c r="FQ420" s="1">
        <v>2.4489249709999998</v>
      </c>
      <c r="FR420" s="1">
        <v>0.76722296899999998</v>
      </c>
      <c r="FS420" s="1">
        <v>-5.1060033589999998</v>
      </c>
      <c r="FT420" s="1">
        <v>-9.9728037129999993</v>
      </c>
      <c r="FU420" s="1">
        <v>-0.95728744200000004</v>
      </c>
      <c r="FV420" s="1">
        <v>8.0440884510000004</v>
      </c>
      <c r="FW420" s="1">
        <v>4.4918103140000003</v>
      </c>
      <c r="FX420" s="1">
        <v>-7.3666542330000002</v>
      </c>
      <c r="FY420" s="1">
        <v>3.7218242180000001</v>
      </c>
      <c r="FZ420" s="1">
        <v>2.7562081960000002</v>
      </c>
      <c r="GA420" s="1">
        <v>3.2123777150000001</v>
      </c>
      <c r="GB420" s="1">
        <v>-7.2697802859999996</v>
      </c>
      <c r="GC420" s="1">
        <v>4.2606337429999996</v>
      </c>
      <c r="GD420" s="1">
        <v>-16.158958269999999</v>
      </c>
      <c r="GE420" s="1">
        <v>-19.061245490000001</v>
      </c>
      <c r="GF420" s="1">
        <v>0.5</v>
      </c>
      <c r="GG420" s="1">
        <v>1.782</v>
      </c>
      <c r="GH420" s="1">
        <v>2.38</v>
      </c>
      <c r="GI420" s="1">
        <v>1.889</v>
      </c>
      <c r="GJ420" s="1">
        <v>1.4970000000000001</v>
      </c>
      <c r="GK420" s="1">
        <v>-14.73076116</v>
      </c>
      <c r="GL420" s="1">
        <v>-8.4090567949999997</v>
      </c>
      <c r="GM420" s="1">
        <v>2.4667486749999998</v>
      </c>
      <c r="GN420" s="1">
        <v>2.5490095679999998</v>
      </c>
      <c r="GO420" s="1">
        <v>-4.7328406960000002</v>
      </c>
      <c r="GP420" s="1">
        <v>1.640961466</v>
      </c>
      <c r="GQ420" s="1">
        <v>-1.1969305800000001</v>
      </c>
      <c r="GR420" s="1">
        <v>-0.58287106899999996</v>
      </c>
      <c r="GS420" s="1">
        <v>-1.4822962390000001</v>
      </c>
      <c r="GT420" s="1">
        <v>-3.4698057229999999</v>
      </c>
      <c r="GU420" s="1">
        <v>-0.93586657799999995</v>
      </c>
      <c r="GV420" s="1">
        <v>1.0022920790000001</v>
      </c>
      <c r="GW420" s="1">
        <v>0.94199212600000004</v>
      </c>
      <c r="GX420" s="1">
        <v>1.1026660720000001</v>
      </c>
      <c r="GY420" s="1">
        <v>3.6312272110000001</v>
      </c>
      <c r="GZ420" s="1">
        <v>0.207537111</v>
      </c>
      <c r="HA420" s="1">
        <v>4.65615516</v>
      </c>
      <c r="HB420" s="1">
        <v>0.31450149900000002</v>
      </c>
      <c r="HC420" s="1">
        <v>0.45037395299999999</v>
      </c>
      <c r="HD420" s="1">
        <v>-0.48086311700000001</v>
      </c>
      <c r="HE420" s="1">
        <v>-2.1546140560000002</v>
      </c>
      <c r="HF420" s="1">
        <v>-0.56905184900000005</v>
      </c>
      <c r="HG420" s="1">
        <v>3.6650492999999999E-2</v>
      </c>
      <c r="HH420" s="1">
        <v>-6.5407358249999996</v>
      </c>
      <c r="HI420" s="1">
        <v>-14.28033866</v>
      </c>
      <c r="HJ420" s="1">
        <v>-8.3544550589999993</v>
      </c>
      <c r="HK420" s="1">
        <v>-16.467601720000001</v>
      </c>
      <c r="HL420" s="1">
        <v>-2.2583602749999998</v>
      </c>
    </row>
    <row r="421" spans="1:220" x14ac:dyDescent="0.15">
      <c r="A421" s="3">
        <v>2008.12</v>
      </c>
      <c r="B421" s="1">
        <v>-8.2834331339999991</v>
      </c>
      <c r="C421" s="1">
        <v>-8.2917082919999991</v>
      </c>
      <c r="D421" s="1">
        <v>-3.4512510789999999</v>
      </c>
      <c r="E421" s="1">
        <v>-16.093117410000001</v>
      </c>
      <c r="F421" s="1">
        <v>-8.1967213109999992</v>
      </c>
      <c r="G421" s="1">
        <v>-1.814882033</v>
      </c>
      <c r="H421" s="1">
        <v>-9.5754290879999999</v>
      </c>
      <c r="I421" s="1">
        <v>-12.21052632</v>
      </c>
      <c r="J421" s="1">
        <v>-9.2975206610000001</v>
      </c>
      <c r="K421" s="1">
        <v>-11.55682904</v>
      </c>
      <c r="L421" s="1">
        <v>-14.626865670000001</v>
      </c>
      <c r="M421" s="1">
        <v>-4.5744680850000004</v>
      </c>
      <c r="N421" s="1">
        <v>-0.291828794</v>
      </c>
      <c r="O421" s="1">
        <v>-7.2144288579999998</v>
      </c>
      <c r="P421" s="1">
        <v>-6.473429952</v>
      </c>
      <c r="Q421" s="1">
        <v>-5.0847457629999999</v>
      </c>
      <c r="R421" s="1">
        <v>-1.2584704739999999</v>
      </c>
      <c r="S421" s="1">
        <v>-6.0869565220000004</v>
      </c>
      <c r="T421" s="1">
        <v>-6.2678062680000002</v>
      </c>
      <c r="U421" s="1">
        <v>-10.71428571</v>
      </c>
      <c r="V421" s="1">
        <v>-11.64021164</v>
      </c>
      <c r="W421" s="1">
        <v>-2.1526418789999999</v>
      </c>
      <c r="X421" s="1">
        <v>-6.3037249280000003</v>
      </c>
      <c r="Y421" s="1">
        <v>-8.9552238810000002</v>
      </c>
      <c r="Z421" s="1">
        <v>-10.162162159999999</v>
      </c>
      <c r="AA421" s="1">
        <v>-1.5094339619999999</v>
      </c>
      <c r="AB421" s="1">
        <v>-10.21233569</v>
      </c>
      <c r="AC421" s="1">
        <v>-16.873705999999999</v>
      </c>
      <c r="AD421" s="1">
        <v>-7.9710144930000002</v>
      </c>
      <c r="AE421" s="1">
        <v>-2.0696142989999999</v>
      </c>
      <c r="AF421" s="1">
        <v>-9.0994371479999998</v>
      </c>
      <c r="AG421" s="1">
        <v>-16.118769879999999</v>
      </c>
      <c r="AH421" s="1">
        <v>-10.26137464</v>
      </c>
      <c r="AI421" s="1">
        <v>-18.273542599999999</v>
      </c>
      <c r="AJ421" s="1">
        <v>-14.49579832</v>
      </c>
      <c r="AK421" s="1">
        <v>-5.1478641840000003</v>
      </c>
      <c r="AL421" s="1">
        <v>0.40201005000000001</v>
      </c>
      <c r="AM421" s="1">
        <v>-4.0567951320000004</v>
      </c>
      <c r="AN421" s="1">
        <v>-6.5693430660000001</v>
      </c>
      <c r="AO421" s="1">
        <v>-11.8</v>
      </c>
      <c r="AP421" s="1">
        <v>-0.491159136</v>
      </c>
      <c r="AQ421" s="1">
        <v>-2.8971028969999999</v>
      </c>
      <c r="AR421" s="1">
        <v>-1.085883514</v>
      </c>
      <c r="AS421" s="1">
        <v>-1.178781925</v>
      </c>
      <c r="AT421" s="1">
        <v>-0.96339113700000001</v>
      </c>
      <c r="AU421" s="1">
        <v>-1.6981132080000001</v>
      </c>
      <c r="AV421" s="1">
        <v>-0.91930541399999999</v>
      </c>
      <c r="AW421" s="1">
        <v>1.934826884</v>
      </c>
      <c r="AX421" s="1">
        <v>-0.37140204300000002</v>
      </c>
      <c r="AY421" s="1">
        <v>-9.7751711000000005E-2</v>
      </c>
      <c r="AZ421" s="1">
        <v>0.27124774000000001</v>
      </c>
      <c r="BA421" s="1">
        <v>-9.8795180719999998</v>
      </c>
      <c r="BB421" s="1">
        <v>-4.1737649059999997</v>
      </c>
      <c r="BC421" s="1">
        <v>-2.8122415219999999</v>
      </c>
      <c r="BD421" s="1">
        <v>-5.3405572760000002</v>
      </c>
      <c r="BE421" s="1">
        <v>0.27272727299999999</v>
      </c>
      <c r="BF421" s="1">
        <v>-5.1754385960000002</v>
      </c>
      <c r="BG421" s="1">
        <v>-6.6771406129999997</v>
      </c>
      <c r="BH421" s="1">
        <v>0.80482897399999997</v>
      </c>
      <c r="BI421" s="1">
        <v>-13.517665129999999</v>
      </c>
      <c r="BJ421" s="1">
        <v>-14.632297189999999</v>
      </c>
      <c r="BK421" s="1">
        <v>1.3262599470000001</v>
      </c>
      <c r="BL421" s="1">
        <v>0.58774139400000003</v>
      </c>
      <c r="BM421" s="1">
        <v>-0.97402597400000002</v>
      </c>
      <c r="BN421" s="1">
        <v>-1.433962264</v>
      </c>
      <c r="BO421" s="1">
        <v>-1.88943317</v>
      </c>
      <c r="BP421" s="1">
        <v>-1.342281879</v>
      </c>
      <c r="BQ421" s="1">
        <v>0</v>
      </c>
      <c r="BR421" s="1">
        <v>0.32679738600000002</v>
      </c>
      <c r="BS421" s="1">
        <v>-0.29296875</v>
      </c>
      <c r="BT421" s="1">
        <v>0.85397096500000003</v>
      </c>
      <c r="BU421" s="1">
        <v>1.545064378</v>
      </c>
      <c r="BV421" s="1">
        <v>-1.2531328319999999</v>
      </c>
      <c r="BW421" s="1">
        <v>-6.1762034510000001</v>
      </c>
      <c r="BX421" s="1">
        <v>-1.7574692439999999</v>
      </c>
      <c r="BY421" s="1">
        <v>-5.6261343009999996</v>
      </c>
      <c r="BZ421" s="1">
        <v>-6.642066421</v>
      </c>
      <c r="CA421" s="1">
        <v>-1.9080659149999999</v>
      </c>
      <c r="CB421" s="1">
        <v>-9.8328417000000001E-2</v>
      </c>
      <c r="CC421" s="1">
        <v>11.31386861</v>
      </c>
      <c r="CD421" s="1">
        <v>-4.5859843290000004</v>
      </c>
      <c r="CE421" s="1">
        <v>4.5096141420000002</v>
      </c>
      <c r="CF421" s="1">
        <v>-8.7419358220000003</v>
      </c>
      <c r="CG421" s="1">
        <v>-7.2682462719999998</v>
      </c>
      <c r="CH421" s="1">
        <v>-15.403612969999999</v>
      </c>
      <c r="CI421" s="1">
        <v>-22.304192459999999</v>
      </c>
      <c r="CJ421" s="1">
        <v>28.394025379999999</v>
      </c>
      <c r="CK421" s="1">
        <v>1.24467463</v>
      </c>
      <c r="CL421" s="1">
        <v>17.804878049999999</v>
      </c>
      <c r="CM421" s="1">
        <v>30.336200160000001</v>
      </c>
      <c r="CN421" s="1">
        <v>-1.0099509879999999</v>
      </c>
      <c r="CO421" s="1">
        <v>5.4371656579999996</v>
      </c>
      <c r="CP421" s="1">
        <v>-0.86983711900000005</v>
      </c>
      <c r="CQ421" s="1">
        <v>-5.9240578609999996</v>
      </c>
      <c r="CR421" s="1">
        <v>0.72737852800000002</v>
      </c>
      <c r="CS421" s="1">
        <v>-0.96545482000000005</v>
      </c>
      <c r="CT421" s="1">
        <v>5.0778605280000004</v>
      </c>
      <c r="CU421" s="1">
        <v>-2.0345252770000002</v>
      </c>
      <c r="CV421" s="1">
        <v>-5.9561128529999996</v>
      </c>
      <c r="CW421" s="1">
        <v>-5.4621848740000001</v>
      </c>
      <c r="CX421" s="1">
        <v>-12.124849940000001</v>
      </c>
      <c r="CY421" s="1">
        <v>-0.20020019999999999</v>
      </c>
      <c r="CZ421" s="1">
        <v>-1.836734694</v>
      </c>
      <c r="DA421" s="1">
        <v>-5.2725403100000001</v>
      </c>
      <c r="DB421" s="1">
        <v>-10.480616360000001</v>
      </c>
      <c r="DC421" s="1">
        <v>3.6825451779999998</v>
      </c>
      <c r="DD421" s="1">
        <v>-0.36674816599999999</v>
      </c>
      <c r="DE421" s="1">
        <v>-5.769230769</v>
      </c>
      <c r="DF421" s="1">
        <v>-5.3333333329999997</v>
      </c>
      <c r="DG421" s="1">
        <v>8.3632391239999997</v>
      </c>
      <c r="DH421" s="1">
        <v>-0.48497426199999999</v>
      </c>
      <c r="DI421" s="1">
        <v>-1.3071895419999999</v>
      </c>
      <c r="DJ421" s="1">
        <v>-2.7272727269999999</v>
      </c>
      <c r="DK421" s="1">
        <v>0.103626943</v>
      </c>
      <c r="DL421" s="1">
        <v>-0.27985074599999998</v>
      </c>
      <c r="DM421" s="1">
        <v>-0.68002227100000001</v>
      </c>
      <c r="DN421" s="1">
        <v>-7.4109979000000006E-2</v>
      </c>
      <c r="DO421" s="1">
        <v>-0.29765667200000001</v>
      </c>
      <c r="DP421" s="1">
        <v>-5.4608282000000001E-2</v>
      </c>
      <c r="DQ421" s="1">
        <v>0.63830589100000001</v>
      </c>
      <c r="DR421" s="1">
        <v>0.37083483499999997</v>
      </c>
      <c r="DS421" s="1">
        <v>0.46183563100000002</v>
      </c>
      <c r="DT421" s="1">
        <v>0.103626943</v>
      </c>
      <c r="DU421" s="1">
        <v>0.103626943</v>
      </c>
      <c r="DV421" s="1">
        <v>-9.77443609</v>
      </c>
      <c r="DW421" s="1">
        <v>4.4000000000000004</v>
      </c>
      <c r="DX421" s="1">
        <v>-28.84615385</v>
      </c>
      <c r="DY421" s="1">
        <v>-9.5327102799999999</v>
      </c>
      <c r="DZ421" s="1">
        <v>-1.3030797629999999</v>
      </c>
      <c r="EA421" s="1">
        <v>-2.7153558050000002</v>
      </c>
      <c r="EB421" s="1">
        <v>-9.7383005699999998</v>
      </c>
      <c r="EC421" s="1">
        <v>-8.7301587299999994</v>
      </c>
      <c r="ED421" s="1">
        <v>-11.3</v>
      </c>
      <c r="EE421" s="1">
        <v>-14.3</v>
      </c>
      <c r="EF421" s="1">
        <v>-7.1</v>
      </c>
      <c r="EG421" s="1">
        <v>-2.3457081799999999</v>
      </c>
      <c r="EH421" s="1">
        <v>-1.49983975</v>
      </c>
      <c r="EI421" s="1">
        <v>-3.220551919</v>
      </c>
      <c r="EJ421" s="1">
        <v>1.1458333329999999</v>
      </c>
      <c r="EK421" s="1">
        <v>2.1359223300000001</v>
      </c>
      <c r="EL421" s="1">
        <v>-6.4612326040000001</v>
      </c>
      <c r="EM421" s="1">
        <v>-12.871287130000001</v>
      </c>
      <c r="EN421" s="1">
        <v>-1.789264414</v>
      </c>
      <c r="EO421" s="1">
        <v>-5.5951169890000001</v>
      </c>
      <c r="EP421" s="1">
        <v>-9.9481865280000008</v>
      </c>
      <c r="EQ421" s="1">
        <v>-1.287128713</v>
      </c>
      <c r="ER421" s="1">
        <v>-1.03</v>
      </c>
      <c r="ES421" s="1">
        <v>-10.399548899999999</v>
      </c>
      <c r="ET421" s="1">
        <v>9.0944135310000007</v>
      </c>
      <c r="EU421" s="1">
        <v>1.8</v>
      </c>
      <c r="EV421" s="1">
        <v>-1.0330867560000001</v>
      </c>
      <c r="EW421" s="1">
        <v>1.819273326</v>
      </c>
      <c r="EX421" s="1">
        <v>0.54176986699999996</v>
      </c>
      <c r="EY421" s="1">
        <v>41.14546232</v>
      </c>
      <c r="EZ421" s="1">
        <v>29.303239609999999</v>
      </c>
      <c r="FA421" s="1">
        <v>-4.4030765799999996</v>
      </c>
      <c r="FB421" s="1">
        <v>-5.1898734180000003</v>
      </c>
      <c r="FC421" s="1">
        <v>-6.5265486729999997</v>
      </c>
      <c r="FD421" s="1">
        <v>-3.9525691699999999</v>
      </c>
      <c r="FE421" s="1">
        <v>-3.1055900620000001</v>
      </c>
      <c r="FF421" s="1">
        <v>-5.8333333329999997</v>
      </c>
      <c r="FG421" s="1">
        <v>-0.39359572999999998</v>
      </c>
      <c r="FH421" s="1">
        <v>-2.5158488490000002</v>
      </c>
      <c r="FI421" s="1">
        <v>-4.3505550980000001</v>
      </c>
      <c r="FJ421" s="1">
        <v>10.782551870000001</v>
      </c>
      <c r="FK421" s="1">
        <v>-2.3537127450000002</v>
      </c>
      <c r="FL421" s="1">
        <v>-7.2669674569999998</v>
      </c>
      <c r="FM421" s="1">
        <v>-8.656230077</v>
      </c>
      <c r="FN421" s="1">
        <v>-4.5529696040000003</v>
      </c>
      <c r="FO421" s="1">
        <v>-0.381974914</v>
      </c>
      <c r="FP421" s="1">
        <v>-4.0589036009999999</v>
      </c>
      <c r="FQ421" s="1">
        <v>-7.9026429220000001</v>
      </c>
      <c r="FR421" s="1">
        <v>-7.9081632649999998</v>
      </c>
      <c r="FS421" s="1">
        <v>-12.453685780000001</v>
      </c>
      <c r="FT421" s="1">
        <v>-8.0594202100000008</v>
      </c>
      <c r="FU421" s="1">
        <v>-3.1467886520000001</v>
      </c>
      <c r="FV421" s="1">
        <v>3.2632112530000001</v>
      </c>
      <c r="FW421" s="1">
        <v>-1.2914413490000001</v>
      </c>
      <c r="FX421" s="1">
        <v>6.8492047510000003</v>
      </c>
      <c r="FY421" s="1">
        <v>-5.3824123989999997</v>
      </c>
      <c r="FZ421" s="1">
        <v>-1.077400771</v>
      </c>
      <c r="GA421" s="1">
        <v>-2.7225060499999998</v>
      </c>
      <c r="GB421" s="1">
        <v>-5.2113679030000002</v>
      </c>
      <c r="GC421" s="1">
        <v>-4.0933671020000002</v>
      </c>
      <c r="GD421" s="1">
        <v>-15.029507260000001</v>
      </c>
      <c r="GE421" s="1">
        <v>-15.17884557</v>
      </c>
      <c r="GF421" s="1">
        <v>0.42</v>
      </c>
      <c r="GG421" s="1">
        <v>1.675</v>
      </c>
      <c r="GH421" s="1">
        <v>2.4</v>
      </c>
      <c r="GI421" s="1">
        <v>1.865</v>
      </c>
      <c r="GJ421" s="1">
        <v>1.3819999999999999</v>
      </c>
      <c r="GK421" s="1">
        <v>-25.406711850000001</v>
      </c>
      <c r="GL421" s="1">
        <v>-14.20497406</v>
      </c>
      <c r="GM421" s="1">
        <v>0.86089587499999998</v>
      </c>
      <c r="GN421" s="1">
        <v>1.0349816510000001</v>
      </c>
      <c r="GO421" s="1">
        <v>-30.683883909999999</v>
      </c>
      <c r="GP421" s="1">
        <v>-1.2199244490000001</v>
      </c>
      <c r="GQ421" s="1">
        <v>-2.9412804270000001</v>
      </c>
      <c r="GR421" s="1">
        <v>-1.263731814</v>
      </c>
      <c r="GS421" s="1">
        <v>-3.7804129849999999</v>
      </c>
      <c r="GT421" s="1">
        <v>-3.5078428740000001</v>
      </c>
      <c r="GU421" s="1">
        <v>-3.6508238</v>
      </c>
      <c r="GV421" s="1">
        <v>0.42016204200000001</v>
      </c>
      <c r="GW421" s="1">
        <v>0.24532862</v>
      </c>
      <c r="GX421" s="1">
        <v>0.47376084099999999</v>
      </c>
      <c r="GY421" s="1">
        <v>3.4779121320000002</v>
      </c>
      <c r="GZ421" s="1">
        <v>0.107913544</v>
      </c>
      <c r="HA421" s="1">
        <v>1.7654430400000001</v>
      </c>
      <c r="HB421" s="1">
        <v>0.309559415</v>
      </c>
      <c r="HC421" s="1">
        <v>0.64147922199999996</v>
      </c>
      <c r="HD421" s="1">
        <v>-0.37685232000000002</v>
      </c>
      <c r="HE421" s="1">
        <v>-4.8552862719999998</v>
      </c>
      <c r="HF421" s="1">
        <v>-0.363992078</v>
      </c>
      <c r="HG421" s="1">
        <v>-7.2069100999999997E-2</v>
      </c>
      <c r="HH421" s="1">
        <v>-7.0896469639999999</v>
      </c>
      <c r="HI421" s="1">
        <v>-10.20632133</v>
      </c>
      <c r="HJ421" s="1">
        <v>1.595574939</v>
      </c>
      <c r="HK421" s="1">
        <v>-14.54707148</v>
      </c>
      <c r="HL421" s="1">
        <v>-6.6049859980000001</v>
      </c>
    </row>
    <row r="422" spans="1:220" x14ac:dyDescent="0.15">
      <c r="A422" s="3">
        <v>2009.01</v>
      </c>
      <c r="B422" s="1">
        <v>-8.8139281829999998</v>
      </c>
      <c r="C422" s="1">
        <v>-8.8235294119999992</v>
      </c>
      <c r="D422" s="1">
        <v>-3.932082216</v>
      </c>
      <c r="E422" s="1">
        <v>-15.19903498</v>
      </c>
      <c r="F422" s="1">
        <v>-11.49553571</v>
      </c>
      <c r="G422" s="1">
        <v>-2.5878003700000001</v>
      </c>
      <c r="H422" s="1">
        <v>-8.5914085910000004</v>
      </c>
      <c r="I422" s="1">
        <v>-13.06954436</v>
      </c>
      <c r="J422" s="1">
        <v>-15.37585421</v>
      </c>
      <c r="K422" s="1">
        <v>-4.4276457880000004</v>
      </c>
      <c r="L422" s="1">
        <v>-7.3426573429999999</v>
      </c>
      <c r="M422" s="1">
        <v>-2.6755852839999998</v>
      </c>
      <c r="N422" s="1">
        <v>-2.9268292680000001</v>
      </c>
      <c r="O422" s="1">
        <v>-7.3434125269999999</v>
      </c>
      <c r="P422" s="1">
        <v>-3.3057851239999998</v>
      </c>
      <c r="Q422" s="1">
        <v>-3.7593984960000002</v>
      </c>
      <c r="R422" s="1">
        <v>-0.49019607799999998</v>
      </c>
      <c r="S422" s="1">
        <v>-1.3374485599999999</v>
      </c>
      <c r="T422" s="1">
        <v>-4.9645390069999999</v>
      </c>
      <c r="U422" s="1">
        <v>-12</v>
      </c>
      <c r="V422" s="1">
        <v>-13.293413169999999</v>
      </c>
      <c r="W422" s="1">
        <v>-0.8</v>
      </c>
      <c r="X422" s="1">
        <v>-7.9510703359999999</v>
      </c>
      <c r="Y422" s="1">
        <v>-10.070257610000001</v>
      </c>
      <c r="Z422" s="1">
        <v>-11.43200963</v>
      </c>
      <c r="AA422" s="1">
        <v>-1.1494252869999999</v>
      </c>
      <c r="AB422" s="1">
        <v>-12.04954955</v>
      </c>
      <c r="AC422" s="1">
        <v>-14.943960150000001</v>
      </c>
      <c r="AD422" s="1">
        <v>-10.236220469999999</v>
      </c>
      <c r="AE422" s="1">
        <v>-6.2439961579999999</v>
      </c>
      <c r="AF422" s="1">
        <v>-13.106295149999999</v>
      </c>
      <c r="AG422" s="1">
        <v>-13.52718078</v>
      </c>
      <c r="AH422" s="1">
        <v>-16.073354909999999</v>
      </c>
      <c r="AI422" s="1">
        <v>-24.554183810000001</v>
      </c>
      <c r="AJ422" s="1">
        <v>-4.6683046680000002</v>
      </c>
      <c r="AK422" s="1">
        <v>-9.0069284060000001</v>
      </c>
      <c r="AL422" s="1">
        <v>-4.0040040039999996</v>
      </c>
      <c r="AM422" s="1">
        <v>-2.6427061310000002</v>
      </c>
      <c r="AN422" s="1">
        <v>-11.49553571</v>
      </c>
      <c r="AO422" s="1">
        <v>-14.965986389999999</v>
      </c>
      <c r="AP422" s="1">
        <v>-0.888450148</v>
      </c>
      <c r="AQ422" s="1">
        <v>-1.3374485599999999</v>
      </c>
      <c r="AR422" s="1">
        <v>-1.996007984</v>
      </c>
      <c r="AS422" s="1">
        <v>-3.777335984</v>
      </c>
      <c r="AT422" s="1">
        <v>-1.4105058370000001</v>
      </c>
      <c r="AU422" s="1">
        <v>-1.439539347</v>
      </c>
      <c r="AV422" s="1">
        <v>0.51546391800000002</v>
      </c>
      <c r="AW422" s="1">
        <v>0.49950050000000001</v>
      </c>
      <c r="AX422" s="1">
        <v>-1.3979496739999999</v>
      </c>
      <c r="AY422" s="1">
        <v>-1.272015656</v>
      </c>
      <c r="AZ422" s="1">
        <v>-1.713255185</v>
      </c>
      <c r="BA422" s="1">
        <v>-9.7953216370000007</v>
      </c>
      <c r="BB422" s="1">
        <v>-17.906786589999999</v>
      </c>
      <c r="BC422" s="1">
        <v>-17.538214</v>
      </c>
      <c r="BD422" s="1">
        <v>-26.451138870000001</v>
      </c>
      <c r="BE422" s="1">
        <v>0.27347310800000002</v>
      </c>
      <c r="BF422" s="1">
        <v>-17.764804000000002</v>
      </c>
      <c r="BG422" s="1">
        <v>-25.110456549999999</v>
      </c>
      <c r="BH422" s="1">
        <v>-0.101419878</v>
      </c>
      <c r="BI422" s="1">
        <v>-3.8565629229999998</v>
      </c>
      <c r="BJ422" s="1">
        <v>-4.3650793649999997</v>
      </c>
      <c r="BK422" s="1">
        <v>-1.075268817</v>
      </c>
      <c r="BL422" s="1">
        <v>-0.25041736199999998</v>
      </c>
      <c r="BM422" s="1">
        <v>1.9672131150000001</v>
      </c>
      <c r="BN422" s="1">
        <v>-0.45941807000000001</v>
      </c>
      <c r="BO422" s="1">
        <v>-0.28530670499999999</v>
      </c>
      <c r="BP422" s="1">
        <v>-0.68027210900000001</v>
      </c>
      <c r="BQ422" s="1">
        <v>3.765323993</v>
      </c>
      <c r="BR422" s="1">
        <v>4.4788273619999996</v>
      </c>
      <c r="BS422" s="1">
        <v>-9.7943192999999998E-2</v>
      </c>
      <c r="BT422" s="1">
        <v>-1.6934801020000001</v>
      </c>
      <c r="BU422" s="1">
        <v>-1.437024514</v>
      </c>
      <c r="BV422" s="1">
        <v>-5.5837563450000003</v>
      </c>
      <c r="BW422" s="1">
        <v>-5.7115198449999998</v>
      </c>
      <c r="BX422" s="1">
        <v>0.26833631499999999</v>
      </c>
      <c r="BY422" s="1">
        <v>-5.673076923</v>
      </c>
      <c r="BZ422" s="1">
        <v>-7.4110671940000001</v>
      </c>
      <c r="CA422" s="1">
        <v>-0.884173298</v>
      </c>
      <c r="CB422" s="1">
        <v>-0.295275591</v>
      </c>
      <c r="CC422" s="1">
        <v>-23.769919860000002</v>
      </c>
      <c r="CD422" s="1">
        <v>-11.13207996</v>
      </c>
      <c r="CE422" s="1">
        <v>-29.627122320000002</v>
      </c>
      <c r="CF422" s="1">
        <v>5.1630746399999996</v>
      </c>
      <c r="CG422" s="1">
        <v>11.892628780000001</v>
      </c>
      <c r="CH422" s="1">
        <v>-4.8944977630000004</v>
      </c>
      <c r="CI422" s="1">
        <v>-8.3892024650000003</v>
      </c>
      <c r="CJ422" s="1">
        <v>-18.70591606</v>
      </c>
      <c r="CK422" s="1">
        <v>-6.3118811880000001</v>
      </c>
      <c r="CL422" s="1">
        <v>-15.734989649999999</v>
      </c>
      <c r="CM422" s="1">
        <v>-39.592081579999999</v>
      </c>
      <c r="CN422" s="1">
        <v>-6.0052513129999996</v>
      </c>
      <c r="CO422" s="1">
        <v>-1.5844631119999999</v>
      </c>
      <c r="CP422" s="1">
        <v>-7.6047371889999997</v>
      </c>
      <c r="CQ422" s="1">
        <v>-9.3166759399999997</v>
      </c>
      <c r="CR422" s="1">
        <v>-2.94627383</v>
      </c>
      <c r="CS422" s="1">
        <v>-4.5087585680000002</v>
      </c>
      <c r="CT422" s="1">
        <v>-1.3208762890000001</v>
      </c>
      <c r="CU422" s="1">
        <v>-7.9295154190000003</v>
      </c>
      <c r="CV422" s="1">
        <v>-9.3888888890000004</v>
      </c>
      <c r="CW422" s="1">
        <v>-5.1111111109999996</v>
      </c>
      <c r="CX422" s="1">
        <v>-12.431693989999999</v>
      </c>
      <c r="CY422" s="1">
        <v>0.20060180499999999</v>
      </c>
      <c r="CZ422" s="1">
        <v>-1.03950104</v>
      </c>
      <c r="DA422" s="1">
        <v>-5.3010788570000003</v>
      </c>
      <c r="DB422" s="1">
        <v>-11.51185884</v>
      </c>
      <c r="DC422" s="1">
        <v>-6.7330822650000002</v>
      </c>
      <c r="DD422" s="1">
        <v>-3.680981595</v>
      </c>
      <c r="DE422" s="1">
        <v>-11.224489800000001</v>
      </c>
      <c r="DF422" s="1">
        <v>-9.8591549300000008</v>
      </c>
      <c r="DG422" s="1">
        <v>-3.0705335420000002</v>
      </c>
      <c r="DH422" s="1">
        <v>-1.2437743240000001</v>
      </c>
      <c r="DI422" s="1">
        <v>-3.973509934</v>
      </c>
      <c r="DJ422" s="1">
        <v>-5.6074766360000003</v>
      </c>
      <c r="DK422" s="1">
        <v>0</v>
      </c>
      <c r="DL422" s="1">
        <v>-0.37418147800000001</v>
      </c>
      <c r="DM422" s="1">
        <v>-0.13144726800000001</v>
      </c>
      <c r="DN422" s="1">
        <v>5.1675843999999999E-2</v>
      </c>
      <c r="DO422" s="1">
        <v>-0.35659256700000003</v>
      </c>
      <c r="DP422" s="1">
        <v>0.416721379</v>
      </c>
      <c r="DQ422" s="1">
        <v>0.50760999399999995</v>
      </c>
      <c r="DR422" s="1">
        <v>0.169017747</v>
      </c>
      <c r="DS422" s="1">
        <v>0.57979380999999997</v>
      </c>
      <c r="DT422" s="1">
        <v>0.62176165800000005</v>
      </c>
      <c r="DU422" s="1">
        <v>0</v>
      </c>
      <c r="DV422" s="1">
        <v>2.3972602740000002</v>
      </c>
      <c r="DW422" s="1">
        <v>4.3</v>
      </c>
      <c r="DX422" s="1">
        <v>-31.092436970000001</v>
      </c>
      <c r="DY422" s="1">
        <v>-14.206642069999999</v>
      </c>
      <c r="DZ422" s="1">
        <v>-0.90699296900000004</v>
      </c>
      <c r="EA422" s="1">
        <v>-2.7358490569999998</v>
      </c>
      <c r="EB422" s="1">
        <v>-9.3585783140000007</v>
      </c>
      <c r="EC422" s="1">
        <v>-8.2474226799999997</v>
      </c>
      <c r="ED422" s="1">
        <v>-15.6</v>
      </c>
      <c r="EE422" s="1">
        <v>-20.3</v>
      </c>
      <c r="EF422" s="1">
        <v>-8.1</v>
      </c>
      <c r="EG422" s="1">
        <v>-1.3451775960000001</v>
      </c>
      <c r="EH422" s="1">
        <v>-3.0509433819999998</v>
      </c>
      <c r="EI422" s="1">
        <v>-4.2288444280000004</v>
      </c>
      <c r="EJ422" s="1">
        <v>-0.20833333300000001</v>
      </c>
      <c r="EK422" s="1">
        <v>0.78508341500000001</v>
      </c>
      <c r="EL422" s="1">
        <v>-4.8884165780000002</v>
      </c>
      <c r="EM422" s="1">
        <v>-11.59090909</v>
      </c>
      <c r="EN422" s="1">
        <v>1.720647773</v>
      </c>
      <c r="EO422" s="1">
        <v>-9.0517241380000009</v>
      </c>
      <c r="EP422" s="1">
        <v>-17.031070199999998</v>
      </c>
      <c r="EQ422" s="1">
        <v>1.404212638</v>
      </c>
      <c r="ER422" s="1">
        <v>-1.2</v>
      </c>
      <c r="ES422" s="1">
        <v>-17.684078039999999</v>
      </c>
      <c r="ET422" s="1">
        <v>-2.4103721180000002</v>
      </c>
      <c r="EU422" s="1">
        <v>2</v>
      </c>
      <c r="EV422" s="1">
        <v>-0.80454439600000005</v>
      </c>
      <c r="EW422" s="1">
        <v>3.9182345270000001</v>
      </c>
      <c r="EX422" s="1">
        <v>0.37623793</v>
      </c>
      <c r="EY422" s="1">
        <v>-19.4912688</v>
      </c>
      <c r="EZ422" s="1">
        <v>-12.753684270000001</v>
      </c>
      <c r="FA422" s="1">
        <v>-3.5097947760000001</v>
      </c>
      <c r="FB422" s="1">
        <v>-3.7383177569999999</v>
      </c>
      <c r="FC422" s="1">
        <v>-3.313609467</v>
      </c>
      <c r="FD422" s="1">
        <v>-3.703703704</v>
      </c>
      <c r="FE422" s="1">
        <v>-3.846153846</v>
      </c>
      <c r="FF422" s="1">
        <v>4.1297935099999998</v>
      </c>
      <c r="FG422" s="1">
        <v>-6.6974750999999999E-2</v>
      </c>
      <c r="FH422" s="1">
        <v>-7.2149111579999996</v>
      </c>
      <c r="FI422" s="1">
        <v>-4.6427692560000002</v>
      </c>
      <c r="FJ422" s="1">
        <v>-9.3083615989999995</v>
      </c>
      <c r="FK422" s="1">
        <v>3.462686567</v>
      </c>
      <c r="FL422" s="1">
        <v>-3.7784679090000002</v>
      </c>
      <c r="FM422" s="1">
        <v>-2.3264831E-2</v>
      </c>
      <c r="FN422" s="1">
        <v>-2.6604485900000001</v>
      </c>
      <c r="FO422" s="1">
        <v>-3.0519716049999999</v>
      </c>
      <c r="FP422" s="1">
        <v>-0.56752224900000003</v>
      </c>
      <c r="FQ422" s="1">
        <v>-2.9122541599999998</v>
      </c>
      <c r="FR422" s="1">
        <v>-0.694651609</v>
      </c>
      <c r="FS422" s="1">
        <v>-1.617080412</v>
      </c>
      <c r="FT422" s="1">
        <v>-2.6526798089999999</v>
      </c>
      <c r="FU422" s="1">
        <v>-3.1766587949999998</v>
      </c>
      <c r="FV422" s="1">
        <v>-7.219120083</v>
      </c>
      <c r="FW422" s="1">
        <v>-4.9074223899999998</v>
      </c>
      <c r="FX422" s="1">
        <v>-7.0771781730000001</v>
      </c>
      <c r="FY422" s="1">
        <v>0.55194516199999999</v>
      </c>
      <c r="FZ422" s="1">
        <v>-5.683923912</v>
      </c>
      <c r="GA422" s="1">
        <v>-5.6665054250000004</v>
      </c>
      <c r="GB422" s="1">
        <v>-6.5838000269999997</v>
      </c>
      <c r="GC422" s="1">
        <v>-5.4885447149999997</v>
      </c>
      <c r="GD422" s="1">
        <v>-7.0667943480000002</v>
      </c>
      <c r="GE422" s="1">
        <v>-15.54188508</v>
      </c>
      <c r="GF422" s="1">
        <v>0.3</v>
      </c>
      <c r="GG422" s="1">
        <v>1.5269999999999999</v>
      </c>
      <c r="GH422" s="1">
        <v>2.29</v>
      </c>
      <c r="GI422" s="1">
        <v>1.8240000000000001</v>
      </c>
      <c r="GJ422" s="1">
        <v>1.284</v>
      </c>
      <c r="GK422" s="1">
        <v>-27.513110569999998</v>
      </c>
      <c r="GL422" s="1">
        <v>-17.249534520000001</v>
      </c>
      <c r="GM422" s="1">
        <v>-1.0194824119999999</v>
      </c>
      <c r="GN422" s="1">
        <v>-1.4837536069999999</v>
      </c>
      <c r="GO422" s="1">
        <v>-35.627711210000001</v>
      </c>
      <c r="GP422" s="1">
        <v>-4.018807968</v>
      </c>
      <c r="GQ422" s="1">
        <v>-3.1505023319999998</v>
      </c>
      <c r="GR422" s="1">
        <v>-1.5432345300000001</v>
      </c>
      <c r="GS422" s="1">
        <v>-3.9946679129999998</v>
      </c>
      <c r="GT422" s="1">
        <v>-3.946642738</v>
      </c>
      <c r="GU422" s="1">
        <v>-4.1845772820000002</v>
      </c>
      <c r="GV422" s="1">
        <v>5.9921611999999999E-2</v>
      </c>
      <c r="GW422" s="1">
        <v>5.6471678999999997E-2</v>
      </c>
      <c r="GX422" s="1">
        <v>-3.1556083999999998E-2</v>
      </c>
      <c r="GY422" s="1">
        <v>3.3205416529999998</v>
      </c>
      <c r="GZ422" s="1">
        <v>2.5752180000000002E-3</v>
      </c>
      <c r="HA422" s="1">
        <v>2.5199554700000002</v>
      </c>
      <c r="HB422" s="1">
        <v>0.38526128799999998</v>
      </c>
      <c r="HC422" s="1">
        <v>-0.59646831600000005</v>
      </c>
      <c r="HD422" s="1">
        <v>0.133186838</v>
      </c>
      <c r="HE422" s="1">
        <v>-6.4047544930000004</v>
      </c>
      <c r="HF422" s="1">
        <v>-1.289468329</v>
      </c>
      <c r="HG422" s="1">
        <v>-0.196406317</v>
      </c>
      <c r="HH422" s="1">
        <v>-8.3823506989999998</v>
      </c>
      <c r="HI422" s="1">
        <v>-13.89635786</v>
      </c>
      <c r="HJ422" s="1">
        <v>-3.9158203330000001</v>
      </c>
      <c r="HK422" s="1">
        <v>-17.233266789999998</v>
      </c>
      <c r="HL422" s="1">
        <v>-0.87268326699999998</v>
      </c>
    </row>
    <row r="423" spans="1:220" x14ac:dyDescent="0.15">
      <c r="A423" s="3">
        <v>2009.02</v>
      </c>
      <c r="B423" s="1">
        <v>-8.5918854420000006</v>
      </c>
      <c r="C423" s="1">
        <v>-8.4826762250000005</v>
      </c>
      <c r="D423" s="1">
        <v>-3.348837209</v>
      </c>
      <c r="E423" s="1">
        <v>-11.80654339</v>
      </c>
      <c r="F423" s="1">
        <v>-12.23203026</v>
      </c>
      <c r="G423" s="1">
        <v>-8.8235294119999992</v>
      </c>
      <c r="H423" s="1">
        <v>-13.661202189999999</v>
      </c>
      <c r="I423" s="1">
        <v>-7.448275862</v>
      </c>
      <c r="J423" s="1">
        <v>-18.034993270000001</v>
      </c>
      <c r="K423" s="1">
        <v>-8.3615819210000009</v>
      </c>
      <c r="L423" s="1">
        <v>-7.9245283019999997</v>
      </c>
      <c r="M423" s="1">
        <v>-1.7182130579999999</v>
      </c>
      <c r="N423" s="1">
        <v>3.2160804019999998</v>
      </c>
      <c r="O423" s="1">
        <v>-4.6620046620000002</v>
      </c>
      <c r="P423" s="1">
        <v>-3.846153846</v>
      </c>
      <c r="Q423" s="1">
        <v>-7.8125</v>
      </c>
      <c r="R423" s="1">
        <v>1.7733990150000001</v>
      </c>
      <c r="S423" s="1">
        <v>-8.0291970799999994</v>
      </c>
      <c r="T423" s="1">
        <v>-8.9552238810000002</v>
      </c>
      <c r="U423" s="1">
        <v>-9.2245989300000009</v>
      </c>
      <c r="V423" s="1">
        <v>-10.082872930000001</v>
      </c>
      <c r="W423" s="1">
        <v>-4.1330645160000001</v>
      </c>
      <c r="X423" s="1">
        <v>-3.9867109630000002</v>
      </c>
      <c r="Y423" s="1">
        <v>-6.640625</v>
      </c>
      <c r="Z423" s="1">
        <v>-7.065217391</v>
      </c>
      <c r="AA423" s="1">
        <v>-3.4883720930000002</v>
      </c>
      <c r="AB423" s="1">
        <v>-11.26760563</v>
      </c>
      <c r="AC423" s="1">
        <v>-8.9311859439999992</v>
      </c>
      <c r="AD423" s="1">
        <v>-11.52882206</v>
      </c>
      <c r="AE423" s="1">
        <v>-9.2213114750000003</v>
      </c>
      <c r="AF423" s="1">
        <v>-15.439429929999999</v>
      </c>
      <c r="AG423" s="1">
        <v>-3.50877193</v>
      </c>
      <c r="AH423" s="1">
        <v>-23.6503856</v>
      </c>
      <c r="AI423" s="1">
        <v>2</v>
      </c>
      <c r="AJ423" s="1">
        <v>-10.05154639</v>
      </c>
      <c r="AK423" s="1">
        <v>-2.5380710660000001</v>
      </c>
      <c r="AL423" s="1">
        <v>4.7966631910000004</v>
      </c>
      <c r="AM423" s="1">
        <v>-4.2345276869999999</v>
      </c>
      <c r="AN423" s="1">
        <v>-15.006305169999999</v>
      </c>
      <c r="AO423" s="1">
        <v>-14.8</v>
      </c>
      <c r="AP423" s="1">
        <v>-1.2948207169999999</v>
      </c>
      <c r="AQ423" s="1">
        <v>-2.3983315950000001</v>
      </c>
      <c r="AR423" s="1">
        <v>-1.221995927</v>
      </c>
      <c r="AS423" s="1">
        <v>-0.61983471099999998</v>
      </c>
      <c r="AT423" s="1">
        <v>-2.8613714849999998</v>
      </c>
      <c r="AU423" s="1">
        <v>9.7370982999999994E-2</v>
      </c>
      <c r="AV423" s="1">
        <v>-1.538461538</v>
      </c>
      <c r="AW423" s="1">
        <v>0.19880715700000001</v>
      </c>
      <c r="AX423" s="1">
        <v>-0.56710775000000002</v>
      </c>
      <c r="AY423" s="1">
        <v>1.0901883050000001</v>
      </c>
      <c r="AZ423" s="1">
        <v>-1.6513761469999999</v>
      </c>
      <c r="BA423" s="1">
        <v>-3.5952063910000001</v>
      </c>
      <c r="BB423" s="1">
        <v>-1.8723994450000001</v>
      </c>
      <c r="BC423" s="1">
        <v>-12.183436</v>
      </c>
      <c r="BD423" s="1">
        <v>-15.804764670000001</v>
      </c>
      <c r="BE423" s="1">
        <v>-4.9360146250000003</v>
      </c>
      <c r="BF423" s="1">
        <v>7.0821529749999996</v>
      </c>
      <c r="BG423" s="1">
        <v>10.88875809</v>
      </c>
      <c r="BH423" s="1">
        <v>-3.4447821680000001</v>
      </c>
      <c r="BI423" s="1">
        <v>-7.4918566780000004</v>
      </c>
      <c r="BJ423" s="1">
        <v>-7.541191381</v>
      </c>
      <c r="BK423" s="1">
        <v>-6.6489361699999998</v>
      </c>
      <c r="BL423" s="1">
        <v>-3.9330543929999999</v>
      </c>
      <c r="BM423" s="1">
        <v>-6.672025723</v>
      </c>
      <c r="BN423" s="1">
        <v>-1.538461538</v>
      </c>
      <c r="BO423" s="1">
        <v>-1.359084406</v>
      </c>
      <c r="BP423" s="1">
        <v>-1.1986301370000001</v>
      </c>
      <c r="BQ423" s="1">
        <v>-11.56118143</v>
      </c>
      <c r="BR423" s="1">
        <v>-17.303195639999998</v>
      </c>
      <c r="BS423" s="1">
        <v>1.568627451</v>
      </c>
      <c r="BT423" s="1">
        <v>-1.8949181740000001</v>
      </c>
      <c r="BU423" s="1">
        <v>-2.5728987989999998</v>
      </c>
      <c r="BV423" s="1">
        <v>3.8530465949999999</v>
      </c>
      <c r="BW423" s="1">
        <v>-7.700205339</v>
      </c>
      <c r="BX423" s="1">
        <v>-4.6387154329999998</v>
      </c>
      <c r="BY423" s="1">
        <v>-9.5820591230000005</v>
      </c>
      <c r="BZ423" s="1">
        <v>-10.77908218</v>
      </c>
      <c r="CA423" s="1">
        <v>-6.0660124890000002</v>
      </c>
      <c r="CB423" s="1">
        <v>0</v>
      </c>
      <c r="CC423" s="1">
        <v>-0.49121802599999997</v>
      </c>
      <c r="CD423" s="1">
        <v>8.4365313700000009</v>
      </c>
      <c r="CE423" s="1">
        <v>-2.8663080980000002</v>
      </c>
      <c r="CF423" s="1">
        <v>14.5504108</v>
      </c>
      <c r="CG423" s="1">
        <v>-5.9356970540000003</v>
      </c>
      <c r="CH423" s="1">
        <v>26.076119039999998</v>
      </c>
      <c r="CI423" s="1">
        <v>28.79343927</v>
      </c>
      <c r="CJ423" s="1">
        <v>21.262438880000001</v>
      </c>
      <c r="CK423" s="1">
        <v>-3.4786437690000001</v>
      </c>
      <c r="CL423" s="1">
        <v>-4.699017199</v>
      </c>
      <c r="CM423" s="1">
        <v>-6.4548162859999998</v>
      </c>
      <c r="CN423" s="1">
        <v>-4.790028865</v>
      </c>
      <c r="CO423" s="1">
        <v>0.47749841500000001</v>
      </c>
      <c r="CP423" s="1">
        <v>-10.400049660000001</v>
      </c>
      <c r="CQ423" s="1">
        <v>-4.5401305150000004</v>
      </c>
      <c r="CR423" s="1">
        <v>-24.88095238</v>
      </c>
      <c r="CS423" s="1">
        <v>-1.7387143089999999</v>
      </c>
      <c r="CT423" s="1">
        <v>0.62030688899999997</v>
      </c>
      <c r="CU423" s="1">
        <v>-7.2453861929999999</v>
      </c>
      <c r="CV423" s="1">
        <v>-0.91968117699999996</v>
      </c>
      <c r="CW423" s="1">
        <v>-6.9086651049999999</v>
      </c>
      <c r="CX423" s="1">
        <v>-13.88455538</v>
      </c>
      <c r="CY423" s="1">
        <v>-1.501501502</v>
      </c>
      <c r="CZ423" s="1">
        <v>-2.2058823529999998</v>
      </c>
      <c r="DA423" s="1">
        <v>-5.4895898780000003</v>
      </c>
      <c r="DB423" s="1">
        <v>-11.94210174</v>
      </c>
      <c r="DC423" s="1">
        <v>-12.909342860000001</v>
      </c>
      <c r="DD423" s="1">
        <v>-6.0509554139999997</v>
      </c>
      <c r="DE423" s="1">
        <v>-11.49425287</v>
      </c>
      <c r="DF423" s="1">
        <v>-10.9375</v>
      </c>
      <c r="DG423" s="1">
        <v>-12.40174485</v>
      </c>
      <c r="DH423" s="1">
        <v>-4.9264867990000001</v>
      </c>
      <c r="DI423" s="1">
        <v>-13.79310345</v>
      </c>
      <c r="DJ423" s="1">
        <v>-9.9009900989999995</v>
      </c>
      <c r="DK423" s="1">
        <v>-0.10351966899999999</v>
      </c>
      <c r="DL423" s="1">
        <v>-0.46948356800000002</v>
      </c>
      <c r="DM423" s="1">
        <v>1.246081161</v>
      </c>
      <c r="DN423" s="1">
        <v>-4.0276876000000003E-2</v>
      </c>
      <c r="DO423" s="1">
        <v>-0.45724661900000002</v>
      </c>
      <c r="DP423" s="1">
        <v>0.226289401</v>
      </c>
      <c r="DQ423" s="1">
        <v>0.21955543199999999</v>
      </c>
      <c r="DR423" s="1">
        <v>0.18680216599999999</v>
      </c>
      <c r="DS423" s="1">
        <v>0.28232370800000001</v>
      </c>
      <c r="DT423" s="1">
        <v>-0.31013079700000001</v>
      </c>
      <c r="DU423" s="1">
        <v>-0.10351966899999999</v>
      </c>
      <c r="DV423" s="1">
        <v>-6.3157894739999998</v>
      </c>
      <c r="DW423" s="1">
        <v>4.5999999999999996</v>
      </c>
      <c r="DX423" s="1">
        <v>-76.859504130000005</v>
      </c>
      <c r="DY423" s="1">
        <v>-33.78378378</v>
      </c>
      <c r="DZ423" s="1">
        <v>-0.55272337000000005</v>
      </c>
      <c r="EA423" s="1">
        <v>-2.897196262</v>
      </c>
      <c r="EB423" s="1">
        <v>-11.79275859</v>
      </c>
      <c r="EC423" s="1">
        <v>-10.52631579</v>
      </c>
      <c r="ED423" s="1">
        <v>-21.7</v>
      </c>
      <c r="EE423" s="1">
        <v>-26.7</v>
      </c>
      <c r="EF423" s="1">
        <v>-11.1</v>
      </c>
      <c r="EG423" s="1">
        <v>-0.82281234700000005</v>
      </c>
      <c r="EH423" s="1">
        <v>-1.559104912</v>
      </c>
      <c r="EI423" s="1">
        <v>0.57313132499999997</v>
      </c>
      <c r="EJ423" s="1">
        <v>-0.521376434</v>
      </c>
      <c r="EK423" s="1">
        <v>-3.8647342999999998</v>
      </c>
      <c r="EL423" s="1">
        <v>-7.7094972070000001</v>
      </c>
      <c r="EM423" s="1">
        <v>-18.508997430000001</v>
      </c>
      <c r="EN423" s="1">
        <v>0</v>
      </c>
      <c r="EO423" s="1">
        <v>-2.251184834</v>
      </c>
      <c r="EP423" s="1">
        <v>-3.4674063799999999</v>
      </c>
      <c r="EQ423" s="1">
        <v>-0.59347181000000004</v>
      </c>
      <c r="ER423" s="1">
        <v>-1.1399999999999999</v>
      </c>
      <c r="ES423" s="1">
        <v>-2.0314547840000001</v>
      </c>
      <c r="ET423" s="1">
        <v>-2.2615602240000001</v>
      </c>
      <c r="EU423" s="1">
        <v>2.1</v>
      </c>
      <c r="EV423" s="1">
        <v>-0.29413751199999999</v>
      </c>
      <c r="EW423" s="1">
        <v>6.434136895</v>
      </c>
      <c r="EX423" s="1">
        <v>0.70198488199999998</v>
      </c>
      <c r="EY423" s="1">
        <v>7.0461384149999997</v>
      </c>
      <c r="EZ423" s="1">
        <v>-1.275227557</v>
      </c>
      <c r="FA423" s="1">
        <v>-4.108761329</v>
      </c>
      <c r="FB423" s="1">
        <v>-3.4674063799999999</v>
      </c>
      <c r="FC423" s="1">
        <v>-4.4063647489999997</v>
      </c>
      <c r="FD423" s="1">
        <v>-3.846153846</v>
      </c>
      <c r="FE423" s="1">
        <v>-6.6666666670000003</v>
      </c>
      <c r="FF423" s="1">
        <v>-5.3824362609999996</v>
      </c>
      <c r="FG423" s="1">
        <v>-4.5305274449999997</v>
      </c>
      <c r="FH423" s="1">
        <v>-4.3874172189999996</v>
      </c>
      <c r="FI423" s="1">
        <v>-4.1462365590000001</v>
      </c>
      <c r="FJ423" s="1">
        <v>-4.0261471919999998</v>
      </c>
      <c r="FK423" s="1">
        <v>2.3117426430000001</v>
      </c>
      <c r="FL423" s="1">
        <v>-9.3329747179999991</v>
      </c>
      <c r="FM423" s="1">
        <v>-3.0328886129999999</v>
      </c>
      <c r="FN423" s="1">
        <v>-7.3188538049999998</v>
      </c>
      <c r="FO423" s="1">
        <v>-4.1368252270000001</v>
      </c>
      <c r="FP423" s="1">
        <v>-3.7553508889999998</v>
      </c>
      <c r="FQ423" s="1">
        <v>-5.2882742499999997</v>
      </c>
      <c r="FR423" s="1">
        <v>-5.9179469569999998</v>
      </c>
      <c r="FS423" s="1">
        <v>-0.48154093100000001</v>
      </c>
      <c r="FT423" s="1">
        <v>-7.9364587850000001</v>
      </c>
      <c r="FU423" s="1">
        <v>-5.77498033</v>
      </c>
      <c r="FV423" s="1">
        <v>-2.0931847490000002</v>
      </c>
      <c r="FW423" s="1">
        <v>-4.4946278380000004</v>
      </c>
      <c r="FX423" s="1">
        <v>-5.6127828700000002</v>
      </c>
      <c r="FY423" s="1">
        <v>0.57104913700000004</v>
      </c>
      <c r="FZ423" s="1">
        <v>-12.38973536</v>
      </c>
      <c r="GA423" s="1">
        <v>-1.2233536</v>
      </c>
      <c r="GB423" s="1">
        <v>-7.5668957450000001</v>
      </c>
      <c r="GC423" s="1">
        <v>-4.085485576</v>
      </c>
      <c r="GD423" s="1">
        <v>6.2201536519999996</v>
      </c>
      <c r="GE423" s="1">
        <v>1.1706230360000001</v>
      </c>
      <c r="GF423" s="1">
        <v>0.3</v>
      </c>
      <c r="GG423" s="1">
        <v>1.4750000000000001</v>
      </c>
      <c r="GH423" s="1">
        <v>2.25</v>
      </c>
      <c r="GI423" s="1">
        <v>1.7949999999999999</v>
      </c>
      <c r="GJ423" s="1">
        <v>1.3029999999999999</v>
      </c>
      <c r="GK423" s="1">
        <v>-33.7691303</v>
      </c>
      <c r="GL423" s="1">
        <v>-22.669124440000001</v>
      </c>
      <c r="GM423" s="1">
        <v>-1.9758722479999999</v>
      </c>
      <c r="GN423" s="1">
        <v>-2.4293719089999999</v>
      </c>
      <c r="GO423" s="1">
        <v>-33.246559449999999</v>
      </c>
      <c r="GP423" s="1">
        <v>-5.0698715649999997</v>
      </c>
      <c r="GQ423" s="1">
        <v>-3.2937235120000001</v>
      </c>
      <c r="GR423" s="1">
        <v>-1.6793313439999999</v>
      </c>
      <c r="GS423" s="1">
        <v>-4.105518504</v>
      </c>
      <c r="GT423" s="1">
        <v>-3.7861100840000002</v>
      </c>
      <c r="GU423" s="1">
        <v>-4.242768689</v>
      </c>
      <c r="GV423" s="1">
        <v>-7.9118727E-2</v>
      </c>
      <c r="GW423" s="1">
        <v>-4.3802024000000002E-2</v>
      </c>
      <c r="GX423" s="1">
        <v>-8.3157851000000005E-2</v>
      </c>
      <c r="GY423" s="1">
        <v>2.6775099230000001</v>
      </c>
      <c r="GZ423" s="1">
        <v>-8.3583542999999996E-2</v>
      </c>
      <c r="HA423" s="1">
        <v>2.1314465070000002</v>
      </c>
      <c r="HB423" s="1">
        <v>-3.3324804E-2</v>
      </c>
      <c r="HC423" s="1">
        <v>-0.58824280900000003</v>
      </c>
      <c r="HD423" s="1">
        <v>-2.8652341000000001E-2</v>
      </c>
      <c r="HE423" s="1">
        <v>-5.656637527</v>
      </c>
      <c r="HF423" s="1">
        <v>-1.237376818</v>
      </c>
      <c r="HG423" s="1">
        <v>-0.101924132</v>
      </c>
      <c r="HH423" s="1">
        <v>0.18042275699999999</v>
      </c>
      <c r="HI423" s="1">
        <v>-4.8261178139999998</v>
      </c>
      <c r="HJ423" s="1">
        <v>-13.29410483</v>
      </c>
      <c r="HK423" s="1">
        <v>-4.5775375570000003</v>
      </c>
      <c r="HL423" s="1">
        <v>1.958176006</v>
      </c>
    </row>
    <row r="424" spans="1:220" x14ac:dyDescent="0.15">
      <c r="A424" s="3">
        <v>2009.03</v>
      </c>
      <c r="B424" s="1">
        <v>1.3054830289999999</v>
      </c>
      <c r="C424" s="1">
        <v>1.174934726</v>
      </c>
      <c r="D424" s="1">
        <v>-1.828681424</v>
      </c>
      <c r="E424" s="1">
        <v>-2.096774194</v>
      </c>
      <c r="F424" s="1">
        <v>0.143678161</v>
      </c>
      <c r="G424" s="1">
        <v>-0.83246618100000003</v>
      </c>
      <c r="H424" s="1">
        <v>1.772151899</v>
      </c>
      <c r="I424" s="1">
        <v>7.600596125</v>
      </c>
      <c r="J424" s="1">
        <v>5.911330049</v>
      </c>
      <c r="K424" s="1">
        <v>-9.2478421700000002</v>
      </c>
      <c r="L424" s="1">
        <v>1.9125683060000001</v>
      </c>
      <c r="M424" s="1">
        <v>0.69930069900000003</v>
      </c>
      <c r="N424" s="1">
        <v>-1.850048685</v>
      </c>
      <c r="O424" s="1">
        <v>-1.466992665</v>
      </c>
      <c r="P424" s="1">
        <v>-0.66666666699999999</v>
      </c>
      <c r="Q424" s="1">
        <v>-6.0381355929999998</v>
      </c>
      <c r="R424" s="1">
        <v>-1.645692159</v>
      </c>
      <c r="S424" s="1">
        <v>-3.0612244899999999</v>
      </c>
      <c r="T424" s="1">
        <v>-0.81967213100000003</v>
      </c>
      <c r="U424" s="1">
        <v>3.5346097200000002</v>
      </c>
      <c r="V424" s="1">
        <v>4.4546850999999998</v>
      </c>
      <c r="W424" s="1">
        <v>-1.7875920080000001</v>
      </c>
      <c r="X424" s="1">
        <v>-2.6528258359999999</v>
      </c>
      <c r="Y424" s="1">
        <v>3.2078103210000002</v>
      </c>
      <c r="Z424" s="1">
        <v>3.8011695909999998</v>
      </c>
      <c r="AA424" s="1">
        <v>-0.20080321300000001</v>
      </c>
      <c r="AB424" s="1">
        <v>1.443001443</v>
      </c>
      <c r="AC424" s="1">
        <v>-2.411575563</v>
      </c>
      <c r="AD424" s="1">
        <v>-0.283286119</v>
      </c>
      <c r="AE424" s="1">
        <v>1.354401806</v>
      </c>
      <c r="AF424" s="1">
        <v>-7.7247191009999998</v>
      </c>
      <c r="AG424" s="1">
        <v>10</v>
      </c>
      <c r="AH424" s="1">
        <v>4.0404040400000003</v>
      </c>
      <c r="AI424" s="1">
        <v>11.0516934</v>
      </c>
      <c r="AJ424" s="1">
        <v>3.1518624640000001</v>
      </c>
      <c r="AK424" s="1">
        <v>2.4739583330000001</v>
      </c>
      <c r="AL424" s="1">
        <v>-3.9800995019999998</v>
      </c>
      <c r="AM424" s="1">
        <v>-3.0612244899999999</v>
      </c>
      <c r="AN424" s="1">
        <v>-12.16617211</v>
      </c>
      <c r="AO424" s="1">
        <v>3.9123630669999998</v>
      </c>
      <c r="AP424" s="1">
        <v>-0.100908174</v>
      </c>
      <c r="AQ424" s="1">
        <v>1.388888889</v>
      </c>
      <c r="AR424" s="1">
        <v>-0.61855670100000004</v>
      </c>
      <c r="AS424" s="1">
        <v>-0.31185031200000002</v>
      </c>
      <c r="AT424" s="1">
        <v>-1.57440325</v>
      </c>
      <c r="AU424" s="1">
        <v>-1.0700389109999999</v>
      </c>
      <c r="AV424" s="1">
        <v>0.9375</v>
      </c>
      <c r="AW424" s="1">
        <v>-1.19047619</v>
      </c>
      <c r="AX424" s="1">
        <v>-0.76045627400000004</v>
      </c>
      <c r="AY424" s="1">
        <v>-2.2549019609999998</v>
      </c>
      <c r="AZ424" s="1">
        <v>0.746268657</v>
      </c>
      <c r="BA424" s="1">
        <v>5.9768637529999999</v>
      </c>
      <c r="BB424" s="1">
        <v>4.6970728389999996</v>
      </c>
      <c r="BC424" s="1">
        <v>2.928615009</v>
      </c>
      <c r="BD424" s="1">
        <v>0.100351229</v>
      </c>
      <c r="BE424" s="1">
        <v>-0.87108013900000003</v>
      </c>
      <c r="BF424" s="1">
        <v>8.6890243900000002</v>
      </c>
      <c r="BG424" s="1">
        <v>12.94583884</v>
      </c>
      <c r="BH424" s="1">
        <v>0.195886386</v>
      </c>
      <c r="BI424" s="1">
        <v>9.3333333330000006</v>
      </c>
      <c r="BJ424" s="1">
        <v>10.194460810000001</v>
      </c>
      <c r="BK424" s="1">
        <v>-1.0806317540000001</v>
      </c>
      <c r="BL424" s="1">
        <v>-3.1358885019999998</v>
      </c>
      <c r="BM424" s="1">
        <v>-3.01464255</v>
      </c>
      <c r="BN424" s="1">
        <v>-1.328125</v>
      </c>
      <c r="BO424" s="1">
        <v>-1.5228426399999999</v>
      </c>
      <c r="BP424" s="1">
        <v>-1.5597920279999999</v>
      </c>
      <c r="BQ424" s="1">
        <v>-5.1526717560000002</v>
      </c>
      <c r="BR424" s="1">
        <v>-11.310084829999999</v>
      </c>
      <c r="BS424" s="1">
        <v>-0.579150579</v>
      </c>
      <c r="BT424" s="1">
        <v>-3.511852502</v>
      </c>
      <c r="BU424" s="1">
        <v>-3.4330985919999999</v>
      </c>
      <c r="BV424" s="1">
        <v>-1.553062985</v>
      </c>
      <c r="BW424" s="1">
        <v>0.55617352600000003</v>
      </c>
      <c r="BX424" s="1">
        <v>-4.2095416280000002</v>
      </c>
      <c r="BY424" s="1">
        <v>-2.2547914320000002</v>
      </c>
      <c r="BZ424" s="1">
        <v>-0.95693779899999998</v>
      </c>
      <c r="CA424" s="1">
        <v>-3.703703704</v>
      </c>
      <c r="CB424" s="1">
        <v>-0.197433366</v>
      </c>
      <c r="CC424" s="1">
        <v>13.857468150000001</v>
      </c>
      <c r="CD424" s="1">
        <v>0.28952762399999998</v>
      </c>
      <c r="CE424" s="1">
        <v>16.892131129999999</v>
      </c>
      <c r="CF424" s="1">
        <v>-10.44356561</v>
      </c>
      <c r="CG424" s="1">
        <v>5.219364991</v>
      </c>
      <c r="CH424" s="1">
        <v>-21.919240309999999</v>
      </c>
      <c r="CI424" s="1">
        <v>-41.275708760000001</v>
      </c>
      <c r="CJ424" s="1">
        <v>16.521287050000002</v>
      </c>
      <c r="CK424" s="1">
        <v>-6.0675182479999998</v>
      </c>
      <c r="CL424" s="1">
        <v>-15.04995166</v>
      </c>
      <c r="CM424" s="1">
        <v>5.0955414010000002</v>
      </c>
      <c r="CN424" s="1">
        <v>0.73348608500000001</v>
      </c>
      <c r="CO424" s="1">
        <v>-1.6906384050000001</v>
      </c>
      <c r="CP424" s="1">
        <v>4.5306546589999996</v>
      </c>
      <c r="CQ424" s="1">
        <v>-8.2267017239999998</v>
      </c>
      <c r="CR424" s="1">
        <v>13.748019019999999</v>
      </c>
      <c r="CS424" s="1">
        <v>-2.3214285710000002</v>
      </c>
      <c r="CT424" s="1">
        <v>-1.9467878000000001</v>
      </c>
      <c r="CU424" s="1">
        <v>6.1901252759999998</v>
      </c>
      <c r="CV424" s="1">
        <v>-12.314356439999999</v>
      </c>
      <c r="CW424" s="1">
        <v>-1.6352201260000001</v>
      </c>
      <c r="CX424" s="1">
        <v>0.362318841</v>
      </c>
      <c r="CY424" s="1">
        <v>-1.2195121950000001</v>
      </c>
      <c r="CZ424" s="1">
        <v>-2.3630504829999999</v>
      </c>
      <c r="DA424" s="1">
        <v>-0.42084012700000001</v>
      </c>
      <c r="DB424" s="1">
        <v>2.7913298580000001</v>
      </c>
      <c r="DC424" s="1">
        <v>-0.43680672399999998</v>
      </c>
      <c r="DD424" s="1">
        <v>-5.9661016949999999</v>
      </c>
      <c r="DE424" s="1">
        <v>1.298701299</v>
      </c>
      <c r="DF424" s="1">
        <v>-8.7719298250000008</v>
      </c>
      <c r="DG424" s="1">
        <v>2.7258276590000001</v>
      </c>
      <c r="DH424" s="1">
        <v>-4.6105432500000001</v>
      </c>
      <c r="DI424" s="1">
        <v>2.4</v>
      </c>
      <c r="DJ424" s="1">
        <v>-6.5934065930000001</v>
      </c>
      <c r="DK424" s="1">
        <v>0</v>
      </c>
      <c r="DL424" s="1">
        <v>-0.66037735799999997</v>
      </c>
      <c r="DM424" s="1">
        <v>6.5215745000000006E-2</v>
      </c>
      <c r="DN424" s="1">
        <v>0.43900614700000001</v>
      </c>
      <c r="DO424" s="1">
        <v>-0.62206848400000003</v>
      </c>
      <c r="DP424" s="1">
        <v>0.183014965</v>
      </c>
      <c r="DQ424" s="1">
        <v>0.481207406</v>
      </c>
      <c r="DR424" s="1">
        <v>0.33633078799999999</v>
      </c>
      <c r="DS424" s="1">
        <v>4.2585087000000001E-2</v>
      </c>
      <c r="DT424" s="1">
        <v>0.10351966899999999</v>
      </c>
      <c r="DU424" s="1">
        <v>0</v>
      </c>
      <c r="DV424" s="1">
        <v>-5.9405940590000004</v>
      </c>
      <c r="DW424" s="1">
        <v>4.8</v>
      </c>
      <c r="DX424" s="1">
        <v>-125.7731959</v>
      </c>
      <c r="DY424" s="1">
        <v>-58.917835670000002</v>
      </c>
      <c r="DZ424" s="1">
        <v>-0.147654971</v>
      </c>
      <c r="EA424" s="1">
        <v>-3.6482694109999998</v>
      </c>
      <c r="EB424" s="1">
        <v>-13.346205230000001</v>
      </c>
      <c r="EC424" s="1">
        <v>-12.63157895</v>
      </c>
      <c r="ED424" s="1">
        <v>-23.5</v>
      </c>
      <c r="EE424" s="1">
        <v>-29.4</v>
      </c>
      <c r="EF424" s="1">
        <v>-11.3</v>
      </c>
      <c r="EG424" s="1">
        <v>-0.43010767500000002</v>
      </c>
      <c r="EH424" s="1">
        <v>1.52328793</v>
      </c>
      <c r="EI424" s="1">
        <v>1.502082806</v>
      </c>
      <c r="EJ424" s="1">
        <v>-1.347150259</v>
      </c>
      <c r="EK424" s="1">
        <v>-3.3492822969999998</v>
      </c>
      <c r="EL424" s="1">
        <v>-0.24213075100000001</v>
      </c>
      <c r="EM424" s="1">
        <v>4.2586750789999996</v>
      </c>
      <c r="EN424" s="1">
        <v>-2.5870646769999999</v>
      </c>
      <c r="EO424" s="1">
        <v>-0.36363636399999999</v>
      </c>
      <c r="EP424" s="1">
        <v>0.86206896600000005</v>
      </c>
      <c r="EQ424" s="1">
        <v>-0.7960199</v>
      </c>
      <c r="ER424" s="1">
        <v>-1.23</v>
      </c>
      <c r="ES424" s="1">
        <v>1.1148272020000001</v>
      </c>
      <c r="ET424" s="1">
        <v>6.9127826680000002</v>
      </c>
      <c r="EU424" s="1">
        <v>2.2000000000000002</v>
      </c>
      <c r="EV424" s="1">
        <v>1.7580077999999999E-2</v>
      </c>
      <c r="EW424" s="1">
        <v>6.8778447439999999</v>
      </c>
      <c r="EX424" s="1">
        <v>0.80760507999999998</v>
      </c>
      <c r="EY424" s="1">
        <v>9.1473412980000006</v>
      </c>
      <c r="EZ424" s="1">
        <v>7.3599970639999999</v>
      </c>
      <c r="FA424" s="1">
        <v>-0.32766225599999999</v>
      </c>
      <c r="FB424" s="1">
        <v>-0.57471264399999999</v>
      </c>
      <c r="FC424" s="1">
        <v>-2.0486555700000002</v>
      </c>
      <c r="FD424" s="1">
        <v>-1.3333333329999999</v>
      </c>
      <c r="FE424" s="1">
        <v>-8.5714285710000002</v>
      </c>
      <c r="FF424" s="1">
        <v>-2.9940119759999999</v>
      </c>
      <c r="FG424" s="1">
        <v>-1.2565812569999999</v>
      </c>
      <c r="FH424" s="1">
        <v>-1.2900432900000001</v>
      </c>
      <c r="FI424" s="1">
        <v>-0.26474019599999998</v>
      </c>
      <c r="FJ424" s="1">
        <v>-5.4318728610000004</v>
      </c>
      <c r="FK424" s="1">
        <v>2.0973597939999999</v>
      </c>
      <c r="FL424" s="1">
        <v>6.0990803920000003</v>
      </c>
      <c r="FM424" s="1">
        <v>5.723542117</v>
      </c>
      <c r="FN424" s="1">
        <v>-3.3674675070000002</v>
      </c>
      <c r="FO424" s="1">
        <v>-3.6574487069999999</v>
      </c>
      <c r="FP424" s="1">
        <v>-0.42455691099999998</v>
      </c>
      <c r="FQ424" s="1">
        <v>-1.0282776E-2</v>
      </c>
      <c r="FR424" s="1">
        <v>3.1428180449999998</v>
      </c>
      <c r="FS424" s="1">
        <v>5.5870967739999999</v>
      </c>
      <c r="FT424" s="1">
        <v>0.64579058899999997</v>
      </c>
      <c r="FU424" s="1">
        <v>0.246325985</v>
      </c>
      <c r="FV424" s="1">
        <v>-6.6367198050000002</v>
      </c>
      <c r="FW424" s="1">
        <v>-1.674769019</v>
      </c>
      <c r="FX424" s="1">
        <v>-7.9015210109999998</v>
      </c>
      <c r="FY424" s="1">
        <v>2.6277565030000001</v>
      </c>
      <c r="FZ424" s="1">
        <v>3.8627002290000001</v>
      </c>
      <c r="GA424" s="1">
        <v>-1.334915455</v>
      </c>
      <c r="GB424" s="1">
        <v>-5.2440085420000004</v>
      </c>
      <c r="GC424" s="1">
        <v>-2.3698921340000001</v>
      </c>
      <c r="GD424" s="1">
        <v>6.1996838040000002</v>
      </c>
      <c r="GE424" s="1">
        <v>8.4959469629999997</v>
      </c>
      <c r="GF424" s="1">
        <v>0.3</v>
      </c>
      <c r="GG424" s="1">
        <v>1.4750000000000001</v>
      </c>
      <c r="GH424" s="1">
        <v>2.25</v>
      </c>
      <c r="GI424" s="1">
        <v>1.776</v>
      </c>
      <c r="GJ424" s="1">
        <v>1.296</v>
      </c>
      <c r="GK424" s="1">
        <v>-33.762234020000001</v>
      </c>
      <c r="GL424" s="1">
        <v>-23.23313843</v>
      </c>
      <c r="GM424" s="1">
        <v>-2.8386349150000001</v>
      </c>
      <c r="GN424" s="1">
        <v>-3.1067452719999999</v>
      </c>
      <c r="GO424" s="1">
        <v>-33.585073379999997</v>
      </c>
      <c r="GP424" s="1">
        <v>-5.2121072440000003</v>
      </c>
      <c r="GQ424" s="1">
        <v>-2.9677105319999999</v>
      </c>
      <c r="GR424" s="1">
        <v>-1.320679851</v>
      </c>
      <c r="GS424" s="1">
        <v>-3.9498638850000001</v>
      </c>
      <c r="GT424" s="1">
        <v>-2.9017079529999998</v>
      </c>
      <c r="GU424" s="1">
        <v>-4.0553398730000003</v>
      </c>
      <c r="GV424" s="1">
        <v>-0.37827078600000003</v>
      </c>
      <c r="GW424" s="1">
        <v>-0.180720991</v>
      </c>
      <c r="GX424" s="1">
        <v>-0.17590074</v>
      </c>
      <c r="GY424" s="1">
        <v>2.106095388</v>
      </c>
      <c r="GZ424" s="1">
        <v>-0.106582012</v>
      </c>
      <c r="HA424" s="1">
        <v>1.453459412</v>
      </c>
      <c r="HB424" s="1">
        <v>-0.766843461</v>
      </c>
      <c r="HC424" s="1">
        <v>-0.84327888500000003</v>
      </c>
      <c r="HD424" s="1">
        <v>0.12756720299999999</v>
      </c>
      <c r="HE424" s="1">
        <v>-5.6770595720000001</v>
      </c>
      <c r="HF424" s="1">
        <v>-1.2997681560000001</v>
      </c>
      <c r="HG424" s="1">
        <v>-0.2408901</v>
      </c>
      <c r="HH424" s="1">
        <v>2.4453747030000001</v>
      </c>
      <c r="HI424" s="1">
        <v>4.6085011189999996</v>
      </c>
      <c r="HJ424" s="1">
        <v>5.8187759210000003</v>
      </c>
      <c r="HK424" s="1">
        <v>5.8223910749999996</v>
      </c>
      <c r="HL424" s="1">
        <v>5.9256881579999998</v>
      </c>
    </row>
    <row r="425" spans="1:220" x14ac:dyDescent="0.15">
      <c r="A425" s="3">
        <v>2009.04</v>
      </c>
      <c r="B425" s="1">
        <v>4.3814432989999998</v>
      </c>
      <c r="C425" s="1">
        <v>4.3870967739999998</v>
      </c>
      <c r="D425" s="1">
        <v>0.78431372499999996</v>
      </c>
      <c r="E425" s="1">
        <v>3.1301482699999998</v>
      </c>
      <c r="F425" s="1">
        <v>11.764705879999999</v>
      </c>
      <c r="G425" s="1">
        <v>1.573976915</v>
      </c>
      <c r="H425" s="1">
        <v>-15.42288557</v>
      </c>
      <c r="I425" s="1">
        <v>6.5096952909999999</v>
      </c>
      <c r="J425" s="1">
        <v>6.6666666670000003</v>
      </c>
      <c r="K425" s="1">
        <v>-3.125</v>
      </c>
      <c r="L425" s="1">
        <v>6.9705093829999996</v>
      </c>
      <c r="M425" s="1">
        <v>5.4398148150000001</v>
      </c>
      <c r="N425" s="1">
        <v>-1.587301587</v>
      </c>
      <c r="O425" s="1">
        <v>9.9255583129999998</v>
      </c>
      <c r="P425" s="1">
        <v>8.6129753910000009</v>
      </c>
      <c r="Q425" s="1">
        <v>4.0586245769999998</v>
      </c>
      <c r="R425" s="1">
        <v>0.88582677200000004</v>
      </c>
      <c r="S425" s="1">
        <v>3.3918128649999999</v>
      </c>
      <c r="T425" s="1">
        <v>1.0625737900000001</v>
      </c>
      <c r="U425" s="1">
        <v>8.6770981509999991</v>
      </c>
      <c r="V425" s="1">
        <v>9.5588235289999997</v>
      </c>
      <c r="W425" s="1">
        <v>0.85653104899999999</v>
      </c>
      <c r="X425" s="1">
        <v>-0.710900474</v>
      </c>
      <c r="Y425" s="1">
        <v>4.8648648650000004</v>
      </c>
      <c r="Z425" s="1">
        <v>6.0563380279999999</v>
      </c>
      <c r="AA425" s="1">
        <v>-1.9114688129999999</v>
      </c>
      <c r="AB425" s="1">
        <v>9.8150782359999997</v>
      </c>
      <c r="AC425" s="1">
        <v>0.32948929199999999</v>
      </c>
      <c r="AD425" s="1">
        <v>9.6590909089999997</v>
      </c>
      <c r="AE425" s="1">
        <v>3.5634743879999999</v>
      </c>
      <c r="AF425" s="1">
        <v>-9.8934550990000005</v>
      </c>
      <c r="AG425" s="1">
        <v>17.630853989999999</v>
      </c>
      <c r="AH425" s="1">
        <v>7.1197410999999997</v>
      </c>
      <c r="AI425" s="1">
        <v>24.23756019</v>
      </c>
      <c r="AJ425" s="1">
        <v>4.7222222220000001</v>
      </c>
      <c r="AK425" s="1">
        <v>15.62897078</v>
      </c>
      <c r="AL425" s="1">
        <v>-2.176165803</v>
      </c>
      <c r="AM425" s="1">
        <v>3.742690058</v>
      </c>
      <c r="AN425" s="1">
        <v>23.479729729999999</v>
      </c>
      <c r="AO425" s="1">
        <v>9.9397590359999999</v>
      </c>
      <c r="AP425" s="1">
        <v>-0.303030303</v>
      </c>
      <c r="AQ425" s="1">
        <v>0</v>
      </c>
      <c r="AR425" s="1">
        <v>0.10373444</v>
      </c>
      <c r="AS425" s="1">
        <v>0</v>
      </c>
      <c r="AT425" s="1">
        <v>-0.15479876200000001</v>
      </c>
      <c r="AU425" s="1">
        <v>1.0816125860000001</v>
      </c>
      <c r="AV425" s="1">
        <v>1.9607843140000001</v>
      </c>
      <c r="AW425" s="1">
        <v>0</v>
      </c>
      <c r="AX425" s="1">
        <v>-0.57471264399999999</v>
      </c>
      <c r="AY425" s="1">
        <v>2.3069207619999998</v>
      </c>
      <c r="AZ425" s="1">
        <v>-2.592592593</v>
      </c>
      <c r="BA425" s="1">
        <v>5.7416267940000001</v>
      </c>
      <c r="BB425" s="1">
        <v>1.428571429</v>
      </c>
      <c r="BC425" s="1">
        <v>-1.3827781269999999</v>
      </c>
      <c r="BD425" s="1">
        <v>-2.3103967860000001</v>
      </c>
      <c r="BE425" s="1">
        <v>5.4404145079999999</v>
      </c>
      <c r="BF425" s="1">
        <v>5.7595993319999996</v>
      </c>
      <c r="BG425" s="1">
        <v>8.725341426</v>
      </c>
      <c r="BH425" s="1">
        <v>0.49067713400000001</v>
      </c>
      <c r="BI425" s="1">
        <v>7.8208556150000001</v>
      </c>
      <c r="BJ425" s="1">
        <v>8.2677165349999999</v>
      </c>
      <c r="BK425" s="1">
        <v>2.4671052630000001</v>
      </c>
      <c r="BL425" s="1">
        <v>-2.1582733809999999</v>
      </c>
      <c r="BM425" s="1">
        <v>-2.6642984009999999</v>
      </c>
      <c r="BN425" s="1">
        <v>-3.0878859859999999</v>
      </c>
      <c r="BO425" s="1">
        <v>-3.976435935</v>
      </c>
      <c r="BP425" s="1">
        <v>-1.848591549</v>
      </c>
      <c r="BQ425" s="1">
        <v>-1.6096579479999999</v>
      </c>
      <c r="BR425" s="1">
        <v>0.85015940499999998</v>
      </c>
      <c r="BS425" s="1">
        <v>-0.87378640799999996</v>
      </c>
      <c r="BT425" s="1">
        <v>-2.4567788899999998</v>
      </c>
      <c r="BU425" s="1">
        <v>-2.643573382</v>
      </c>
      <c r="BV425" s="1">
        <v>-1.840490798</v>
      </c>
      <c r="BW425" s="1">
        <v>-14.15929204</v>
      </c>
      <c r="BX425" s="1">
        <v>1.171875</v>
      </c>
      <c r="BY425" s="1">
        <v>-4.6136101500000004</v>
      </c>
      <c r="BZ425" s="1">
        <v>-8.0917874399999992</v>
      </c>
      <c r="CA425" s="1">
        <v>1.6765285999999999</v>
      </c>
      <c r="CB425" s="1">
        <v>-0.98911968299999997</v>
      </c>
      <c r="CC425" s="1">
        <v>-9.6462296480000003</v>
      </c>
      <c r="CD425" s="1">
        <v>-6.7136434019999998</v>
      </c>
      <c r="CE425" s="1">
        <v>-1.6433701380000001</v>
      </c>
      <c r="CF425" s="1">
        <v>-8.1078508780000007</v>
      </c>
      <c r="CG425" s="1">
        <v>3.4252198819999999</v>
      </c>
      <c r="CH425" s="1">
        <v>13.826593409999999</v>
      </c>
      <c r="CI425" s="1">
        <v>48.805649610000003</v>
      </c>
      <c r="CJ425" s="1">
        <v>-15.32627842</v>
      </c>
      <c r="CK425" s="1">
        <v>-11.28703254</v>
      </c>
      <c r="CL425" s="1">
        <v>-16.805766309999999</v>
      </c>
      <c r="CM425" s="1">
        <v>-24.242424239999998</v>
      </c>
      <c r="CN425" s="1">
        <v>-8.0983620199999997</v>
      </c>
      <c r="CO425" s="1">
        <v>-1.142197125</v>
      </c>
      <c r="CP425" s="1">
        <v>-7.8070117300000001</v>
      </c>
      <c r="CQ425" s="1">
        <v>-18.857834090000001</v>
      </c>
      <c r="CR425" s="1">
        <v>10.76280042</v>
      </c>
      <c r="CS425" s="1">
        <v>-7.1630380589999998</v>
      </c>
      <c r="CT425" s="1">
        <v>-2.084712111</v>
      </c>
      <c r="CU425" s="1">
        <v>-8.882720333</v>
      </c>
      <c r="CV425" s="1">
        <v>-16.160903319999999</v>
      </c>
      <c r="CW425" s="1">
        <v>3.1969309460000002</v>
      </c>
      <c r="CX425" s="1">
        <v>3.249097473</v>
      </c>
      <c r="CY425" s="1">
        <v>2.0576131690000001</v>
      </c>
      <c r="CZ425" s="1">
        <v>2.7502750279999999</v>
      </c>
      <c r="DA425" s="1">
        <v>1.116347661</v>
      </c>
      <c r="DB425" s="1">
        <v>0.48547066700000002</v>
      </c>
      <c r="DC425" s="1">
        <v>-1.3306978089999999</v>
      </c>
      <c r="DD425" s="1">
        <v>-4.0374909880000001</v>
      </c>
      <c r="DE425" s="1">
        <v>-1.2820512820000001</v>
      </c>
      <c r="DF425" s="1">
        <v>-5.769230769</v>
      </c>
      <c r="DG425" s="1">
        <v>-4.2295495360000004</v>
      </c>
      <c r="DH425" s="1">
        <v>-4.4588576040000003</v>
      </c>
      <c r="DI425" s="1">
        <v>-3.125</v>
      </c>
      <c r="DJ425" s="1">
        <v>-5.8823529409999997</v>
      </c>
      <c r="DK425" s="1">
        <v>0.103626943</v>
      </c>
      <c r="DL425" s="1">
        <v>-9.4966761999999996E-2</v>
      </c>
      <c r="DM425" s="1">
        <v>-8.6871931999999999E-2</v>
      </c>
      <c r="DN425" s="1">
        <v>0.40325792399999999</v>
      </c>
      <c r="DO425" s="1">
        <v>-0.12837253800000001</v>
      </c>
      <c r="DP425" s="1">
        <v>0.81601546700000005</v>
      </c>
      <c r="DQ425" s="1">
        <v>0.219525943</v>
      </c>
      <c r="DR425" s="1">
        <v>1.0085434000000001E-2</v>
      </c>
      <c r="DS425" s="1">
        <v>1.2358587940000001</v>
      </c>
      <c r="DT425" s="1">
        <v>0.103626943</v>
      </c>
      <c r="DU425" s="1">
        <v>0.103626943</v>
      </c>
      <c r="DV425" s="1">
        <v>-2.1806853579999999</v>
      </c>
      <c r="DW425" s="1">
        <v>5</v>
      </c>
      <c r="DX425" s="1">
        <v>-100</v>
      </c>
      <c r="DY425" s="1">
        <v>-76.400000000000006</v>
      </c>
      <c r="DZ425" s="1">
        <v>0.396846535</v>
      </c>
      <c r="EA425" s="1">
        <v>-3.4386617099999999</v>
      </c>
      <c r="EB425" s="1">
        <v>-11.979380730000001</v>
      </c>
      <c r="EC425" s="1">
        <v>-9.6385542169999994</v>
      </c>
      <c r="ED425" s="1">
        <v>-22.2</v>
      </c>
      <c r="EE425" s="1">
        <v>-28.2</v>
      </c>
      <c r="EF425" s="1">
        <v>-10.4</v>
      </c>
      <c r="EG425" s="1">
        <v>2.9319532289999999</v>
      </c>
      <c r="EH425" s="1">
        <v>6.9449343670000001</v>
      </c>
      <c r="EI425" s="1">
        <v>1.134070946</v>
      </c>
      <c r="EJ425" s="1">
        <v>-0.52029136300000001</v>
      </c>
      <c r="EK425" s="1">
        <v>1.4070351759999999</v>
      </c>
      <c r="EL425" s="1">
        <v>6.553398058</v>
      </c>
      <c r="EM425" s="1">
        <v>12.40544629</v>
      </c>
      <c r="EN425" s="1">
        <v>0.51072523000000003</v>
      </c>
      <c r="EO425" s="1">
        <v>1.7031630170000001</v>
      </c>
      <c r="EP425" s="1">
        <v>0.28490028499999998</v>
      </c>
      <c r="EQ425" s="1">
        <v>-0.20060180499999999</v>
      </c>
      <c r="ER425" s="1">
        <v>0.79</v>
      </c>
      <c r="ES425" s="1">
        <v>-2.138919515</v>
      </c>
      <c r="ET425" s="1">
        <v>11.809877630000001</v>
      </c>
      <c r="EU425" s="1">
        <v>2.7</v>
      </c>
      <c r="EV425" s="1">
        <v>0.54198787000000004</v>
      </c>
      <c r="EW425" s="1">
        <v>8.2220353579999994</v>
      </c>
      <c r="EX425" s="1">
        <v>0.96137092000000002</v>
      </c>
      <c r="EY425" s="1">
        <v>-7.5437278680000004</v>
      </c>
      <c r="EZ425" s="1">
        <v>-7.1434064700000004</v>
      </c>
      <c r="FA425" s="1">
        <v>7.7000885070000002</v>
      </c>
      <c r="FB425" s="1">
        <v>5.0578034680000004</v>
      </c>
      <c r="FC425" s="1">
        <v>6.274509804</v>
      </c>
      <c r="FD425" s="1">
        <v>3.6036036039999999</v>
      </c>
      <c r="FE425" s="1">
        <v>3.125</v>
      </c>
      <c r="FF425" s="1">
        <v>1.543209877</v>
      </c>
      <c r="FG425" s="1">
        <v>3.3982653209999998</v>
      </c>
      <c r="FH425" s="1">
        <v>-0.85665000099999999</v>
      </c>
      <c r="FI425" s="1">
        <v>3.2483016149999999</v>
      </c>
      <c r="FJ425" s="1">
        <v>7.2380679380000004</v>
      </c>
      <c r="FK425" s="1">
        <v>4.2742715090000001</v>
      </c>
      <c r="FL425" s="1">
        <v>4.9544259909999999</v>
      </c>
      <c r="FM425" s="1">
        <v>7.3544433089999997</v>
      </c>
      <c r="FN425" s="1">
        <v>17.281434690000001</v>
      </c>
      <c r="FO425" s="1">
        <v>17.569444440000002</v>
      </c>
      <c r="FP425" s="1">
        <v>4.3719545210000001</v>
      </c>
      <c r="FQ425" s="1">
        <v>6.9930069929999998</v>
      </c>
      <c r="FR425" s="1">
        <v>8.3495489119999995</v>
      </c>
      <c r="FS425" s="1">
        <v>11.255040940000001</v>
      </c>
      <c r="FT425" s="1">
        <v>7.452461317</v>
      </c>
      <c r="FU425" s="1">
        <v>-1.2119445250000001</v>
      </c>
      <c r="FV425" s="1">
        <v>-1.787070868</v>
      </c>
      <c r="FW425" s="1">
        <v>2.0424011800000001</v>
      </c>
      <c r="FX425" s="1">
        <v>6.7319804059999999</v>
      </c>
      <c r="FY425" s="1">
        <v>1.7756047349999999</v>
      </c>
      <c r="FZ425" s="1">
        <v>-1.52022561</v>
      </c>
      <c r="GA425" s="1">
        <v>1.721286831</v>
      </c>
      <c r="GB425" s="1">
        <v>16.235392319999999</v>
      </c>
      <c r="GC425" s="1">
        <v>0.89516129</v>
      </c>
      <c r="GD425" s="1">
        <v>20.916590029999998</v>
      </c>
      <c r="GE425" s="1">
        <v>5.8386493919999998</v>
      </c>
      <c r="GF425" s="1">
        <v>0.3</v>
      </c>
      <c r="GG425" s="1">
        <v>1.4750000000000001</v>
      </c>
      <c r="GH425" s="1">
        <v>2.29</v>
      </c>
      <c r="GI425" s="1">
        <v>1.756</v>
      </c>
      <c r="GJ425" s="1">
        <v>1.353</v>
      </c>
      <c r="GK425" s="1">
        <v>-34.997003530000001</v>
      </c>
      <c r="GL425" s="1">
        <v>-23.608727630000001</v>
      </c>
      <c r="GM425" s="1">
        <v>-4.3712787320000004</v>
      </c>
      <c r="GN425" s="1">
        <v>-4.1938702870000002</v>
      </c>
      <c r="GO425" s="1">
        <v>-44.972225020000003</v>
      </c>
      <c r="GP425" s="1">
        <v>-7.9550110119999999</v>
      </c>
      <c r="GQ425" s="1">
        <v>-2.4200083079999999</v>
      </c>
      <c r="GR425" s="1">
        <v>-1.591928561</v>
      </c>
      <c r="GS425" s="1">
        <v>-2.698145646</v>
      </c>
      <c r="GT425" s="1">
        <v>-3.1714984909999999</v>
      </c>
      <c r="GU425" s="1">
        <v>-2.4895487869999999</v>
      </c>
      <c r="GV425" s="1">
        <v>-0.153505216</v>
      </c>
      <c r="GW425" s="1">
        <v>-0.14358915899999999</v>
      </c>
      <c r="GX425" s="1">
        <v>-0.171282936</v>
      </c>
      <c r="GY425" s="1">
        <v>1.5010417149999999</v>
      </c>
      <c r="GZ425" s="1">
        <v>-0.10869499000000001</v>
      </c>
      <c r="HA425" s="1">
        <v>0.27280583600000002</v>
      </c>
      <c r="HB425" s="1">
        <v>-1.145603511</v>
      </c>
      <c r="HC425" s="1">
        <v>-0.24620273400000001</v>
      </c>
      <c r="HD425" s="1">
        <v>-0.29358037599999998</v>
      </c>
      <c r="HE425" s="1">
        <v>-2.1883960760000001</v>
      </c>
      <c r="HF425" s="1">
        <v>-2.284735784</v>
      </c>
      <c r="HG425" s="1">
        <v>-0.23509189699999999</v>
      </c>
      <c r="HH425" s="1">
        <v>-0.48311388999999999</v>
      </c>
      <c r="HI425" s="1">
        <v>7.1143427429999999</v>
      </c>
      <c r="HJ425" s="1">
        <v>1.0213776720000001</v>
      </c>
      <c r="HK425" s="1">
        <v>1.892990468</v>
      </c>
      <c r="HL425" s="1">
        <v>-1.9565140350000001</v>
      </c>
    </row>
    <row r="426" spans="1:220" x14ac:dyDescent="0.15">
      <c r="A426" s="3">
        <v>2009.05</v>
      </c>
      <c r="B426" s="1">
        <v>3.703703704</v>
      </c>
      <c r="C426" s="1">
        <v>3.831891224</v>
      </c>
      <c r="D426" s="1">
        <v>-2.3346303499999999</v>
      </c>
      <c r="E426" s="1">
        <v>9.2651757190000001</v>
      </c>
      <c r="F426" s="1">
        <v>9.2426187419999994</v>
      </c>
      <c r="G426" s="1">
        <v>1.8595041320000001</v>
      </c>
      <c r="H426" s="1">
        <v>3.9705882350000001</v>
      </c>
      <c r="I426" s="1">
        <v>4.0312093630000003</v>
      </c>
      <c r="J426" s="1">
        <v>12.64534884</v>
      </c>
      <c r="K426" s="1">
        <v>7.7138849929999997</v>
      </c>
      <c r="L426" s="1">
        <v>2.5062656639999998</v>
      </c>
      <c r="M426" s="1">
        <v>2.3051591660000001</v>
      </c>
      <c r="N426" s="1">
        <v>0.50403225799999996</v>
      </c>
      <c r="O426" s="1">
        <v>2.8216704290000001</v>
      </c>
      <c r="P426" s="1">
        <v>-0.30895983500000002</v>
      </c>
      <c r="Q426" s="1">
        <v>-0.65005417099999996</v>
      </c>
      <c r="R426" s="1">
        <v>-0.39024390199999998</v>
      </c>
      <c r="S426" s="1">
        <v>0.67873303200000001</v>
      </c>
      <c r="T426" s="1">
        <v>2.4532710280000001</v>
      </c>
      <c r="U426" s="1">
        <v>5.2356020939999999</v>
      </c>
      <c r="V426" s="1">
        <v>6.0402684559999997</v>
      </c>
      <c r="W426" s="1">
        <v>0.95541401299999995</v>
      </c>
      <c r="X426" s="1">
        <v>1.431980907</v>
      </c>
      <c r="Y426" s="1">
        <v>4.1237113399999998</v>
      </c>
      <c r="Z426" s="1">
        <v>5.0464807440000001</v>
      </c>
      <c r="AA426" s="1">
        <v>-0.820512821</v>
      </c>
      <c r="AB426" s="1">
        <v>5.1813471499999997</v>
      </c>
      <c r="AC426" s="1">
        <v>13.46469622</v>
      </c>
      <c r="AD426" s="1">
        <v>9.3264248700000003</v>
      </c>
      <c r="AE426" s="1">
        <v>4.1935483869999999</v>
      </c>
      <c r="AF426" s="1">
        <v>3.0405405409999999</v>
      </c>
      <c r="AG426" s="1">
        <v>0.117096019</v>
      </c>
      <c r="AH426" s="1">
        <v>16.012084590000001</v>
      </c>
      <c r="AI426" s="1">
        <v>3.8759689919999998</v>
      </c>
      <c r="AJ426" s="1">
        <v>1.458885942</v>
      </c>
      <c r="AK426" s="1">
        <v>-0.32967033000000001</v>
      </c>
      <c r="AL426" s="1">
        <v>6.0381355929999998</v>
      </c>
      <c r="AM426" s="1">
        <v>0.22547914299999999</v>
      </c>
      <c r="AN426" s="1">
        <v>3.4199726400000001</v>
      </c>
      <c r="AO426" s="1">
        <v>6.8493150680000001</v>
      </c>
      <c r="AP426" s="1">
        <v>-0.20263424499999999</v>
      </c>
      <c r="AQ426" s="1">
        <v>1.6859852479999999</v>
      </c>
      <c r="AR426" s="1">
        <v>0</v>
      </c>
      <c r="AS426" s="1">
        <v>0.62565172099999999</v>
      </c>
      <c r="AT426" s="1">
        <v>-0.15503876</v>
      </c>
      <c r="AU426" s="1">
        <v>-0.68093385200000001</v>
      </c>
      <c r="AV426" s="1">
        <v>-0.50607287400000001</v>
      </c>
      <c r="AW426" s="1">
        <v>-0.100401606</v>
      </c>
      <c r="AX426" s="1">
        <v>-1.0597302500000001</v>
      </c>
      <c r="AY426" s="1">
        <v>-1.0784313729999999</v>
      </c>
      <c r="AZ426" s="1">
        <v>-1.4258555129999999</v>
      </c>
      <c r="BA426" s="1">
        <v>2.7556200149999999</v>
      </c>
      <c r="BB426" s="1">
        <v>1.5217391300000001</v>
      </c>
      <c r="BC426" s="1">
        <v>-4.2777433350000003</v>
      </c>
      <c r="BD426" s="1">
        <v>-2.5527736870000002</v>
      </c>
      <c r="BE426" s="1">
        <v>-3.3789954340000001</v>
      </c>
      <c r="BF426" s="1">
        <v>7.7059344550000004</v>
      </c>
      <c r="BG426" s="1">
        <v>12.801330009999999</v>
      </c>
      <c r="BH426" s="1">
        <v>-0.88757396399999999</v>
      </c>
      <c r="BI426" s="1">
        <v>4.1334300219999998</v>
      </c>
      <c r="BJ426" s="1">
        <v>4.7210300429999998</v>
      </c>
      <c r="BK426" s="1">
        <v>-5.902192243</v>
      </c>
      <c r="BL426" s="1">
        <v>-1.9301470590000001</v>
      </c>
      <c r="BM426" s="1">
        <v>-2.2810218980000001</v>
      </c>
      <c r="BN426" s="1">
        <v>-1.8790849670000001</v>
      </c>
      <c r="BO426" s="1">
        <v>-2.147239264</v>
      </c>
      <c r="BP426" s="1">
        <v>-1.34529148</v>
      </c>
      <c r="BQ426" s="1">
        <v>-2.8629856849999999</v>
      </c>
      <c r="BR426" s="1">
        <v>-3.8988408849999998</v>
      </c>
      <c r="BS426" s="1">
        <v>-1.958863859</v>
      </c>
      <c r="BT426" s="1">
        <v>-1.212686567</v>
      </c>
      <c r="BU426" s="1">
        <v>-1.498127341</v>
      </c>
      <c r="BV426" s="1">
        <v>0.178571429</v>
      </c>
      <c r="BW426" s="1">
        <v>-0.77319587599999995</v>
      </c>
      <c r="BX426" s="1">
        <v>-1.3513513509999999</v>
      </c>
      <c r="BY426" s="1">
        <v>1.813784764</v>
      </c>
      <c r="BZ426" s="1">
        <v>2.759526938</v>
      </c>
      <c r="CA426" s="1">
        <v>-1.066925315</v>
      </c>
      <c r="CB426" s="1">
        <v>0</v>
      </c>
      <c r="CC426" s="1">
        <v>3.3958253119999999</v>
      </c>
      <c r="CD426" s="1">
        <v>-3.710145668</v>
      </c>
      <c r="CE426" s="1">
        <v>5.9155813009999996</v>
      </c>
      <c r="CF426" s="1">
        <v>-9.4531565270000009</v>
      </c>
      <c r="CG426" s="1">
        <v>-1.5827023179999999</v>
      </c>
      <c r="CH426" s="1">
        <v>-11.230748849999999</v>
      </c>
      <c r="CI426" s="1">
        <v>-17.134438960000001</v>
      </c>
      <c r="CJ426" s="1">
        <v>-9.7877785999999993</v>
      </c>
      <c r="CK426" s="1">
        <v>-1.5329026610000001</v>
      </c>
      <c r="CL426" s="1">
        <v>-23.93980848</v>
      </c>
      <c r="CM426" s="1">
        <v>-35.733333330000001</v>
      </c>
      <c r="CN426" s="1">
        <v>0.94775286000000003</v>
      </c>
      <c r="CO426" s="1">
        <v>-1.0169198150000001</v>
      </c>
      <c r="CP426" s="1">
        <v>-0.56070735400000005</v>
      </c>
      <c r="CQ426" s="1">
        <v>8.4896037660000001</v>
      </c>
      <c r="CR426" s="1">
        <v>-15.09433962</v>
      </c>
      <c r="CS426" s="1">
        <v>1.5037593979999999</v>
      </c>
      <c r="CT426" s="1">
        <v>-1.1490368369999999</v>
      </c>
      <c r="CU426" s="1">
        <v>-2.208682407</v>
      </c>
      <c r="CV426" s="1">
        <v>12.121212119999999</v>
      </c>
      <c r="CW426" s="1">
        <v>1.6109045850000001</v>
      </c>
      <c r="CX426" s="1">
        <v>4.8951048950000002</v>
      </c>
      <c r="CY426" s="1">
        <v>-1.2096774189999999</v>
      </c>
      <c r="CZ426" s="1">
        <v>-0.32119914300000002</v>
      </c>
      <c r="DA426" s="1">
        <v>2.8551197429999999</v>
      </c>
      <c r="DB426" s="1">
        <v>5.2331127520000003</v>
      </c>
      <c r="DC426" s="1">
        <v>-4.3882762309999999</v>
      </c>
      <c r="DD426" s="1">
        <v>-7.2877535690000004</v>
      </c>
      <c r="DE426" s="1">
        <v>-1.298701299</v>
      </c>
      <c r="DF426" s="1">
        <v>-6.1224489799999997</v>
      </c>
      <c r="DG426" s="1">
        <v>-3.346166121</v>
      </c>
      <c r="DH426" s="1">
        <v>-4.5083172979999997</v>
      </c>
      <c r="DI426" s="1">
        <v>0</v>
      </c>
      <c r="DJ426" s="1">
        <v>-5</v>
      </c>
      <c r="DK426" s="1">
        <v>-0.31055900600000003</v>
      </c>
      <c r="DL426" s="1">
        <v>-0.47528517100000001</v>
      </c>
      <c r="DM426" s="1">
        <v>-1.5746463020000001</v>
      </c>
      <c r="DN426" s="1">
        <v>-0.123514316</v>
      </c>
      <c r="DO426" s="1">
        <v>-0.45998243500000002</v>
      </c>
      <c r="DP426" s="1">
        <v>-0.46033397999999998</v>
      </c>
      <c r="DQ426" s="1">
        <v>0.20896796300000001</v>
      </c>
      <c r="DR426" s="1">
        <v>-0.29720493100000001</v>
      </c>
      <c r="DS426" s="1">
        <v>-0.256656094</v>
      </c>
      <c r="DT426" s="1">
        <v>-0.31055900600000003</v>
      </c>
      <c r="DU426" s="1">
        <v>-0.31055900600000003</v>
      </c>
      <c r="DV426" s="1">
        <v>-3.3536585369999998</v>
      </c>
      <c r="DW426" s="1">
        <v>5.0999999999999996</v>
      </c>
      <c r="DX426" s="1">
        <v>-50.276243090000001</v>
      </c>
      <c r="DY426" s="1">
        <v>-70.289855070000002</v>
      </c>
      <c r="DZ426" s="1">
        <v>0.64562032300000005</v>
      </c>
      <c r="EA426" s="1">
        <v>-2.196752627</v>
      </c>
      <c r="EB426" s="1">
        <v>-12.725452779999999</v>
      </c>
      <c r="EC426" s="1">
        <v>-10.71428571</v>
      </c>
      <c r="ED426" s="1">
        <v>-24</v>
      </c>
      <c r="EE426" s="1">
        <v>-30.8</v>
      </c>
      <c r="EF426" s="1">
        <v>-10.5</v>
      </c>
      <c r="EG426" s="1">
        <v>1.4004173639999999</v>
      </c>
      <c r="EH426" s="1">
        <v>4.7941708270000003</v>
      </c>
      <c r="EI426" s="1">
        <v>1.0326325009999999</v>
      </c>
      <c r="EJ426" s="1">
        <v>0.72916666699999999</v>
      </c>
      <c r="EK426" s="1">
        <v>1.42993327</v>
      </c>
      <c r="EL426" s="1">
        <v>4.1002277899999999</v>
      </c>
      <c r="EM426" s="1">
        <v>12.78600269</v>
      </c>
      <c r="EN426" s="1">
        <v>1.2195121950000001</v>
      </c>
      <c r="EO426" s="1">
        <v>5.9808612439999997</v>
      </c>
      <c r="EP426" s="1">
        <v>11.93181818</v>
      </c>
      <c r="EQ426" s="1">
        <v>1.4070351759999999</v>
      </c>
      <c r="ER426" s="1">
        <v>0.85</v>
      </c>
      <c r="ES426" s="1">
        <v>-25.146462369999998</v>
      </c>
      <c r="ET426" s="1">
        <v>-0.94336074599999997</v>
      </c>
      <c r="EU426" s="1">
        <v>2.7</v>
      </c>
      <c r="EV426" s="1">
        <v>0.75764117900000005</v>
      </c>
      <c r="EW426" s="1">
        <v>7.9040468920000002</v>
      </c>
      <c r="EX426" s="1">
        <v>1.1371999180000001</v>
      </c>
      <c r="EY426" s="1">
        <v>-20.14856082</v>
      </c>
      <c r="EZ426" s="1">
        <v>-17.515950920000002</v>
      </c>
      <c r="FA426" s="1">
        <v>6.1986381780000004</v>
      </c>
      <c r="FB426" s="1">
        <v>5.2269601100000003</v>
      </c>
      <c r="FC426" s="1">
        <v>5.2890528909999999</v>
      </c>
      <c r="FD426" s="1">
        <v>3.4782608700000002</v>
      </c>
      <c r="FE426" s="1">
        <v>1.5151515149999999</v>
      </c>
      <c r="FF426" s="1">
        <v>7.2948328269999996</v>
      </c>
      <c r="FG426" s="1">
        <v>5.8580858090000003</v>
      </c>
      <c r="FH426" s="1">
        <v>2.0642878210000002</v>
      </c>
      <c r="FI426" s="1">
        <v>5.1636236870000003</v>
      </c>
      <c r="FJ426" s="1">
        <v>0.33747661099999998</v>
      </c>
      <c r="FK426" s="1">
        <v>3.867293557</v>
      </c>
      <c r="FL426" s="1">
        <v>-0.15983803099999999</v>
      </c>
      <c r="FM426" s="1">
        <v>3.5803643799999998</v>
      </c>
      <c r="FN426" s="1">
        <v>4.8783666380000001</v>
      </c>
      <c r="FO426" s="1">
        <v>6.0740303210000004</v>
      </c>
      <c r="FP426" s="1">
        <v>4.5000648419999996</v>
      </c>
      <c r="FQ426" s="1">
        <v>4.5607458669999996</v>
      </c>
      <c r="FR426" s="1">
        <v>5.3387755099999996</v>
      </c>
      <c r="FS426" s="1">
        <v>6.5191124780000003</v>
      </c>
      <c r="FT426" s="1">
        <v>-14.319037099999999</v>
      </c>
      <c r="FU426" s="1">
        <v>2.7023608769999998</v>
      </c>
      <c r="FV426" s="1">
        <v>0.64827433800000001</v>
      </c>
      <c r="FW426" s="1">
        <v>4.6194824959999998</v>
      </c>
      <c r="FX426" s="1">
        <v>1.1670600579999999</v>
      </c>
      <c r="FY426" s="1">
        <v>-4.6354825000000002E-2</v>
      </c>
      <c r="FZ426" s="1">
        <v>1.2618014230000001</v>
      </c>
      <c r="GA426" s="1">
        <v>3.487770635</v>
      </c>
      <c r="GB426" s="1">
        <v>12.423698379999999</v>
      </c>
      <c r="GC426" s="1">
        <v>2.9653904560000002</v>
      </c>
      <c r="GD426" s="1">
        <v>-3.1006111239999998</v>
      </c>
      <c r="GE426" s="1">
        <v>1.2165189169999999</v>
      </c>
      <c r="GF426" s="1">
        <v>0.3</v>
      </c>
      <c r="GG426" s="1">
        <v>1.4750000000000001</v>
      </c>
      <c r="GH426" s="1">
        <v>2.15</v>
      </c>
      <c r="GI426" s="1">
        <v>1.746</v>
      </c>
      <c r="GJ426" s="1">
        <v>1.4510000000000001</v>
      </c>
      <c r="GK426" s="1">
        <v>-35.038301259999997</v>
      </c>
      <c r="GL426" s="1">
        <v>-26.613099330000001</v>
      </c>
      <c r="GM426" s="1">
        <v>-5.8948241259999996</v>
      </c>
      <c r="GN426" s="1">
        <v>-5.5654292060000001</v>
      </c>
      <c r="GO426" s="1">
        <v>-54.289728580000002</v>
      </c>
      <c r="GP426" s="1">
        <v>-10.29956516</v>
      </c>
      <c r="GQ426" s="1">
        <v>-3.5103196360000002</v>
      </c>
      <c r="GR426" s="1">
        <v>-1.750977979</v>
      </c>
      <c r="GS426" s="1">
        <v>-4.346462668</v>
      </c>
      <c r="GT426" s="1">
        <v>-3.4303984750000001</v>
      </c>
      <c r="GU426" s="1">
        <v>-4.9215216579999996</v>
      </c>
      <c r="GV426" s="1">
        <v>-1.1036063920000001</v>
      </c>
      <c r="GW426" s="1">
        <v>-1.0524663480000001</v>
      </c>
      <c r="GX426" s="1">
        <v>-1.2418942820000001</v>
      </c>
      <c r="GY426" s="1">
        <v>1.0448073490000001</v>
      </c>
      <c r="GZ426" s="1">
        <v>-8.6663976000000004E-2</v>
      </c>
      <c r="HA426" s="1">
        <v>-3.1941893939999999</v>
      </c>
      <c r="HB426" s="1">
        <v>-1.712211269</v>
      </c>
      <c r="HC426" s="1">
        <v>-2.8594754999999999E-2</v>
      </c>
      <c r="HD426" s="1">
        <v>-0.26460472400000001</v>
      </c>
      <c r="HE426" s="1">
        <v>-5.9415203999999999</v>
      </c>
      <c r="HF426" s="1">
        <v>-2.530362652</v>
      </c>
      <c r="HG426" s="1">
        <v>-0.181914938</v>
      </c>
      <c r="HH426" s="1">
        <v>-2.3032004060000002</v>
      </c>
      <c r="HI426" s="1">
        <v>0.98495940400000004</v>
      </c>
      <c r="HJ426" s="1">
        <v>-5.1493063719999999</v>
      </c>
      <c r="HK426" s="1">
        <v>5.6387819329999997</v>
      </c>
      <c r="HL426" s="1">
        <v>-1.838792526</v>
      </c>
    </row>
    <row r="427" spans="1:220" x14ac:dyDescent="0.15">
      <c r="A427" s="3">
        <v>2009.06</v>
      </c>
      <c r="B427" s="1">
        <v>1.904761905</v>
      </c>
      <c r="C427" s="1">
        <v>1.904761905</v>
      </c>
      <c r="D427" s="1">
        <v>2.1912350599999999</v>
      </c>
      <c r="E427" s="1">
        <v>6.7251461990000001</v>
      </c>
      <c r="F427" s="1">
        <v>1.8801410110000001</v>
      </c>
      <c r="G427" s="1">
        <v>-1.521298174</v>
      </c>
      <c r="H427" s="1">
        <v>-0.56577086300000001</v>
      </c>
      <c r="I427" s="1">
        <v>5.75</v>
      </c>
      <c r="J427" s="1">
        <v>3.096774194</v>
      </c>
      <c r="K427" s="1">
        <v>1.171875</v>
      </c>
      <c r="L427" s="1">
        <v>1.5892420540000001</v>
      </c>
      <c r="M427" s="1">
        <v>2.7896995709999999</v>
      </c>
      <c r="N427" s="1">
        <v>0.100300903</v>
      </c>
      <c r="O427" s="1">
        <v>1.4270032930000001</v>
      </c>
      <c r="P427" s="1">
        <v>0.41322313999999999</v>
      </c>
      <c r="Q427" s="1">
        <v>0.436205016</v>
      </c>
      <c r="R427" s="1">
        <v>-1.3712047009999999</v>
      </c>
      <c r="S427" s="1">
        <v>3.1460674160000002</v>
      </c>
      <c r="T427" s="1">
        <v>0.34207525700000002</v>
      </c>
      <c r="U427" s="1">
        <v>3.7313432839999998</v>
      </c>
      <c r="V427" s="1">
        <v>3.9240506329999998</v>
      </c>
      <c r="W427" s="1">
        <v>0.94637223999999998</v>
      </c>
      <c r="X427" s="1">
        <v>1.1764705879999999</v>
      </c>
      <c r="Y427" s="1">
        <v>4.0841584160000002</v>
      </c>
      <c r="Z427" s="1">
        <v>4.1719342599999996</v>
      </c>
      <c r="AA427" s="1">
        <v>3.6194415719999999</v>
      </c>
      <c r="AB427" s="1">
        <v>2.216748768</v>
      </c>
      <c r="AC427" s="1">
        <v>9.2619392190000003</v>
      </c>
      <c r="AD427" s="1">
        <v>2.251184834</v>
      </c>
      <c r="AE427" s="1">
        <v>-3.6119711040000002</v>
      </c>
      <c r="AF427" s="1">
        <v>-1.6393442620000001</v>
      </c>
      <c r="AG427" s="1">
        <v>4.5614035089999998</v>
      </c>
      <c r="AH427" s="1">
        <v>2.2135416669999999</v>
      </c>
      <c r="AI427" s="1">
        <v>6.4676616920000001</v>
      </c>
      <c r="AJ427" s="1">
        <v>0.78431372499999996</v>
      </c>
      <c r="AK427" s="1">
        <v>3.8588754129999998</v>
      </c>
      <c r="AL427" s="1">
        <v>-4.0959040959999999</v>
      </c>
      <c r="AM427" s="1">
        <v>1.1248593929999999</v>
      </c>
      <c r="AN427" s="1">
        <v>0.13227513199999999</v>
      </c>
      <c r="AO427" s="1">
        <v>2.5641025640000001</v>
      </c>
      <c r="AP427" s="1">
        <v>0.30456852800000001</v>
      </c>
      <c r="AQ427" s="1">
        <v>-0.414507772</v>
      </c>
      <c r="AR427" s="1">
        <v>0.31088082900000003</v>
      </c>
      <c r="AS427" s="1">
        <v>-0.207253886</v>
      </c>
      <c r="AT427" s="1">
        <v>0.46583850900000001</v>
      </c>
      <c r="AU427" s="1">
        <v>0.685602351</v>
      </c>
      <c r="AV427" s="1">
        <v>0.91556459800000001</v>
      </c>
      <c r="AW427" s="1">
        <v>0.201005025</v>
      </c>
      <c r="AX427" s="1">
        <v>9.7370982999999994E-2</v>
      </c>
      <c r="AY427" s="1">
        <v>9.9108028000000001E-2</v>
      </c>
      <c r="AZ427" s="1">
        <v>0.77145612299999999</v>
      </c>
      <c r="BA427" s="1">
        <v>6.7114093959999996</v>
      </c>
      <c r="BB427" s="1">
        <v>5.8130978659999997</v>
      </c>
      <c r="BC427" s="1">
        <v>6.896551724</v>
      </c>
      <c r="BD427" s="1">
        <v>4.3561512689999997</v>
      </c>
      <c r="BE427" s="1">
        <v>5.1236749120000002</v>
      </c>
      <c r="BF427" s="1">
        <v>6.3339731290000003</v>
      </c>
      <c r="BG427" s="1">
        <v>7.8169685409999996</v>
      </c>
      <c r="BH427" s="1">
        <v>4.3988269789999999</v>
      </c>
      <c r="BI427" s="1">
        <v>6.8078668679999996</v>
      </c>
      <c r="BJ427" s="1">
        <v>7.1321321319999997</v>
      </c>
      <c r="BK427" s="1">
        <v>6.1305732480000001</v>
      </c>
      <c r="BL427" s="1">
        <v>-1.968134958</v>
      </c>
      <c r="BM427" s="1">
        <v>-1.680672269</v>
      </c>
      <c r="BN427" s="1">
        <v>-2.3313905080000001</v>
      </c>
      <c r="BO427" s="1">
        <v>-2.115987461</v>
      </c>
      <c r="BP427" s="1">
        <v>-2.1818181820000002</v>
      </c>
      <c r="BQ427" s="1">
        <v>-1.263157895</v>
      </c>
      <c r="BR427" s="1">
        <v>-1.315789474</v>
      </c>
      <c r="BS427" s="1">
        <v>-1.0989010990000001</v>
      </c>
      <c r="BT427" s="1">
        <v>-1.79414542</v>
      </c>
      <c r="BU427" s="1">
        <v>-1.615969582</v>
      </c>
      <c r="BV427" s="1">
        <v>-3.0303030299999998</v>
      </c>
      <c r="BW427" s="1">
        <v>-1.1688311689999999</v>
      </c>
      <c r="BX427" s="1">
        <v>-0.58708414900000006</v>
      </c>
      <c r="BY427" s="1">
        <v>-1.425178147</v>
      </c>
      <c r="BZ427" s="1">
        <v>-0.63938618899999999</v>
      </c>
      <c r="CA427" s="1">
        <v>-0.98039215700000004</v>
      </c>
      <c r="CB427" s="1">
        <v>0</v>
      </c>
      <c r="CC427" s="1">
        <v>0.351427039</v>
      </c>
      <c r="CD427" s="1">
        <v>2.8238873579999999</v>
      </c>
      <c r="CE427" s="1">
        <v>6.7449912059999999</v>
      </c>
      <c r="CF427" s="1">
        <v>5.378561908</v>
      </c>
      <c r="CG427" s="1">
        <v>-1.2935617800000001</v>
      </c>
      <c r="CH427" s="1">
        <v>18.616261479999999</v>
      </c>
      <c r="CI427" s="1">
        <v>17.450986230000002</v>
      </c>
      <c r="CJ427" s="1">
        <v>3.0847229110000001</v>
      </c>
      <c r="CK427" s="1">
        <v>5.4042032689999999</v>
      </c>
      <c r="CL427" s="1">
        <v>26.978417270000001</v>
      </c>
      <c r="CM427" s="1">
        <v>40.041493780000003</v>
      </c>
      <c r="CN427" s="1">
        <v>-3.0153984149999999</v>
      </c>
      <c r="CO427" s="1">
        <v>5.4428608900000004</v>
      </c>
      <c r="CP427" s="1">
        <v>-4.030217596</v>
      </c>
      <c r="CQ427" s="1">
        <v>-5.510956824</v>
      </c>
      <c r="CR427" s="1">
        <v>28.148148150000001</v>
      </c>
      <c r="CS427" s="1">
        <v>-1.5343915340000001</v>
      </c>
      <c r="CT427" s="1">
        <v>4.8205128210000003</v>
      </c>
      <c r="CU427" s="1">
        <v>-4.1277258569999997</v>
      </c>
      <c r="CV427" s="1">
        <v>-6.3063063059999998</v>
      </c>
      <c r="CW427" s="1">
        <v>0.487804878</v>
      </c>
      <c r="CX427" s="1">
        <v>1</v>
      </c>
      <c r="CY427" s="1">
        <v>1.1224489799999999</v>
      </c>
      <c r="CZ427" s="1">
        <v>0.96670246999999998</v>
      </c>
      <c r="DA427" s="1">
        <v>-0.62759961600000003</v>
      </c>
      <c r="DB427" s="1">
        <v>3.2978723000000001E-2</v>
      </c>
      <c r="DC427" s="1">
        <v>3.2370951859999999</v>
      </c>
      <c r="DD427" s="1">
        <v>2.025931929</v>
      </c>
      <c r="DE427" s="1">
        <v>2.6315789469999999</v>
      </c>
      <c r="DF427" s="1">
        <v>-4.3478260869999996</v>
      </c>
      <c r="DG427" s="1">
        <v>2.0854616190000002</v>
      </c>
      <c r="DH427" s="1">
        <v>-0.78710324799999998</v>
      </c>
      <c r="DI427" s="1">
        <v>-2.4193548389999999</v>
      </c>
      <c r="DJ427" s="1">
        <v>-2.6315789469999999</v>
      </c>
      <c r="DK427" s="1">
        <v>0.10384216</v>
      </c>
      <c r="DL427" s="1">
        <v>-0.19102196799999999</v>
      </c>
      <c r="DM427" s="1">
        <v>-3.9173935999999999E-2</v>
      </c>
      <c r="DN427" s="1">
        <v>-0.25461576000000002</v>
      </c>
      <c r="DO427" s="1">
        <v>-0.18289776899999999</v>
      </c>
      <c r="DP427" s="1">
        <v>0.45836350300000001</v>
      </c>
      <c r="DQ427" s="1">
        <v>0.467309539</v>
      </c>
      <c r="DR427" s="1">
        <v>0.182036225</v>
      </c>
      <c r="DS427" s="1">
        <v>-2.6836123E-2</v>
      </c>
      <c r="DT427" s="1">
        <v>3.2215800000000001E-4</v>
      </c>
      <c r="DU427" s="1">
        <v>0.10384216</v>
      </c>
      <c r="DV427" s="1">
        <v>-2.0648967549999999</v>
      </c>
      <c r="DW427" s="1">
        <v>5.2</v>
      </c>
      <c r="DX427" s="1">
        <v>-62.80991736</v>
      </c>
      <c r="DY427" s="1">
        <v>-78.169014079999997</v>
      </c>
      <c r="DZ427" s="1">
        <v>0.70135806000000001</v>
      </c>
      <c r="EA427" s="1">
        <v>-1.0546500480000001</v>
      </c>
      <c r="EB427" s="1">
        <v>-10.0859565</v>
      </c>
      <c r="EC427" s="1">
        <v>-7.1428571429999996</v>
      </c>
      <c r="ED427" s="1">
        <v>-22.9</v>
      </c>
      <c r="EE427" s="1">
        <v>-28.9</v>
      </c>
      <c r="EF427" s="1">
        <v>-10.1</v>
      </c>
      <c r="EG427" s="1">
        <v>1.8774896809999999</v>
      </c>
      <c r="EH427" s="1">
        <v>3.737049512</v>
      </c>
      <c r="EI427" s="1">
        <v>-1.4387187260000001</v>
      </c>
      <c r="EJ427" s="1">
        <v>0.20811654499999999</v>
      </c>
      <c r="EK427" s="1">
        <v>-5.5447470819999998</v>
      </c>
      <c r="EL427" s="1">
        <v>1.4223194750000001</v>
      </c>
      <c r="EM427" s="1">
        <v>1.193317422</v>
      </c>
      <c r="EN427" s="1">
        <v>0.20080321300000001</v>
      </c>
      <c r="EO427" s="1">
        <v>1.241534989</v>
      </c>
      <c r="EP427" s="1">
        <v>4.060913706</v>
      </c>
      <c r="EQ427" s="1">
        <v>-0.29732408300000002</v>
      </c>
      <c r="ER427" s="1">
        <v>1.03</v>
      </c>
      <c r="ES427" s="1">
        <v>23.735701379999998</v>
      </c>
      <c r="ET427" s="1">
        <v>6.6917688379999998</v>
      </c>
      <c r="EU427" s="1">
        <v>2.5</v>
      </c>
      <c r="EV427" s="1">
        <v>0.52996705099999997</v>
      </c>
      <c r="EW427" s="1">
        <v>6.3894427690000004</v>
      </c>
      <c r="EX427" s="1">
        <v>0.919653045</v>
      </c>
      <c r="EY427" s="1">
        <v>28.982558139999998</v>
      </c>
      <c r="EZ427" s="1">
        <v>20.577691170000001</v>
      </c>
      <c r="FA427" s="1">
        <v>4.178642494</v>
      </c>
      <c r="FB427" s="1">
        <v>4.4444444440000002</v>
      </c>
      <c r="FC427" s="1">
        <v>3.2710280370000002</v>
      </c>
      <c r="FD427" s="1">
        <v>4.6218487389999998</v>
      </c>
      <c r="FE427" s="1">
        <v>0.746268657</v>
      </c>
      <c r="FF427" s="1">
        <v>10.764872520000001</v>
      </c>
      <c r="FG427" s="1">
        <v>1.672512341</v>
      </c>
      <c r="FH427" s="1">
        <v>3.6665703550000002</v>
      </c>
      <c r="FI427" s="1">
        <v>4.6034639930000001</v>
      </c>
      <c r="FJ427" s="1">
        <v>-1.025675181</v>
      </c>
      <c r="FK427" s="1">
        <v>3.6149187120000001</v>
      </c>
      <c r="FL427" s="1">
        <v>2.15593148</v>
      </c>
      <c r="FM427" s="1">
        <v>10.294968190000001</v>
      </c>
      <c r="FN427" s="1">
        <v>9.4023112290000004</v>
      </c>
      <c r="FO427" s="1">
        <v>11.34106729</v>
      </c>
      <c r="FP427" s="1">
        <v>6.4656242239999999</v>
      </c>
      <c r="FQ427" s="1">
        <v>5.0282667649999997</v>
      </c>
      <c r="FR427" s="1">
        <v>7.563546187</v>
      </c>
      <c r="FS427" s="1">
        <v>5.5787574119999999</v>
      </c>
      <c r="FT427" s="1">
        <v>6.7370866459999998</v>
      </c>
      <c r="FU427" s="1">
        <v>5.8495135669999998</v>
      </c>
      <c r="FV427" s="1">
        <v>-0.87831656000000002</v>
      </c>
      <c r="FW427" s="1">
        <v>4.4979510679999999</v>
      </c>
      <c r="FX427" s="1">
        <v>8.9133722189999993</v>
      </c>
      <c r="FY427" s="1">
        <v>-1.2858889499999999</v>
      </c>
      <c r="FZ427" s="1">
        <v>6.0889929739999999</v>
      </c>
      <c r="GA427" s="1">
        <v>6.4191360230000001</v>
      </c>
      <c r="GB427" s="1">
        <v>15.170871930000001</v>
      </c>
      <c r="GC427" s="1">
        <v>6.124825338</v>
      </c>
      <c r="GD427" s="1">
        <v>6.0450070939999998</v>
      </c>
      <c r="GE427" s="1">
        <v>9.6324155529999995</v>
      </c>
      <c r="GF427" s="1">
        <v>0.3</v>
      </c>
      <c r="GG427" s="1">
        <v>1.4750000000000001</v>
      </c>
      <c r="GH427" s="1">
        <v>2.1</v>
      </c>
      <c r="GI427" s="1">
        <v>1.7030000000000001</v>
      </c>
      <c r="GJ427" s="1">
        <v>1.5269999999999999</v>
      </c>
      <c r="GK427" s="1">
        <v>-34.669884940000003</v>
      </c>
      <c r="GL427" s="1">
        <v>-26.84291799</v>
      </c>
      <c r="GM427" s="1">
        <v>-7.0341024650000001</v>
      </c>
      <c r="GN427" s="1">
        <v>-6.5502604179999997</v>
      </c>
      <c r="GO427" s="1">
        <v>-59.058188629999997</v>
      </c>
      <c r="GP427" s="1">
        <v>-11.97864427</v>
      </c>
      <c r="GQ427" s="1">
        <v>-4.168159223</v>
      </c>
      <c r="GR427" s="1">
        <v>-1.711711867</v>
      </c>
      <c r="GS427" s="1">
        <v>-5.424252751</v>
      </c>
      <c r="GT427" s="1">
        <v>-3.267353349</v>
      </c>
      <c r="GU427" s="1">
        <v>-6.6055516220000001</v>
      </c>
      <c r="GV427" s="1">
        <v>-1.712186974</v>
      </c>
      <c r="GW427" s="1">
        <v>-1.569276026</v>
      </c>
      <c r="GX427" s="1">
        <v>-1.789809888</v>
      </c>
      <c r="GY427" s="1">
        <v>-0.32727785799999998</v>
      </c>
      <c r="GZ427" s="1">
        <v>-0.17919955300000001</v>
      </c>
      <c r="HA427" s="1">
        <v>-5.3966220800000002</v>
      </c>
      <c r="HB427" s="1">
        <v>-1.763293335</v>
      </c>
      <c r="HC427" s="1">
        <v>-0.29802340900000002</v>
      </c>
      <c r="HD427" s="1">
        <v>-0.29123392599999998</v>
      </c>
      <c r="HE427" s="1">
        <v>-6.817935157</v>
      </c>
      <c r="HF427" s="1">
        <v>-2.6718228129999999</v>
      </c>
      <c r="HG427" s="1">
        <v>-0.26561348400000001</v>
      </c>
      <c r="HH427" s="1">
        <v>-0.118609187</v>
      </c>
      <c r="HI427" s="1">
        <v>3.2555687359999999</v>
      </c>
      <c r="HJ427" s="1">
        <v>6.5939514130000001</v>
      </c>
      <c r="HK427" s="1">
        <v>6.001003517</v>
      </c>
      <c r="HL427" s="1">
        <v>-0.70620674800000005</v>
      </c>
    </row>
    <row r="428" spans="1:220" x14ac:dyDescent="0.15">
      <c r="A428" s="3">
        <v>2009.07</v>
      </c>
      <c r="B428" s="1">
        <v>1.2850467290000001</v>
      </c>
      <c r="C428" s="1">
        <v>1.2850467290000001</v>
      </c>
      <c r="D428" s="1">
        <v>1.169590643</v>
      </c>
      <c r="E428" s="1">
        <v>6.438356164</v>
      </c>
      <c r="F428" s="1">
        <v>2.8835063440000002</v>
      </c>
      <c r="G428" s="1">
        <v>1.956745623</v>
      </c>
      <c r="H428" s="1">
        <v>-3.5561877669999999</v>
      </c>
      <c r="I428" s="1">
        <v>-0.472813239</v>
      </c>
      <c r="J428" s="1">
        <v>3.254067584</v>
      </c>
      <c r="K428" s="1">
        <v>1.930501931</v>
      </c>
      <c r="L428" s="1">
        <v>2.2864019249999998</v>
      </c>
      <c r="M428" s="1">
        <v>-0.835073069</v>
      </c>
      <c r="N428" s="1">
        <v>-2.1042084170000002</v>
      </c>
      <c r="O428" s="1">
        <v>2.4891774889999998</v>
      </c>
      <c r="P428" s="1">
        <v>-0.205761317</v>
      </c>
      <c r="Q428" s="1">
        <v>0.43431053200000003</v>
      </c>
      <c r="R428" s="1">
        <v>-1.886792453</v>
      </c>
      <c r="S428" s="1">
        <v>2.1786492370000001</v>
      </c>
      <c r="T428" s="1">
        <v>-0.22727272700000001</v>
      </c>
      <c r="U428" s="1">
        <v>2.5179856119999999</v>
      </c>
      <c r="V428" s="1">
        <v>2.8014616320000001</v>
      </c>
      <c r="W428" s="1">
        <v>1.6666666670000001</v>
      </c>
      <c r="X428" s="1">
        <v>0.69767441900000005</v>
      </c>
      <c r="Y428" s="1">
        <v>2.0214030919999999</v>
      </c>
      <c r="Z428" s="1">
        <v>2.5485436890000002</v>
      </c>
      <c r="AA428" s="1">
        <v>-2.4950099799999998</v>
      </c>
      <c r="AB428" s="1">
        <v>2.8915662649999998</v>
      </c>
      <c r="AC428" s="1">
        <v>8.2119205300000004</v>
      </c>
      <c r="AD428" s="1">
        <v>3.3603708000000001</v>
      </c>
      <c r="AE428" s="1">
        <v>0.42826552499999998</v>
      </c>
      <c r="AF428" s="1">
        <v>2</v>
      </c>
      <c r="AG428" s="1">
        <v>2.5727069349999998</v>
      </c>
      <c r="AH428" s="1">
        <v>4.9681528659999996</v>
      </c>
      <c r="AI428" s="1">
        <v>6.3084112149999996</v>
      </c>
      <c r="AJ428" s="1">
        <v>4.1504539559999998</v>
      </c>
      <c r="AK428" s="1">
        <v>-0.212314225</v>
      </c>
      <c r="AL428" s="1">
        <v>-1.3541666670000001</v>
      </c>
      <c r="AM428" s="1">
        <v>0.77864293699999998</v>
      </c>
      <c r="AN428" s="1">
        <v>5.8124174369999997</v>
      </c>
      <c r="AO428" s="1">
        <v>3.5</v>
      </c>
      <c r="AP428" s="1">
        <v>-0.20242915</v>
      </c>
      <c r="AQ428" s="1">
        <v>-0.93652445399999995</v>
      </c>
      <c r="AR428" s="1">
        <v>0.20661156999999999</v>
      </c>
      <c r="AS428" s="1">
        <v>0.51921079999999997</v>
      </c>
      <c r="AT428" s="1">
        <v>-0.25759917599999999</v>
      </c>
      <c r="AU428" s="1">
        <v>-1.1673151749999999</v>
      </c>
      <c r="AV428" s="1">
        <v>-1.2096774189999999</v>
      </c>
      <c r="AW428" s="1">
        <v>0</v>
      </c>
      <c r="AX428" s="1">
        <v>0.194552529</v>
      </c>
      <c r="AY428" s="1">
        <v>0.39603960399999999</v>
      </c>
      <c r="AZ428" s="1">
        <v>-0.47846889999999997</v>
      </c>
      <c r="BA428" s="1">
        <v>4.3964828139999996</v>
      </c>
      <c r="BB428" s="1">
        <v>2.96875</v>
      </c>
      <c r="BC428" s="1">
        <v>4.7254150700000004</v>
      </c>
      <c r="BD428" s="1">
        <v>6.4564564559999997</v>
      </c>
      <c r="BE428" s="1">
        <v>3.724394786</v>
      </c>
      <c r="BF428" s="1">
        <v>-1.536885246</v>
      </c>
      <c r="BG428" s="1">
        <v>-2.792140641</v>
      </c>
      <c r="BH428" s="1">
        <v>-0.511247444</v>
      </c>
      <c r="BI428" s="1">
        <v>5.6818181819999998</v>
      </c>
      <c r="BJ428" s="1">
        <v>5.8205335490000003</v>
      </c>
      <c r="BK428" s="1">
        <v>5.8524173030000002</v>
      </c>
      <c r="BL428" s="1">
        <v>-0.95602294499999996</v>
      </c>
      <c r="BM428" s="1">
        <v>0.18993352299999999</v>
      </c>
      <c r="BN428" s="1">
        <v>-1.023017903</v>
      </c>
      <c r="BO428" s="1">
        <v>-0.64051241000000003</v>
      </c>
      <c r="BP428" s="1">
        <v>-1.5799256509999999</v>
      </c>
      <c r="BQ428" s="1">
        <v>1.8123667379999999</v>
      </c>
      <c r="BR428" s="1">
        <v>3.5555555559999998</v>
      </c>
      <c r="BS428" s="1">
        <v>-0.606060606</v>
      </c>
      <c r="BT428" s="1">
        <v>-2.211538462</v>
      </c>
      <c r="BU428" s="1">
        <v>-2.0289855069999998</v>
      </c>
      <c r="BV428" s="1">
        <v>0.27573529400000002</v>
      </c>
      <c r="BW428" s="1">
        <v>-3.2851511169999998</v>
      </c>
      <c r="BX428" s="1">
        <v>0.78740157499999996</v>
      </c>
      <c r="BY428" s="1">
        <v>-0.240963855</v>
      </c>
      <c r="BZ428" s="1">
        <v>-0.90090090099999998</v>
      </c>
      <c r="CA428" s="1">
        <v>1.386138614</v>
      </c>
      <c r="CB428" s="1">
        <v>-0.19980020000000001</v>
      </c>
      <c r="CC428" s="1">
        <v>9.2969448010000004</v>
      </c>
      <c r="CD428" s="1">
        <v>-7.9799181920000004</v>
      </c>
      <c r="CE428" s="1">
        <v>-17.651940639999999</v>
      </c>
      <c r="CF428" s="1">
        <v>-1.6197814150000001</v>
      </c>
      <c r="CG428" s="1">
        <v>24.938835869999998</v>
      </c>
      <c r="CH428" s="1">
        <v>-6.9592151390000003</v>
      </c>
      <c r="CI428" s="1">
        <v>-1.350183074</v>
      </c>
      <c r="CJ428" s="1">
        <v>25.660498090000001</v>
      </c>
      <c r="CK428" s="1">
        <v>-0.295389809</v>
      </c>
      <c r="CL428" s="1">
        <v>8.1680830970000002</v>
      </c>
      <c r="CM428" s="1">
        <v>14.222222220000001</v>
      </c>
      <c r="CN428" s="1">
        <v>-2.370785997</v>
      </c>
      <c r="CO428" s="1">
        <v>-0.61777022299999995</v>
      </c>
      <c r="CP428" s="1">
        <v>-2.8699484009999998</v>
      </c>
      <c r="CQ428" s="1">
        <v>-2.2502870260000001</v>
      </c>
      <c r="CR428" s="1">
        <v>-6.3583815030000004</v>
      </c>
      <c r="CS428" s="1">
        <v>-0.68063764999999998</v>
      </c>
      <c r="CT428" s="1">
        <v>-0.489236791</v>
      </c>
      <c r="CU428" s="1">
        <v>-0.73111291599999995</v>
      </c>
      <c r="CV428" s="1">
        <v>0.240384615</v>
      </c>
      <c r="CW428" s="1">
        <v>2.063106796</v>
      </c>
      <c r="CX428" s="1">
        <v>6.6006600659999997</v>
      </c>
      <c r="CY428" s="1">
        <v>1.816347124</v>
      </c>
      <c r="CZ428" s="1">
        <v>1.595744681</v>
      </c>
      <c r="DA428" s="1">
        <v>0.242357616</v>
      </c>
      <c r="DB428" s="1">
        <v>4.9263041489999999</v>
      </c>
      <c r="DC428" s="1">
        <v>0.82045564699999995</v>
      </c>
      <c r="DD428" s="1">
        <v>-1.1119936459999999</v>
      </c>
      <c r="DE428" s="1">
        <v>0</v>
      </c>
      <c r="DF428" s="1">
        <v>-2.2727272730000001</v>
      </c>
      <c r="DG428" s="1">
        <v>0.92944506199999999</v>
      </c>
      <c r="DH428" s="1">
        <v>-0.96771215399999999</v>
      </c>
      <c r="DI428" s="1">
        <v>-1.6528925619999999</v>
      </c>
      <c r="DJ428" s="1">
        <v>-2.7027027029999999</v>
      </c>
      <c r="DK428" s="1">
        <v>0</v>
      </c>
      <c r="DL428" s="1">
        <v>-0.28708134000000002</v>
      </c>
      <c r="DM428" s="1">
        <v>-0.25386255499999999</v>
      </c>
      <c r="DN428" s="1">
        <v>-0.22985177100000001</v>
      </c>
      <c r="DO428" s="1">
        <v>-0.324147297</v>
      </c>
      <c r="DP428" s="1">
        <v>0.186271671</v>
      </c>
      <c r="DQ428" s="1">
        <v>3.1265796999999998E-2</v>
      </c>
      <c r="DR428" s="1">
        <v>-0.1538223</v>
      </c>
      <c r="DS428" s="1">
        <v>0.30684908300000002</v>
      </c>
      <c r="DT428" s="1">
        <v>-0.103305785</v>
      </c>
      <c r="DU428" s="1">
        <v>0</v>
      </c>
      <c r="DV428" s="1">
        <v>-5.202312139</v>
      </c>
      <c r="DW428" s="1">
        <v>5.5</v>
      </c>
      <c r="DX428" s="1">
        <v>-28</v>
      </c>
      <c r="DY428" s="1">
        <v>-64.638157890000002</v>
      </c>
      <c r="DZ428" s="1">
        <v>0.78535406600000002</v>
      </c>
      <c r="EA428" s="1">
        <v>-0.48030739700000002</v>
      </c>
      <c r="EB428" s="1">
        <v>-12.785537850000001</v>
      </c>
      <c r="EC428" s="1">
        <v>-9.9009900989999995</v>
      </c>
      <c r="ED428" s="1">
        <v>-23.7</v>
      </c>
      <c r="EE428" s="1">
        <v>-30.1</v>
      </c>
      <c r="EF428" s="1">
        <v>-11.6</v>
      </c>
      <c r="EG428" s="1">
        <v>7.8647871470000004</v>
      </c>
      <c r="EH428" s="1">
        <v>8.211822583</v>
      </c>
      <c r="EI428" s="1">
        <v>-4.8630304369999999</v>
      </c>
      <c r="EJ428" s="1">
        <v>-1.758014478</v>
      </c>
      <c r="EK428" s="1">
        <v>-2.2330097090000001</v>
      </c>
      <c r="EL428" s="1">
        <v>-0.97087378599999996</v>
      </c>
      <c r="EM428" s="1">
        <v>-0.117924528</v>
      </c>
      <c r="EN428" s="1">
        <v>-1.8036072139999999</v>
      </c>
      <c r="EO428" s="1">
        <v>-1.1148272020000001</v>
      </c>
      <c r="EP428" s="1">
        <v>-1.463414634</v>
      </c>
      <c r="EQ428" s="1">
        <v>-1.689860835</v>
      </c>
      <c r="ER428" s="1">
        <v>0.56000000000000005</v>
      </c>
      <c r="ES428" s="1">
        <v>-0.54737866400000001</v>
      </c>
      <c r="ET428" s="1">
        <v>10.78145262</v>
      </c>
      <c r="EU428" s="1">
        <v>2.7</v>
      </c>
      <c r="EV428" s="1">
        <v>0.60217339700000005</v>
      </c>
      <c r="EW428" s="1">
        <v>6.0969890680000001</v>
      </c>
      <c r="EX428" s="1">
        <v>0.72852142900000005</v>
      </c>
      <c r="EY428" s="1">
        <v>-8.4967320260000001</v>
      </c>
      <c r="EZ428" s="1">
        <v>-4.8690594049999998</v>
      </c>
      <c r="FA428" s="1">
        <v>0.30772495799999999</v>
      </c>
      <c r="FB428" s="1">
        <v>0.75093867299999995</v>
      </c>
      <c r="FC428" s="1">
        <v>-0.33936651600000001</v>
      </c>
      <c r="FD428" s="1">
        <v>0.40160642600000002</v>
      </c>
      <c r="FE428" s="1">
        <v>-0.74074074099999998</v>
      </c>
      <c r="FF428" s="1">
        <v>-4.0920716109999997</v>
      </c>
      <c r="FG428" s="1">
        <v>-6.8099785989999999</v>
      </c>
      <c r="FH428" s="1">
        <v>1.404721425</v>
      </c>
      <c r="FI428" s="1">
        <v>2.6460685279999998</v>
      </c>
      <c r="FJ428" s="1">
        <v>-2.567208371</v>
      </c>
      <c r="FK428" s="1">
        <v>-4.9563130690000001</v>
      </c>
      <c r="FL428" s="1">
        <v>2.3925194589999998</v>
      </c>
      <c r="FM428" s="1">
        <v>2.6188346340000002</v>
      </c>
      <c r="FN428" s="1">
        <v>-5.2777041609999999</v>
      </c>
      <c r="FO428" s="1">
        <v>-1.7421021919999999</v>
      </c>
      <c r="FP428" s="1">
        <v>-2.109803007</v>
      </c>
      <c r="FQ428" s="1">
        <v>0.91899697999999996</v>
      </c>
      <c r="FR428" s="1">
        <v>1.938040346</v>
      </c>
      <c r="FS428" s="1">
        <v>3.061971969</v>
      </c>
      <c r="FT428" s="1">
        <v>-18.459445670000001</v>
      </c>
      <c r="FU428" s="1">
        <v>4.5140774060000002</v>
      </c>
      <c r="FV428" s="1">
        <v>0.42458925600000003</v>
      </c>
      <c r="FW428" s="1">
        <v>4.6408020000000003E-3</v>
      </c>
      <c r="FX428" s="1">
        <v>-11.492383370000001</v>
      </c>
      <c r="FY428" s="1">
        <v>-4.1940719230000001</v>
      </c>
      <c r="FZ428" s="1">
        <v>2.432421175</v>
      </c>
      <c r="GA428" s="1">
        <v>0.69108963999999995</v>
      </c>
      <c r="GB428" s="1">
        <v>4.8141985580000002</v>
      </c>
      <c r="GC428" s="1">
        <v>1.4702655259999999</v>
      </c>
      <c r="GD428" s="1">
        <v>-7.7821349440000001</v>
      </c>
      <c r="GE428" s="1">
        <v>-9.2658665930000002</v>
      </c>
      <c r="GF428" s="1">
        <v>0.3</v>
      </c>
      <c r="GG428" s="1">
        <v>1.4750000000000001</v>
      </c>
      <c r="GH428" s="1">
        <v>1.96</v>
      </c>
      <c r="GI428" s="1">
        <v>1.6970000000000001</v>
      </c>
      <c r="GJ428" s="1">
        <v>1.3540000000000001</v>
      </c>
      <c r="GK428" s="1">
        <v>-35.654779380000001</v>
      </c>
      <c r="GL428" s="1">
        <v>-27.533504359999998</v>
      </c>
      <c r="GM428" s="1">
        <v>-8.7659067289999992</v>
      </c>
      <c r="GN428" s="1">
        <v>-8.1982936520000003</v>
      </c>
      <c r="GO428" s="1">
        <v>-56.443408650000002</v>
      </c>
      <c r="GP428" s="1">
        <v>-14.41421793</v>
      </c>
      <c r="GQ428" s="1">
        <v>-4.8811312930000001</v>
      </c>
      <c r="GR428" s="1">
        <v>-2.397600035</v>
      </c>
      <c r="GS428" s="1">
        <v>-6.2145041430000001</v>
      </c>
      <c r="GT428" s="1">
        <v>-3.8832438489999999</v>
      </c>
      <c r="GU428" s="1">
        <v>-6.5105921530000002</v>
      </c>
      <c r="GV428" s="1">
        <v>-2.1560552159999999</v>
      </c>
      <c r="GW428" s="1">
        <v>-2.1543054100000001</v>
      </c>
      <c r="GX428" s="1">
        <v>-2.5342039010000001</v>
      </c>
      <c r="GY428" s="1">
        <v>-0.47269209899999998</v>
      </c>
      <c r="GZ428" s="1">
        <v>-0.20047373900000001</v>
      </c>
      <c r="HA428" s="1">
        <v>-8.5253426890000004</v>
      </c>
      <c r="HB428" s="1">
        <v>-2.8461117470000001</v>
      </c>
      <c r="HC428" s="1">
        <v>-0.58988921699999997</v>
      </c>
      <c r="HD428" s="1">
        <v>-7.6702694000000002E-2</v>
      </c>
      <c r="HE428" s="1">
        <v>-7.6646891249999998</v>
      </c>
      <c r="HF428" s="1">
        <v>-2.8209931030000002</v>
      </c>
      <c r="HG428" s="1">
        <v>-0.55789395500000005</v>
      </c>
      <c r="HH428" s="1">
        <v>1.452337617</v>
      </c>
      <c r="HI428" s="1">
        <v>4.710237427</v>
      </c>
      <c r="HJ428" s="1">
        <v>3.1627906979999998</v>
      </c>
      <c r="HK428" s="1">
        <v>1.2660123700000001</v>
      </c>
      <c r="HL428" s="1">
        <v>-1.216556019</v>
      </c>
    </row>
    <row r="429" spans="1:220" x14ac:dyDescent="0.15">
      <c r="A429" s="3">
        <v>2009.08</v>
      </c>
      <c r="B429" s="1">
        <v>1.499423299</v>
      </c>
      <c r="C429" s="1">
        <v>1.499423299</v>
      </c>
      <c r="D429" s="1">
        <v>1.7341040459999999</v>
      </c>
      <c r="E429" s="1">
        <v>7.8507078510000001</v>
      </c>
      <c r="F429" s="1">
        <v>2.4663677129999999</v>
      </c>
      <c r="G429" s="1">
        <v>-0.80808080800000004</v>
      </c>
      <c r="H429" s="1">
        <v>3.9823008849999999</v>
      </c>
      <c r="I429" s="1">
        <v>1.9002375300000001</v>
      </c>
      <c r="J429" s="1">
        <v>3.0303030299999998</v>
      </c>
      <c r="K429" s="1">
        <v>-5.6818181819999998</v>
      </c>
      <c r="L429" s="1">
        <v>1.411764706</v>
      </c>
      <c r="M429" s="1">
        <v>2.2105263160000002</v>
      </c>
      <c r="N429" s="1">
        <v>0.61412487199999999</v>
      </c>
      <c r="O429" s="1">
        <v>-1.5839493140000001</v>
      </c>
      <c r="P429" s="1">
        <v>-0.51546391800000002</v>
      </c>
      <c r="Q429" s="1">
        <v>0.10810810799999999</v>
      </c>
      <c r="R429" s="1">
        <v>-0.91093117400000001</v>
      </c>
      <c r="S429" s="1">
        <v>3.1982942429999999</v>
      </c>
      <c r="T429" s="1">
        <v>1.25284738</v>
      </c>
      <c r="U429" s="1">
        <v>1.9883040940000001</v>
      </c>
      <c r="V429" s="1">
        <v>2.1327014219999998</v>
      </c>
      <c r="W429" s="1">
        <v>0.204918033</v>
      </c>
      <c r="X429" s="1">
        <v>1.03926097</v>
      </c>
      <c r="Y429" s="1">
        <v>2.097902098</v>
      </c>
      <c r="Z429" s="1">
        <v>2.1301775150000002</v>
      </c>
      <c r="AA429" s="1">
        <v>1.228249744</v>
      </c>
      <c r="AB429" s="1">
        <v>1.522248244</v>
      </c>
      <c r="AC429" s="1">
        <v>8.5679314570000003</v>
      </c>
      <c r="AD429" s="1">
        <v>2.1300448429999999</v>
      </c>
      <c r="AE429" s="1">
        <v>-2.452025586</v>
      </c>
      <c r="AF429" s="1">
        <v>1.14379085</v>
      </c>
      <c r="AG429" s="1">
        <v>-0.218102508</v>
      </c>
      <c r="AH429" s="1">
        <v>2.3058252430000001</v>
      </c>
      <c r="AI429" s="1">
        <v>0.87912087900000002</v>
      </c>
      <c r="AJ429" s="1">
        <v>1.99252802</v>
      </c>
      <c r="AK429" s="1">
        <v>1.063829787</v>
      </c>
      <c r="AL429" s="1">
        <v>-0.42238648400000001</v>
      </c>
      <c r="AM429" s="1">
        <v>0.22075055199999999</v>
      </c>
      <c r="AN429" s="1">
        <v>9.6129837699999996</v>
      </c>
      <c r="AO429" s="1">
        <v>0.72463768100000003</v>
      </c>
      <c r="AP429" s="1">
        <v>0.20283975700000001</v>
      </c>
      <c r="AQ429" s="1">
        <v>0.210084034</v>
      </c>
      <c r="AR429" s="1">
        <v>0.41237113399999997</v>
      </c>
      <c r="AS429" s="1">
        <v>0.20661156999999999</v>
      </c>
      <c r="AT429" s="1">
        <v>0.46487603300000002</v>
      </c>
      <c r="AU429" s="1">
        <v>-2.2637795280000002</v>
      </c>
      <c r="AV429" s="1">
        <v>0.408163265</v>
      </c>
      <c r="AW429" s="1">
        <v>-0.40120361100000002</v>
      </c>
      <c r="AX429" s="1">
        <v>0.58252427200000001</v>
      </c>
      <c r="AY429" s="1">
        <v>-0.69033530600000004</v>
      </c>
      <c r="AZ429" s="1">
        <v>3.173076923</v>
      </c>
      <c r="BA429" s="1">
        <v>0.83612040099999996</v>
      </c>
      <c r="BB429" s="1">
        <v>3.381642512</v>
      </c>
      <c r="BC429" s="1">
        <v>5.7640750670000003</v>
      </c>
      <c r="BD429" s="1">
        <v>9.4168004280000002</v>
      </c>
      <c r="BE429" s="1">
        <v>-2.9013539650000002</v>
      </c>
      <c r="BF429" s="1">
        <v>-0.40363269400000001</v>
      </c>
      <c r="BG429" s="1">
        <v>-0.40241448699999999</v>
      </c>
      <c r="BH429" s="1">
        <v>-0.81383519800000004</v>
      </c>
      <c r="BI429" s="1">
        <v>-1.118760757</v>
      </c>
      <c r="BJ429" s="1">
        <v>-1.3733905580000001</v>
      </c>
      <c r="BK429" s="1">
        <v>-0.99099099099999999</v>
      </c>
      <c r="BL429" s="1">
        <v>-0.579150579</v>
      </c>
      <c r="BM429" s="1">
        <v>-1.706161137</v>
      </c>
      <c r="BN429" s="1">
        <v>-2.3255813949999999</v>
      </c>
      <c r="BO429" s="1">
        <v>-3.7066881550000002</v>
      </c>
      <c r="BP429" s="1">
        <v>-0.283286119</v>
      </c>
      <c r="BQ429" s="1">
        <v>-1.361256545</v>
      </c>
      <c r="BR429" s="1">
        <v>-1.180257511</v>
      </c>
      <c r="BS429" s="1">
        <v>-0.91463414600000004</v>
      </c>
      <c r="BT429" s="1">
        <v>0.58997050100000004</v>
      </c>
      <c r="BU429" s="1">
        <v>0.39447731800000002</v>
      </c>
      <c r="BV429" s="1">
        <v>-1.0999083409999999</v>
      </c>
      <c r="BW429" s="1">
        <v>7.8804347830000001</v>
      </c>
      <c r="BX429" s="1">
        <v>9.765625E-2</v>
      </c>
      <c r="BY429" s="1">
        <v>1.690821256</v>
      </c>
      <c r="BZ429" s="1">
        <v>2.8571428569999999</v>
      </c>
      <c r="CA429" s="1">
        <v>-0.5859375</v>
      </c>
      <c r="CB429" s="1">
        <v>-0.1001001</v>
      </c>
      <c r="CC429" s="1">
        <v>-6.0162367689999998</v>
      </c>
      <c r="CD429" s="1">
        <v>10.96330006</v>
      </c>
      <c r="CE429" s="1">
        <v>6.5535451350000002</v>
      </c>
      <c r="CF429" s="1">
        <v>8.1009407200000005</v>
      </c>
      <c r="CG429" s="1">
        <v>-9.7314401559999997</v>
      </c>
      <c r="CH429" s="1">
        <v>5.7911454469999999</v>
      </c>
      <c r="CI429" s="1">
        <v>3.3720299119999999</v>
      </c>
      <c r="CJ429" s="1">
        <v>-29.212383079999999</v>
      </c>
      <c r="CK429" s="1">
        <v>-8.4118082740000002</v>
      </c>
      <c r="CL429" s="1">
        <v>-17.372326489999999</v>
      </c>
      <c r="CM429" s="1">
        <v>-46.303501949999998</v>
      </c>
      <c r="CN429" s="1">
        <v>-11.203915690000001</v>
      </c>
      <c r="CO429" s="1">
        <v>-4.6099290780000004</v>
      </c>
      <c r="CP429" s="1">
        <v>-15.21191206</v>
      </c>
      <c r="CQ429" s="1">
        <v>-5.1914493769999996</v>
      </c>
      <c r="CR429" s="1">
        <v>-3.3950617279999999</v>
      </c>
      <c r="CS429" s="1">
        <v>-7.6465284039999997</v>
      </c>
      <c r="CT429" s="1">
        <v>-4.9491969850000004</v>
      </c>
      <c r="CU429" s="1">
        <v>-11.78396072</v>
      </c>
      <c r="CV429" s="1">
        <v>-7.5139888089999998</v>
      </c>
      <c r="CW429" s="1">
        <v>1.5457788349999999</v>
      </c>
      <c r="CX429" s="1">
        <v>6.0371517030000001</v>
      </c>
      <c r="CY429" s="1">
        <v>-2.1803766109999998</v>
      </c>
      <c r="CZ429" s="1">
        <v>-0.523560209</v>
      </c>
      <c r="DA429" s="1">
        <v>3.809210582</v>
      </c>
      <c r="DB429" s="1">
        <v>6.5952419750000004</v>
      </c>
      <c r="DC429" s="1">
        <v>-0.209479941</v>
      </c>
      <c r="DD429" s="1">
        <v>-1.2048192769999999</v>
      </c>
      <c r="DE429" s="1">
        <v>1.2820512820000001</v>
      </c>
      <c r="DF429" s="1">
        <v>-2.3255813949999999</v>
      </c>
      <c r="DG429" s="1">
        <v>-0.63846088400000001</v>
      </c>
      <c r="DH429" s="1">
        <v>-0.32967777999999998</v>
      </c>
      <c r="DI429" s="1">
        <v>0</v>
      </c>
      <c r="DJ429" s="1">
        <v>-2.7777777779999999</v>
      </c>
      <c r="DK429" s="1">
        <v>0.10373444</v>
      </c>
      <c r="DL429" s="1">
        <v>-0.28790786899999998</v>
      </c>
      <c r="DM429" s="1">
        <v>-2.1220492260000001</v>
      </c>
      <c r="DN429" s="1">
        <v>-8.1986355999999996E-2</v>
      </c>
      <c r="DO429" s="1">
        <v>-0.20828285299999999</v>
      </c>
      <c r="DP429" s="1">
        <v>-6.0349759000000003E-2</v>
      </c>
      <c r="DQ429" s="1">
        <v>-0.18238378299999999</v>
      </c>
      <c r="DR429" s="1">
        <v>0.18025540800000001</v>
      </c>
      <c r="DS429" s="1">
        <v>0.14903186500000001</v>
      </c>
      <c r="DT429" s="1">
        <v>-0.102665013</v>
      </c>
      <c r="DU429" s="1">
        <v>0.10373444</v>
      </c>
      <c r="DV429" s="1">
        <v>1.648351648</v>
      </c>
      <c r="DW429" s="1">
        <v>5.4</v>
      </c>
      <c r="DX429" s="1">
        <v>-30.76923077</v>
      </c>
      <c r="DY429" s="1">
        <v>-60.066555739999998</v>
      </c>
      <c r="DZ429" s="1">
        <v>0.72044593999999995</v>
      </c>
      <c r="EA429" s="1">
        <v>9.7087379000000001E-2</v>
      </c>
      <c r="EB429" s="1">
        <v>-10.273397989999999</v>
      </c>
      <c r="EC429" s="1">
        <v>-6.9444444440000002</v>
      </c>
      <c r="ED429" s="1">
        <v>-21.8</v>
      </c>
      <c r="EE429" s="1">
        <v>-28.1</v>
      </c>
      <c r="EF429" s="1">
        <v>-10.4</v>
      </c>
      <c r="EG429" s="1">
        <v>-0.81872196600000002</v>
      </c>
      <c r="EH429" s="1">
        <v>-1.5205430449999999</v>
      </c>
      <c r="EI429" s="1">
        <v>-0.33761068399999999</v>
      </c>
      <c r="EJ429" s="1">
        <v>-0.72916666699999999</v>
      </c>
      <c r="EK429" s="1">
        <v>-5.8380414309999997</v>
      </c>
      <c r="EL429" s="1">
        <v>1.416122004</v>
      </c>
      <c r="EM429" s="1">
        <v>1.298701299</v>
      </c>
      <c r="EN429" s="1">
        <v>1.5306122449999999</v>
      </c>
      <c r="EO429" s="1">
        <v>1.803833145</v>
      </c>
      <c r="EP429" s="1">
        <v>1.732673267</v>
      </c>
      <c r="EQ429" s="1">
        <v>0.50556117300000003</v>
      </c>
      <c r="ER429" s="1">
        <v>0.76</v>
      </c>
      <c r="ES429" s="1">
        <v>-1.0640900200000001</v>
      </c>
      <c r="ET429" s="1">
        <v>-5.4881050870000001</v>
      </c>
      <c r="EU429" s="1">
        <v>2.8</v>
      </c>
      <c r="EV429" s="1">
        <v>0.74372835900000001</v>
      </c>
      <c r="EW429" s="1">
        <v>6.1314506050000004</v>
      </c>
      <c r="EX429" s="1">
        <v>0.48337353700000002</v>
      </c>
      <c r="EY429" s="1">
        <v>-9.0640394089999994</v>
      </c>
      <c r="EZ429" s="1">
        <v>-3.9644149340000001</v>
      </c>
      <c r="FA429" s="1">
        <v>9.8381466199999998</v>
      </c>
      <c r="FB429" s="1">
        <v>8.3229813660000005</v>
      </c>
      <c r="FC429" s="1">
        <v>7.1509648129999999</v>
      </c>
      <c r="FD429" s="1">
        <v>7.2</v>
      </c>
      <c r="FE429" s="1">
        <v>3.7313432839999998</v>
      </c>
      <c r="FF429" s="1">
        <v>7.2</v>
      </c>
      <c r="FG429" s="1">
        <v>5.6692373610000004</v>
      </c>
      <c r="FH429" s="1">
        <v>6.1484759369999997</v>
      </c>
      <c r="FI429" s="1">
        <v>8.964612357</v>
      </c>
      <c r="FJ429" s="1">
        <v>3.9816285659999999</v>
      </c>
      <c r="FK429" s="1">
        <v>4.9396303369999996</v>
      </c>
      <c r="FL429" s="1">
        <v>7.8618437830000003</v>
      </c>
      <c r="FM429" s="1">
        <v>8.6028616089999996</v>
      </c>
      <c r="FN429" s="1">
        <v>9.672648787</v>
      </c>
      <c r="FO429" s="1">
        <v>12.966576180000001</v>
      </c>
      <c r="FP429" s="1">
        <v>8.7639914270000006</v>
      </c>
      <c r="FQ429" s="1">
        <v>11.60834309</v>
      </c>
      <c r="FR429" s="1">
        <v>11.24461093</v>
      </c>
      <c r="FS429" s="1">
        <v>10.718347229999999</v>
      </c>
      <c r="FT429" s="1">
        <v>5.676273095</v>
      </c>
      <c r="FU429" s="1">
        <v>3.9814471239999998</v>
      </c>
      <c r="FV429" s="1">
        <v>1.6176470590000001</v>
      </c>
      <c r="FW429" s="1">
        <v>4.1695670329999999</v>
      </c>
      <c r="FX429" s="1">
        <v>5.5757249790000003</v>
      </c>
      <c r="FY429" s="1">
        <v>3.8962196859999998</v>
      </c>
      <c r="FZ429" s="1">
        <v>4.6476639689999999</v>
      </c>
      <c r="GA429" s="1">
        <v>5.8372759380000003</v>
      </c>
      <c r="GB429" s="1">
        <v>10.60958832</v>
      </c>
      <c r="GC429" s="1">
        <v>2.5663206459999999</v>
      </c>
      <c r="GD429" s="1">
        <v>-1.0166065550000001</v>
      </c>
      <c r="GE429" s="1">
        <v>7.4192455429999997</v>
      </c>
      <c r="GF429" s="1">
        <v>0.3</v>
      </c>
      <c r="GG429" s="1">
        <v>1.4750000000000001</v>
      </c>
      <c r="GH429" s="1">
        <v>1.93</v>
      </c>
      <c r="GI429" s="1">
        <v>1.694</v>
      </c>
      <c r="GJ429" s="1">
        <v>1.452</v>
      </c>
      <c r="GK429" s="1">
        <v>-31.903270859999999</v>
      </c>
      <c r="GL429" s="1">
        <v>-24.574474500000001</v>
      </c>
      <c r="GM429" s="1">
        <v>-8.9008824519999994</v>
      </c>
      <c r="GN429" s="1">
        <v>-8.4241076909999997</v>
      </c>
      <c r="GO429" s="1">
        <v>-57.908540479999999</v>
      </c>
      <c r="GP429" s="1">
        <v>-14.37904986</v>
      </c>
      <c r="GQ429" s="1">
        <v>-4.9861958790000003</v>
      </c>
      <c r="GR429" s="1">
        <v>-2.9647070069999999</v>
      </c>
      <c r="GS429" s="1">
        <v>-6.0654818209999997</v>
      </c>
      <c r="GT429" s="1">
        <v>-3.7120847939999999</v>
      </c>
      <c r="GU429" s="1">
        <v>-7.2170912139999999</v>
      </c>
      <c r="GV429" s="1">
        <v>-2.160535103</v>
      </c>
      <c r="GW429" s="1">
        <v>-2.4104678750000001</v>
      </c>
      <c r="GX429" s="1">
        <v>-2.8086915960000001</v>
      </c>
      <c r="GY429" s="1">
        <v>-1.7563572E-2</v>
      </c>
      <c r="GZ429" s="1">
        <v>-0.21000828799999999</v>
      </c>
      <c r="HA429" s="1">
        <v>-9.6065757479999991</v>
      </c>
      <c r="HB429" s="1">
        <v>-3.1245826189999999</v>
      </c>
      <c r="HC429" s="1">
        <v>-0.655294763</v>
      </c>
      <c r="HD429" s="1">
        <v>3.1501395000000001E-2</v>
      </c>
      <c r="HE429" s="1">
        <v>-7.7627750190000002</v>
      </c>
      <c r="HF429" s="1">
        <v>-3.0383236550000001</v>
      </c>
      <c r="HG429" s="1">
        <v>-0.65943042399999996</v>
      </c>
      <c r="HH429" s="1">
        <v>3.9279864130000002</v>
      </c>
      <c r="HI429" s="1">
        <v>1.7188833349999999</v>
      </c>
      <c r="HJ429" s="1">
        <v>-2.1866546439999999</v>
      </c>
      <c r="HK429" s="1">
        <v>4.9993989499999998</v>
      </c>
      <c r="HL429" s="1">
        <v>1.6288597739999999</v>
      </c>
    </row>
    <row r="430" spans="1:220" x14ac:dyDescent="0.15">
      <c r="A430" s="3">
        <v>2009.09</v>
      </c>
      <c r="B430" s="1">
        <v>3.4090909090000001</v>
      </c>
      <c r="C430" s="1">
        <v>3.4090909090000001</v>
      </c>
      <c r="D430" s="1">
        <v>4.450757576</v>
      </c>
      <c r="E430" s="1">
        <v>1.670644391</v>
      </c>
      <c r="F430" s="1">
        <v>2.0787746170000001</v>
      </c>
      <c r="G430" s="1">
        <v>0.50916496899999997</v>
      </c>
      <c r="H430" s="1">
        <v>3.8297872339999999</v>
      </c>
      <c r="I430" s="1">
        <v>4.3123543120000001</v>
      </c>
      <c r="J430" s="1">
        <v>6.2352941179999997</v>
      </c>
      <c r="K430" s="1">
        <v>9.9062918339999992</v>
      </c>
      <c r="L430" s="1">
        <v>3.3642691419999999</v>
      </c>
      <c r="M430" s="1">
        <v>1.5447991759999999</v>
      </c>
      <c r="N430" s="1">
        <v>1.6276703969999999</v>
      </c>
      <c r="O430" s="1">
        <v>1.716738197</v>
      </c>
      <c r="P430" s="1">
        <v>1.347150259</v>
      </c>
      <c r="Q430" s="1">
        <v>1.187904968</v>
      </c>
      <c r="R430" s="1">
        <v>2.9622063330000001</v>
      </c>
      <c r="S430" s="1">
        <v>-0.82644628099999995</v>
      </c>
      <c r="T430" s="1">
        <v>2.3622047240000001</v>
      </c>
      <c r="U430" s="1">
        <v>4.1284403669999996</v>
      </c>
      <c r="V430" s="1">
        <v>4.6403712300000004</v>
      </c>
      <c r="W430" s="1">
        <v>0.511247444</v>
      </c>
      <c r="X430" s="1">
        <v>3.4285714289999998</v>
      </c>
      <c r="Y430" s="1">
        <v>3.9954337899999999</v>
      </c>
      <c r="Z430" s="1">
        <v>4.5191193509999996</v>
      </c>
      <c r="AA430" s="1">
        <v>1.5166835190000001</v>
      </c>
      <c r="AB430" s="1">
        <v>3.460207612</v>
      </c>
      <c r="AC430" s="1">
        <v>-0.112739572</v>
      </c>
      <c r="AD430" s="1">
        <v>1.9758507139999999</v>
      </c>
      <c r="AE430" s="1">
        <v>-0.32786885199999999</v>
      </c>
      <c r="AF430" s="1">
        <v>4.6849757670000001</v>
      </c>
      <c r="AG430" s="1">
        <v>0.98360655699999999</v>
      </c>
      <c r="AH430" s="1">
        <v>8.7781731910000005</v>
      </c>
      <c r="AI430" s="1">
        <v>2.0697167759999999</v>
      </c>
      <c r="AJ430" s="1">
        <v>4.2735042740000004</v>
      </c>
      <c r="AK430" s="1">
        <v>4.1052631579999996</v>
      </c>
      <c r="AL430" s="1">
        <v>3.8176033930000002</v>
      </c>
      <c r="AM430" s="1">
        <v>1.3215859029999999</v>
      </c>
      <c r="AN430" s="1">
        <v>3.189066059</v>
      </c>
      <c r="AO430" s="1">
        <v>4.4364508389999999</v>
      </c>
      <c r="AP430" s="1">
        <v>0.30364372499999998</v>
      </c>
      <c r="AQ430" s="1">
        <v>-0.41928721200000002</v>
      </c>
      <c r="AR430" s="1">
        <v>0.92402464100000004</v>
      </c>
      <c r="AS430" s="1">
        <v>0.61855670100000004</v>
      </c>
      <c r="AT430" s="1">
        <v>0.25706940900000003</v>
      </c>
      <c r="AU430" s="1">
        <v>1.007049345</v>
      </c>
      <c r="AV430" s="1">
        <v>-0.50813008100000001</v>
      </c>
      <c r="AW430" s="1">
        <v>0.100704935</v>
      </c>
      <c r="AX430" s="1">
        <v>2.0270270269999999</v>
      </c>
      <c r="AY430" s="1">
        <v>0.69513406200000005</v>
      </c>
      <c r="AZ430" s="1">
        <v>0.55917987000000002</v>
      </c>
      <c r="BA430" s="1">
        <v>5.0590219220000003</v>
      </c>
      <c r="BB430" s="1">
        <v>4.3333333329999997</v>
      </c>
      <c r="BC430" s="1">
        <v>8.9615931720000006</v>
      </c>
      <c r="BD430" s="1">
        <v>10.218546959999999</v>
      </c>
      <c r="BE430" s="1">
        <v>1.9736842109999999</v>
      </c>
      <c r="BF430" s="1">
        <v>-0.100502513</v>
      </c>
      <c r="BG430" s="1">
        <v>0.30060120200000001</v>
      </c>
      <c r="BH430" s="1">
        <v>2.2199798180000001</v>
      </c>
      <c r="BI430" s="1">
        <v>5.6170212770000001</v>
      </c>
      <c r="BJ430" s="1">
        <v>6.0965283660000003</v>
      </c>
      <c r="BK430" s="1">
        <v>5.0847457629999999</v>
      </c>
      <c r="BL430" s="1">
        <v>-0.87378640799999996</v>
      </c>
      <c r="BM430" s="1">
        <v>-0.28929604599999997</v>
      </c>
      <c r="BN430" s="1">
        <v>-2.1164021160000002</v>
      </c>
      <c r="BO430" s="1">
        <v>-2.8451882849999999</v>
      </c>
      <c r="BP430" s="1">
        <v>-1.136363636</v>
      </c>
      <c r="BQ430" s="1">
        <v>2.0169851379999999</v>
      </c>
      <c r="BR430" s="1">
        <v>1.5200868620000001</v>
      </c>
      <c r="BS430" s="1">
        <v>1.1282051280000001</v>
      </c>
      <c r="BT430" s="1">
        <v>-1.075268817</v>
      </c>
      <c r="BU430" s="1">
        <v>-1.277013752</v>
      </c>
      <c r="BV430" s="1">
        <v>-1.0194624649999999</v>
      </c>
      <c r="BW430" s="1">
        <v>3.1486146100000001</v>
      </c>
      <c r="BX430" s="1">
        <v>-0.68292682900000001</v>
      </c>
      <c r="BY430" s="1">
        <v>3.2066508310000001</v>
      </c>
      <c r="BZ430" s="1">
        <v>4.1666666670000003</v>
      </c>
      <c r="CA430" s="1">
        <v>-0.19646365399999999</v>
      </c>
      <c r="CB430" s="1">
        <v>0.10020040099999999</v>
      </c>
      <c r="CC430" s="1">
        <v>8.4636896939999993</v>
      </c>
      <c r="CD430" s="1">
        <v>2.646786251</v>
      </c>
      <c r="CE430" s="1">
        <v>11.271884890000001</v>
      </c>
      <c r="CF430" s="1">
        <v>3.9416861910000001</v>
      </c>
      <c r="CG430" s="1">
        <v>-7.4000381309999996</v>
      </c>
      <c r="CH430" s="1">
        <v>25.924631269999999</v>
      </c>
      <c r="CI430" s="1">
        <v>36.504938580000001</v>
      </c>
      <c r="CJ430" s="1">
        <v>20.2821684</v>
      </c>
      <c r="CK430" s="1">
        <v>1.871534196</v>
      </c>
      <c r="CL430" s="1">
        <v>-5.9693608029999998</v>
      </c>
      <c r="CM430" s="1">
        <v>11.11111111</v>
      </c>
      <c r="CN430" s="1">
        <v>4.8204982310000002</v>
      </c>
      <c r="CO430" s="1">
        <v>2.1648808220000002</v>
      </c>
      <c r="CP430" s="1">
        <v>7.6831610719999999</v>
      </c>
      <c r="CQ430" s="1">
        <v>5.7647836139999997</v>
      </c>
      <c r="CR430" s="1">
        <v>8.1150159740000003</v>
      </c>
      <c r="CS430" s="1">
        <v>4.6280023430000004</v>
      </c>
      <c r="CT430" s="1">
        <v>2.7931034480000001</v>
      </c>
      <c r="CU430" s="1">
        <v>4.359925788</v>
      </c>
      <c r="CV430" s="1">
        <v>3.8893690580000002</v>
      </c>
      <c r="CW430" s="1">
        <v>1.4051522249999999</v>
      </c>
      <c r="CX430" s="1">
        <v>4.0875912410000002</v>
      </c>
      <c r="CY430" s="1">
        <v>0.303951368</v>
      </c>
      <c r="CZ430" s="1">
        <v>0.73684210500000002</v>
      </c>
      <c r="DA430" s="1">
        <v>1.097863885</v>
      </c>
      <c r="DB430" s="1">
        <v>3.3262399989999998</v>
      </c>
      <c r="DC430" s="1">
        <v>2.4470469800000001</v>
      </c>
      <c r="DD430" s="1">
        <v>0.487804878</v>
      </c>
      <c r="DE430" s="1">
        <v>2.5316455699999998</v>
      </c>
      <c r="DF430" s="1">
        <v>2.3809523810000002</v>
      </c>
      <c r="DG430" s="1">
        <v>2.0723299599999998</v>
      </c>
      <c r="DH430" s="1">
        <v>0.61349432400000004</v>
      </c>
      <c r="DI430" s="1">
        <v>2.5210084030000002</v>
      </c>
      <c r="DJ430" s="1">
        <v>1.428571429</v>
      </c>
      <c r="DK430" s="1">
        <v>0</v>
      </c>
      <c r="DL430" s="1">
        <v>0</v>
      </c>
      <c r="DM430" s="1">
        <v>-1.0000905040000001</v>
      </c>
      <c r="DN430" s="1">
        <v>-0.13381869099999999</v>
      </c>
      <c r="DO430" s="1">
        <v>-4.1283277E-2</v>
      </c>
      <c r="DP430" s="1">
        <v>8.0817392000000002E-2</v>
      </c>
      <c r="DQ430" s="1">
        <v>-0.34392794900000001</v>
      </c>
      <c r="DR430" s="1">
        <v>-0.104367848</v>
      </c>
      <c r="DS430" s="1">
        <v>0.15335228000000001</v>
      </c>
      <c r="DT430" s="1">
        <v>-0.10298661200000001</v>
      </c>
      <c r="DU430" s="1">
        <v>0</v>
      </c>
      <c r="DV430" s="1">
        <v>0.55865921799999996</v>
      </c>
      <c r="DW430" s="1">
        <v>5.4</v>
      </c>
      <c r="DX430" s="1">
        <v>-23.2</v>
      </c>
      <c r="DY430" s="1">
        <v>-50.1650165</v>
      </c>
      <c r="DZ430" s="1">
        <v>0.66840346299999998</v>
      </c>
      <c r="EA430" s="1">
        <v>0.194174757</v>
      </c>
      <c r="EB430" s="1">
        <v>-9.4648094740000008</v>
      </c>
      <c r="EC430" s="1">
        <v>-5.3333333329999997</v>
      </c>
      <c r="ED430" s="1">
        <v>-21.5</v>
      </c>
      <c r="EE430" s="1">
        <v>-27.2</v>
      </c>
      <c r="EF430" s="1">
        <v>-8.9</v>
      </c>
      <c r="EG430" s="1">
        <v>5.4642317279999997</v>
      </c>
      <c r="EH430" s="1">
        <v>7.1188027759999999</v>
      </c>
      <c r="EI430" s="1">
        <v>-1.679750053</v>
      </c>
      <c r="EJ430" s="1">
        <v>-0.414507772</v>
      </c>
      <c r="EK430" s="1">
        <v>-3.0185004869999998</v>
      </c>
      <c r="EL430" s="1">
        <v>2.900107411</v>
      </c>
      <c r="EM430" s="1">
        <v>7.1095571099999999</v>
      </c>
      <c r="EN430" s="1">
        <v>-0.30150753800000002</v>
      </c>
      <c r="EO430" s="1">
        <v>2.8792912510000002</v>
      </c>
      <c r="EP430" s="1">
        <v>6.2043795619999997</v>
      </c>
      <c r="EQ430" s="1">
        <v>0.60362172999999997</v>
      </c>
      <c r="ER430" s="1">
        <v>0.66</v>
      </c>
      <c r="ES430" s="1">
        <v>-4.4381258499999996</v>
      </c>
      <c r="ET430" s="1">
        <v>11.407790479999999</v>
      </c>
      <c r="EU430" s="1">
        <v>3</v>
      </c>
      <c r="EV430" s="1">
        <v>0.87148261699999996</v>
      </c>
      <c r="EW430" s="1">
        <v>4.5489572169999999</v>
      </c>
      <c r="EX430" s="1">
        <v>1.0021592749999999</v>
      </c>
      <c r="EY430" s="1">
        <v>7.0964247020000002</v>
      </c>
      <c r="EZ430" s="1">
        <v>2.6389526559999998</v>
      </c>
      <c r="FA430" s="1">
        <v>0.46229413499999999</v>
      </c>
      <c r="FB430" s="1">
        <v>1.146788991</v>
      </c>
      <c r="FC430" s="1">
        <v>0.52966101700000001</v>
      </c>
      <c r="FD430" s="1">
        <v>-0.746268657</v>
      </c>
      <c r="FE430" s="1">
        <v>0.71942446000000004</v>
      </c>
      <c r="FF430" s="1">
        <v>7.2139303479999999</v>
      </c>
      <c r="FG430" s="1">
        <v>-1.1061013980000001</v>
      </c>
      <c r="FH430" s="1">
        <v>-0.34697048200000002</v>
      </c>
      <c r="FI430" s="1">
        <v>-3.0953392829999999</v>
      </c>
      <c r="FJ430" s="1">
        <v>0.65092491100000005</v>
      </c>
      <c r="FK430" s="1">
        <v>-1.3788210620000001</v>
      </c>
      <c r="FL430" s="1">
        <v>-5.7373947589999998</v>
      </c>
      <c r="FM430" s="1">
        <v>-1.060060891</v>
      </c>
      <c r="FN430" s="1">
        <v>-2.3798243380000002</v>
      </c>
      <c r="FO430" s="1">
        <v>0.807269177</v>
      </c>
      <c r="FP430" s="1">
        <v>0.94701116699999999</v>
      </c>
      <c r="FQ430" s="1">
        <v>0.57502525400000004</v>
      </c>
      <c r="FR430" s="1">
        <v>1.362770013</v>
      </c>
      <c r="FS430" s="1">
        <v>1.378070701</v>
      </c>
      <c r="FT430" s="1">
        <v>3.133633278</v>
      </c>
      <c r="FU430" s="1">
        <v>-0.95635727800000003</v>
      </c>
      <c r="FV430" s="1">
        <v>-0.36179450099999999</v>
      </c>
      <c r="FW430" s="1">
        <v>-0.302929057</v>
      </c>
      <c r="FX430" s="1">
        <v>-8.4907662999999994E-2</v>
      </c>
      <c r="FY430" s="1">
        <v>-1.647644383</v>
      </c>
      <c r="FZ430" s="1">
        <v>-1.2472800749999999</v>
      </c>
      <c r="GA430" s="1">
        <v>-7.0452685260000001</v>
      </c>
      <c r="GB430" s="1">
        <v>-2.4924651959999999</v>
      </c>
      <c r="GC430" s="1">
        <v>-0.96991847099999995</v>
      </c>
      <c r="GD430" s="1">
        <v>-9.3729353940000006</v>
      </c>
      <c r="GE430" s="1">
        <v>-9.6201578869999995</v>
      </c>
      <c r="GF430" s="1">
        <v>0.3</v>
      </c>
      <c r="GG430" s="1">
        <v>1.4750000000000001</v>
      </c>
      <c r="GH430" s="1">
        <v>1.85</v>
      </c>
      <c r="GI430" s="1">
        <v>1.68</v>
      </c>
      <c r="GJ430" s="1">
        <v>1.329</v>
      </c>
      <c r="GK430" s="1">
        <v>-28.028354409999999</v>
      </c>
      <c r="GL430" s="1">
        <v>-22.264860209999998</v>
      </c>
      <c r="GM430" s="1">
        <v>-8.1853418280000003</v>
      </c>
      <c r="GN430" s="1">
        <v>-7.9176388190000004</v>
      </c>
      <c r="GO430" s="1">
        <v>-47.73842586</v>
      </c>
      <c r="GP430" s="1">
        <v>-13.47441615</v>
      </c>
      <c r="GQ430" s="1">
        <v>-4.8044065649999999</v>
      </c>
      <c r="GR430" s="1">
        <v>-3.2022179569999998</v>
      </c>
      <c r="GS430" s="1">
        <v>-5.6938302500000004</v>
      </c>
      <c r="GT430" s="1">
        <v>-3.699841927</v>
      </c>
      <c r="GU430" s="1">
        <v>-6.5393248740000001</v>
      </c>
      <c r="GV430" s="1">
        <v>-2.1456652319999998</v>
      </c>
      <c r="GW430" s="1">
        <v>-2.3666686119999998</v>
      </c>
      <c r="GX430" s="1">
        <v>-2.7766529680000001</v>
      </c>
      <c r="GY430" s="1">
        <v>-0.25561785300000001</v>
      </c>
      <c r="GZ430" s="1">
        <v>-0.19864528400000001</v>
      </c>
      <c r="HA430" s="1">
        <v>-9.8001958640000009</v>
      </c>
      <c r="HB430" s="1">
        <v>-3.4653634680000001</v>
      </c>
      <c r="HC430" s="1">
        <v>-1.1304181120000001</v>
      </c>
      <c r="HD430" s="1">
        <v>-0.34491897900000001</v>
      </c>
      <c r="HE430" s="1">
        <v>-6.0504527289999999</v>
      </c>
      <c r="HF430" s="1">
        <v>-3.1161760090000001</v>
      </c>
      <c r="HG430" s="1">
        <v>-0.63947538199999998</v>
      </c>
      <c r="HH430" s="1">
        <v>-3.3115752340000002</v>
      </c>
      <c r="HI430" s="1">
        <v>1.186481304</v>
      </c>
      <c r="HJ430" s="1">
        <v>5.0241991239999999</v>
      </c>
      <c r="HK430" s="1">
        <v>3.1432076879999999</v>
      </c>
      <c r="HL430" s="1">
        <v>-2.429926574</v>
      </c>
    </row>
    <row r="431" spans="1:220" x14ac:dyDescent="0.15">
      <c r="A431" s="3">
        <v>2009.1</v>
      </c>
      <c r="B431" s="1">
        <v>2.527472527</v>
      </c>
      <c r="C431" s="1">
        <v>2.527472527</v>
      </c>
      <c r="D431" s="1">
        <v>-2.7198549409999999</v>
      </c>
      <c r="E431" s="1">
        <v>3.1690140850000001</v>
      </c>
      <c r="F431" s="1">
        <v>0.64308681700000003</v>
      </c>
      <c r="G431" s="1">
        <v>4.0526849040000004</v>
      </c>
      <c r="H431" s="1">
        <v>2.8688524590000002</v>
      </c>
      <c r="I431" s="1">
        <v>3.687150838</v>
      </c>
      <c r="J431" s="1">
        <v>3.4330011069999999</v>
      </c>
      <c r="K431" s="1">
        <v>1.948842875</v>
      </c>
      <c r="L431" s="1">
        <v>2.2446689110000002</v>
      </c>
      <c r="M431" s="1">
        <v>-0.101419878</v>
      </c>
      <c r="N431" s="1">
        <v>-0.20020019999999999</v>
      </c>
      <c r="O431" s="1">
        <v>2.109704641</v>
      </c>
      <c r="P431" s="1">
        <v>0.511247444</v>
      </c>
      <c r="Q431" s="1">
        <v>2.88153682</v>
      </c>
      <c r="R431" s="1">
        <v>0.496031746</v>
      </c>
      <c r="S431" s="1">
        <v>0.41666666699999999</v>
      </c>
      <c r="T431" s="1">
        <v>2.8571428569999999</v>
      </c>
      <c r="U431" s="1">
        <v>2.422907489</v>
      </c>
      <c r="V431" s="1">
        <v>2.4390243900000002</v>
      </c>
      <c r="W431" s="1">
        <v>0.1017294</v>
      </c>
      <c r="X431" s="1">
        <v>5.4143646409999997</v>
      </c>
      <c r="Y431" s="1">
        <v>2.5246981339999999</v>
      </c>
      <c r="Z431" s="1">
        <v>2.7716186249999999</v>
      </c>
      <c r="AA431" s="1">
        <v>-0.896414343</v>
      </c>
      <c r="AB431" s="1">
        <v>2.6755852839999998</v>
      </c>
      <c r="AC431" s="1">
        <v>3.7246049659999998</v>
      </c>
      <c r="AD431" s="1">
        <v>0.32292787899999997</v>
      </c>
      <c r="AE431" s="1">
        <v>3.9473684210000002</v>
      </c>
      <c r="AF431" s="1">
        <v>5.5555555559999998</v>
      </c>
      <c r="AG431" s="1">
        <v>1.83982684</v>
      </c>
      <c r="AH431" s="1">
        <v>3.1624863689999998</v>
      </c>
      <c r="AI431" s="1">
        <v>-0.53361793000000002</v>
      </c>
      <c r="AJ431" s="1">
        <v>1.9906323189999999</v>
      </c>
      <c r="AK431" s="1">
        <v>-0.80889787700000004</v>
      </c>
      <c r="AL431" s="1">
        <v>-2.5536261489999998</v>
      </c>
      <c r="AM431" s="1">
        <v>2.6086956520000002</v>
      </c>
      <c r="AN431" s="1">
        <v>3.2008830019999999</v>
      </c>
      <c r="AO431" s="1">
        <v>3.6739380019999999</v>
      </c>
      <c r="AP431" s="1">
        <v>-0.20181634700000001</v>
      </c>
      <c r="AQ431" s="1">
        <v>2.4210526319999999</v>
      </c>
      <c r="AR431" s="1">
        <v>0</v>
      </c>
      <c r="AS431" s="1">
        <v>0.51229508199999996</v>
      </c>
      <c r="AT431" s="1">
        <v>0.30769230800000003</v>
      </c>
      <c r="AU431" s="1">
        <v>-0.59820538400000001</v>
      </c>
      <c r="AV431" s="1">
        <v>0.306435138</v>
      </c>
      <c r="AW431" s="1">
        <v>0</v>
      </c>
      <c r="AX431" s="1">
        <v>-3.5950804160000001</v>
      </c>
      <c r="AY431" s="1">
        <v>-1.0848126229999999</v>
      </c>
      <c r="AZ431" s="1">
        <v>-4.3558850790000001</v>
      </c>
      <c r="BA431" s="1">
        <v>2.220248668</v>
      </c>
      <c r="BB431" s="1">
        <v>0.95818815300000004</v>
      </c>
      <c r="BC431" s="1">
        <v>-7.890625</v>
      </c>
      <c r="BD431" s="1">
        <v>-8.4210526320000003</v>
      </c>
      <c r="BE431" s="1">
        <v>-0.67114094000000002</v>
      </c>
      <c r="BF431" s="1">
        <v>6.8273092369999997</v>
      </c>
      <c r="BG431" s="1">
        <v>6.3316582910000001</v>
      </c>
      <c r="BH431" s="1">
        <v>0.51599587199999997</v>
      </c>
      <c r="BI431" s="1">
        <v>3.9675383229999999</v>
      </c>
      <c r="BJ431" s="1">
        <v>4.4183949499999997</v>
      </c>
      <c r="BK431" s="1">
        <v>1.033834586</v>
      </c>
      <c r="BL431" s="1">
        <v>-2.350636631</v>
      </c>
      <c r="BM431" s="1">
        <v>-2.2243713729999999</v>
      </c>
      <c r="BN431" s="1">
        <v>-1.8918918920000001</v>
      </c>
      <c r="BO431" s="1">
        <v>-3.01464255</v>
      </c>
      <c r="BP431" s="1">
        <v>-0.191570881</v>
      </c>
      <c r="BQ431" s="1">
        <v>-2.7055150879999998</v>
      </c>
      <c r="BR431" s="1">
        <v>-2.673796791</v>
      </c>
      <c r="BS431" s="1">
        <v>-1.0141987830000001</v>
      </c>
      <c r="BT431" s="1">
        <v>-2.1739130430000002</v>
      </c>
      <c r="BU431" s="1">
        <v>-2.2885572139999999</v>
      </c>
      <c r="BV431" s="1">
        <v>-2.6217228459999999</v>
      </c>
      <c r="BW431" s="1">
        <v>0.61050061099999997</v>
      </c>
      <c r="BX431" s="1">
        <v>-0.98231827100000002</v>
      </c>
      <c r="BY431" s="1">
        <v>1.841196778</v>
      </c>
      <c r="BZ431" s="1">
        <v>1.9393939389999999</v>
      </c>
      <c r="CA431" s="1">
        <v>-1.082677165</v>
      </c>
      <c r="CB431" s="1">
        <v>0</v>
      </c>
      <c r="CC431" s="1">
        <v>3.9048523720000001</v>
      </c>
      <c r="CD431" s="1">
        <v>-0.86682876399999997</v>
      </c>
      <c r="CE431" s="1">
        <v>20.99326104</v>
      </c>
      <c r="CF431" s="1">
        <v>-11.083265129999999</v>
      </c>
      <c r="CG431" s="1">
        <v>-15.01734008</v>
      </c>
      <c r="CH431" s="1">
        <v>-21.23256336</v>
      </c>
      <c r="CI431" s="1">
        <v>-28.48664093</v>
      </c>
      <c r="CJ431" s="1">
        <v>23.83106347</v>
      </c>
      <c r="CK431" s="1">
        <v>8.8115218869999996</v>
      </c>
      <c r="CL431" s="1">
        <v>9.8876404489999992</v>
      </c>
      <c r="CM431" s="1">
        <v>15.65217391</v>
      </c>
      <c r="CN431" s="1">
        <v>8.6242578460000008</v>
      </c>
      <c r="CO431" s="1">
        <v>3.7071917810000001</v>
      </c>
      <c r="CP431" s="1">
        <v>6.7867153660000001</v>
      </c>
      <c r="CQ431" s="1">
        <v>4.5291269720000003</v>
      </c>
      <c r="CR431" s="1">
        <v>17.907801419999998</v>
      </c>
      <c r="CS431" s="1">
        <v>4.6285927579999999</v>
      </c>
      <c r="CT431" s="1">
        <v>3.5223079500000001</v>
      </c>
      <c r="CU431" s="1">
        <v>9.2444444440000009</v>
      </c>
      <c r="CV431" s="1">
        <v>5.7404326120000002</v>
      </c>
      <c r="CW431" s="1">
        <v>2.6558891450000002</v>
      </c>
      <c r="CX431" s="1">
        <v>4.9088359050000001</v>
      </c>
      <c r="CY431" s="1">
        <v>0.70707070699999996</v>
      </c>
      <c r="CZ431" s="1">
        <v>-0.20898641600000001</v>
      </c>
      <c r="DA431" s="1">
        <v>1.9351356609999999</v>
      </c>
      <c r="DB431" s="1">
        <v>5.1285402729999996</v>
      </c>
      <c r="DC431" s="1">
        <v>-3.0469225999999999E-2</v>
      </c>
      <c r="DD431" s="1">
        <v>0.48543689299999998</v>
      </c>
      <c r="DE431" s="1">
        <v>-1.2345679009999999</v>
      </c>
      <c r="DF431" s="1">
        <v>2.3255813949999999</v>
      </c>
      <c r="DG431" s="1">
        <v>1.016115654</v>
      </c>
      <c r="DH431" s="1">
        <v>0.16775616600000001</v>
      </c>
      <c r="DI431" s="1">
        <v>0</v>
      </c>
      <c r="DJ431" s="1">
        <v>0</v>
      </c>
      <c r="DK431" s="1">
        <v>0.103626943</v>
      </c>
      <c r="DL431" s="1">
        <v>0</v>
      </c>
      <c r="DM431" s="1">
        <v>-0.48561913000000001</v>
      </c>
      <c r="DN431" s="1">
        <v>-0.14993041300000001</v>
      </c>
      <c r="DO431" s="1">
        <v>-6.5583426E-2</v>
      </c>
      <c r="DP431" s="1">
        <v>0.124142472</v>
      </c>
      <c r="DQ431" s="1">
        <v>-8.3380940000000008E-3</v>
      </c>
      <c r="DR431" s="1">
        <v>-0.15230733199999999</v>
      </c>
      <c r="DS431" s="1">
        <v>0.17814295899999999</v>
      </c>
      <c r="DT431" s="1">
        <v>0.103626943</v>
      </c>
      <c r="DU431" s="1">
        <v>0.103626943</v>
      </c>
      <c r="DV431" s="1">
        <v>3.6516853930000002</v>
      </c>
      <c r="DW431" s="1">
        <v>5.2</v>
      </c>
      <c r="DX431" s="1">
        <v>-8.0291970799999994</v>
      </c>
      <c r="DY431" s="1">
        <v>-43.216080400000003</v>
      </c>
      <c r="DZ431" s="1">
        <v>0.66931934999999998</v>
      </c>
      <c r="EA431" s="1">
        <v>0.87040618999999997</v>
      </c>
      <c r="EB431" s="1">
        <v>-12.315801540000001</v>
      </c>
      <c r="EC431" s="1">
        <v>-8.3333333330000006</v>
      </c>
      <c r="ED431" s="1">
        <v>-18.600000000000001</v>
      </c>
      <c r="EE431" s="1">
        <v>-24.1</v>
      </c>
      <c r="EF431" s="1">
        <v>-10.7</v>
      </c>
      <c r="EG431" s="1">
        <v>4.9749257220000001</v>
      </c>
      <c r="EH431" s="1">
        <v>5.3644976360000003</v>
      </c>
      <c r="EI431" s="1">
        <v>-2.2374566269999998</v>
      </c>
      <c r="EJ431" s="1">
        <v>-1.7525773200000001</v>
      </c>
      <c r="EK431" s="1">
        <v>-5.6676272809999997</v>
      </c>
      <c r="EL431" s="1">
        <v>2.60960334</v>
      </c>
      <c r="EM431" s="1">
        <v>3.9173014149999998</v>
      </c>
      <c r="EN431" s="1">
        <v>1.2096774189999999</v>
      </c>
      <c r="EO431" s="1">
        <v>3.2292787939999998</v>
      </c>
      <c r="EP431" s="1">
        <v>5.1546391749999998</v>
      </c>
      <c r="EQ431" s="1">
        <v>0.7</v>
      </c>
      <c r="ER431" s="1">
        <v>0.37</v>
      </c>
      <c r="ES431" s="1">
        <v>3.9197930140000001</v>
      </c>
      <c r="ET431" s="1">
        <v>3.2182508350000001</v>
      </c>
      <c r="EU431" s="1">
        <v>3.4</v>
      </c>
      <c r="EV431" s="1">
        <v>1.145615899</v>
      </c>
      <c r="EW431" s="1">
        <v>4.3586098389999997</v>
      </c>
      <c r="EX431" s="1">
        <v>1.6930388000000001E-2</v>
      </c>
      <c r="EY431" s="1">
        <v>-12.53161356</v>
      </c>
      <c r="EZ431" s="1">
        <v>-4.4705673399999997</v>
      </c>
      <c r="FA431" s="1">
        <v>-1.85025405</v>
      </c>
      <c r="FB431" s="1">
        <v>-2.3809523810000002</v>
      </c>
      <c r="FC431" s="1">
        <v>-2.8451001050000002</v>
      </c>
      <c r="FD431" s="1">
        <v>-3.0075187969999999</v>
      </c>
      <c r="FE431" s="1">
        <v>0</v>
      </c>
      <c r="FF431" s="1">
        <v>-1.1600928070000001</v>
      </c>
      <c r="FG431" s="1">
        <v>-3.607976909</v>
      </c>
      <c r="FH431" s="1">
        <v>1.4810580470000001</v>
      </c>
      <c r="FI431" s="1">
        <v>-2.5838754480000001</v>
      </c>
      <c r="FJ431" s="1">
        <v>0.74570231300000001</v>
      </c>
      <c r="FK431" s="1">
        <v>3.4811710250000001</v>
      </c>
      <c r="FL431" s="1">
        <v>-1.3497917610000001</v>
      </c>
      <c r="FM431" s="1">
        <v>0.201415503</v>
      </c>
      <c r="FN431" s="1">
        <v>0.21653102399999999</v>
      </c>
      <c r="FO431" s="1">
        <v>0.402264601</v>
      </c>
      <c r="FP431" s="1">
        <v>-5.4226994000000001E-2</v>
      </c>
      <c r="FQ431" s="1">
        <v>1.649540292</v>
      </c>
      <c r="FR431" s="1">
        <v>-1.194020496</v>
      </c>
      <c r="FS431" s="1">
        <v>-0.81898007399999995</v>
      </c>
      <c r="FT431" s="1">
        <v>-23.098117250000001</v>
      </c>
      <c r="FU431" s="1">
        <v>-2.594127184</v>
      </c>
      <c r="FV431" s="1">
        <v>-0.81699346399999995</v>
      </c>
      <c r="FW431" s="1">
        <v>-9.2964543440000007</v>
      </c>
      <c r="FX431" s="1">
        <v>0.67134055699999995</v>
      </c>
      <c r="FY431" s="1">
        <v>-4.6549166739999999</v>
      </c>
      <c r="FZ431" s="1">
        <v>-1.628959276</v>
      </c>
      <c r="GA431" s="1">
        <v>-7.4505554000000002E-2</v>
      </c>
      <c r="GB431" s="1">
        <v>-6.8589932290000002</v>
      </c>
      <c r="GC431" s="1">
        <v>-1.2704045420000001</v>
      </c>
      <c r="GD431" s="1">
        <v>2.9952628620000001</v>
      </c>
      <c r="GE431" s="1">
        <v>-0.65230394999999997</v>
      </c>
      <c r="GF431" s="1">
        <v>0.3</v>
      </c>
      <c r="GG431" s="1">
        <v>1.4750000000000001</v>
      </c>
      <c r="GH431" s="1">
        <v>1.73</v>
      </c>
      <c r="GI431" s="1">
        <v>1.68</v>
      </c>
      <c r="GJ431" s="1">
        <v>1.2569999999999999</v>
      </c>
      <c r="GK431" s="1">
        <v>-9.0431844819999991</v>
      </c>
      <c r="GL431" s="1">
        <v>-12.63028181</v>
      </c>
      <c r="GM431" s="1">
        <v>-6.8472125220000004</v>
      </c>
      <c r="GN431" s="1">
        <v>-6.5636148990000001</v>
      </c>
      <c r="GO431" s="1">
        <v>-33.512875350000002</v>
      </c>
      <c r="GP431" s="1">
        <v>-10.637254110000001</v>
      </c>
      <c r="GQ431" s="1">
        <v>-3.6684548729999999</v>
      </c>
      <c r="GR431" s="1">
        <v>-2.857956089</v>
      </c>
      <c r="GS431" s="1">
        <v>-4.2512210110000002</v>
      </c>
      <c r="GT431" s="1">
        <v>-3.7803484219999999</v>
      </c>
      <c r="GU431" s="1">
        <v>-3.9735241540000001</v>
      </c>
      <c r="GV431" s="1">
        <v>-2.4633063800000001</v>
      </c>
      <c r="GW431" s="1">
        <v>-2.1202131209999999</v>
      </c>
      <c r="GX431" s="1">
        <v>-2.6435822619999998</v>
      </c>
      <c r="GY431" s="1">
        <v>-2.043828977</v>
      </c>
      <c r="GZ431" s="1">
        <v>-0.293863033</v>
      </c>
      <c r="HA431" s="1">
        <v>-9.4110037010000003</v>
      </c>
      <c r="HB431" s="1">
        <v>-3.7275298729999999</v>
      </c>
      <c r="HC431" s="1">
        <v>-1.3180520739999999</v>
      </c>
      <c r="HD431" s="1">
        <v>-0.38762263899999999</v>
      </c>
      <c r="HE431" s="1">
        <v>-4.4365732810000003</v>
      </c>
      <c r="HF431" s="1">
        <v>-3.548173679</v>
      </c>
      <c r="HG431" s="1">
        <v>-0.65825236600000003</v>
      </c>
      <c r="HH431" s="1">
        <v>0.643584669</v>
      </c>
      <c r="HI431" s="1">
        <v>10.13857634</v>
      </c>
      <c r="HJ431" s="1">
        <v>-0.18652622299999999</v>
      </c>
      <c r="HK431" s="1">
        <v>3.722679786</v>
      </c>
      <c r="HL431" s="1">
        <v>-0.718728963</v>
      </c>
    </row>
    <row r="432" spans="1:220" x14ac:dyDescent="0.15">
      <c r="A432" s="3">
        <v>2009.11</v>
      </c>
      <c r="B432" s="1">
        <v>2.1436227219999999</v>
      </c>
      <c r="C432" s="1">
        <v>2.1436227219999999</v>
      </c>
      <c r="D432" s="1">
        <v>-3.914259087</v>
      </c>
      <c r="E432" s="1">
        <v>6.0295790670000002</v>
      </c>
      <c r="F432" s="1">
        <v>1.8104366350000001</v>
      </c>
      <c r="G432" s="1">
        <v>-6.5238558910000002</v>
      </c>
      <c r="H432" s="1">
        <v>4.1168658699999998</v>
      </c>
      <c r="I432" s="1">
        <v>1.6163793099999999</v>
      </c>
      <c r="J432" s="1">
        <v>5.4603854390000004</v>
      </c>
      <c r="K432" s="1">
        <v>3.464755078</v>
      </c>
      <c r="L432" s="1">
        <v>1.9758507139999999</v>
      </c>
      <c r="M432" s="1">
        <v>1.827411168</v>
      </c>
      <c r="N432" s="1">
        <v>0.50150451399999996</v>
      </c>
      <c r="O432" s="1">
        <v>1.0330578509999999</v>
      </c>
      <c r="P432" s="1">
        <v>-0.40691759900000002</v>
      </c>
      <c r="Q432" s="1">
        <v>-0.41493775900000002</v>
      </c>
      <c r="R432" s="1">
        <v>-0.29615004900000003</v>
      </c>
      <c r="S432" s="1">
        <v>0.10373444</v>
      </c>
      <c r="T432" s="1">
        <v>1.4957264960000001</v>
      </c>
      <c r="U432" s="1">
        <v>2.6881720429999998</v>
      </c>
      <c r="V432" s="1">
        <v>3.1385281389999999</v>
      </c>
      <c r="W432" s="1">
        <v>-1.0162601630000001</v>
      </c>
      <c r="X432" s="1">
        <v>-0.94339622599999995</v>
      </c>
      <c r="Y432" s="1">
        <v>1.7130620990000001</v>
      </c>
      <c r="Z432" s="1">
        <v>2.0496224380000001</v>
      </c>
      <c r="AA432" s="1">
        <v>-1.206030151</v>
      </c>
      <c r="AB432" s="1">
        <v>2.9315960909999998</v>
      </c>
      <c r="AC432" s="1">
        <v>4.3525571269999999</v>
      </c>
      <c r="AD432" s="1">
        <v>2.2532188839999998</v>
      </c>
      <c r="AE432" s="1">
        <v>-2.4261603379999999</v>
      </c>
      <c r="AF432" s="1">
        <v>4.6783625730000002</v>
      </c>
      <c r="AG432" s="1">
        <v>2.1253985119999999</v>
      </c>
      <c r="AH432" s="1">
        <v>6.5539112050000004</v>
      </c>
      <c r="AI432" s="1">
        <v>3.2188841199999998</v>
      </c>
      <c r="AJ432" s="1">
        <v>2.525832377</v>
      </c>
      <c r="AK432" s="1">
        <v>3.1600407750000001</v>
      </c>
      <c r="AL432" s="1">
        <v>0.41928721200000002</v>
      </c>
      <c r="AM432" s="1">
        <v>0.63559321999999996</v>
      </c>
      <c r="AN432" s="1">
        <v>3.3155080209999999</v>
      </c>
      <c r="AO432" s="1">
        <v>3.543743079</v>
      </c>
      <c r="AP432" s="1">
        <v>-0.10111223499999999</v>
      </c>
      <c r="AQ432" s="1">
        <v>0.616649538</v>
      </c>
      <c r="AR432" s="1">
        <v>0.2034588</v>
      </c>
      <c r="AS432" s="1">
        <v>1.0193679920000001</v>
      </c>
      <c r="AT432" s="1">
        <v>-0.562372188</v>
      </c>
      <c r="AU432" s="1">
        <v>-1.10330993</v>
      </c>
      <c r="AV432" s="1">
        <v>0.50916496899999997</v>
      </c>
      <c r="AW432" s="1">
        <v>0.40241448699999999</v>
      </c>
      <c r="AX432" s="1">
        <v>0.39254170799999999</v>
      </c>
      <c r="AY432" s="1">
        <v>0.59820538400000001</v>
      </c>
      <c r="AZ432" s="1">
        <v>-0.58139534900000001</v>
      </c>
      <c r="BA432" s="1">
        <v>1.7257039059999999</v>
      </c>
      <c r="BB432" s="1">
        <v>2.9903254179999998</v>
      </c>
      <c r="BC432" s="1">
        <v>9.1962346129999997</v>
      </c>
      <c r="BD432" s="1">
        <v>16.1407767</v>
      </c>
      <c r="BE432" s="1">
        <v>-3.0476190480000001</v>
      </c>
      <c r="BF432" s="1">
        <v>-3.8793103449999999</v>
      </c>
      <c r="BG432" s="1">
        <v>0</v>
      </c>
      <c r="BH432" s="1">
        <v>-6.0165975100000004</v>
      </c>
      <c r="BI432" s="1">
        <v>9.3896714000000006E-2</v>
      </c>
      <c r="BJ432" s="1">
        <v>-0.188679245</v>
      </c>
      <c r="BK432" s="1">
        <v>-2.1842355179999999</v>
      </c>
      <c r="BL432" s="1">
        <v>0</v>
      </c>
      <c r="BM432" s="1">
        <v>0.29673590500000002</v>
      </c>
      <c r="BN432" s="1">
        <v>-1.561065197</v>
      </c>
      <c r="BO432" s="1">
        <v>-3.108348135</v>
      </c>
      <c r="BP432" s="1">
        <v>0.86372360800000003</v>
      </c>
      <c r="BQ432" s="1">
        <v>2.2459893050000002</v>
      </c>
      <c r="BR432" s="1">
        <v>2.0879120879999999</v>
      </c>
      <c r="BS432" s="1">
        <v>3.2786885250000002</v>
      </c>
      <c r="BT432" s="1">
        <v>0.303030303</v>
      </c>
      <c r="BU432" s="1">
        <v>0.30549898199999997</v>
      </c>
      <c r="BV432" s="1">
        <v>0.76923076899999998</v>
      </c>
      <c r="BW432" s="1">
        <v>3.033980583</v>
      </c>
      <c r="BX432" s="1">
        <v>-3.8690476189999998</v>
      </c>
      <c r="BY432" s="1">
        <v>0.903954802</v>
      </c>
      <c r="BZ432" s="1">
        <v>3.0915576690000002</v>
      </c>
      <c r="CA432" s="1">
        <v>-3.5820895519999998</v>
      </c>
      <c r="CB432" s="1">
        <v>0.1001001</v>
      </c>
      <c r="CC432" s="1">
        <v>-2.0017512449999999</v>
      </c>
      <c r="CD432" s="1">
        <v>-2.6999330540000002</v>
      </c>
      <c r="CE432" s="1">
        <v>-22.512664359999999</v>
      </c>
      <c r="CF432" s="1">
        <v>0.43413632000000002</v>
      </c>
      <c r="CG432" s="1">
        <v>14.16508507</v>
      </c>
      <c r="CH432" s="1">
        <v>-0.50307366099999995</v>
      </c>
      <c r="CI432" s="1">
        <v>3.1676545489999999</v>
      </c>
      <c r="CJ432" s="1">
        <v>-11.310360510000001</v>
      </c>
      <c r="CK432" s="1">
        <v>0.229286087</v>
      </c>
      <c r="CL432" s="1">
        <v>7.5664621680000002</v>
      </c>
      <c r="CM432" s="1">
        <v>-1.315789474</v>
      </c>
      <c r="CN432" s="1">
        <v>1.4539151079999999</v>
      </c>
      <c r="CO432" s="1">
        <v>1.052588128</v>
      </c>
      <c r="CP432" s="1">
        <v>4.6492204900000003</v>
      </c>
      <c r="CQ432" s="1">
        <v>-3.877185119</v>
      </c>
      <c r="CR432" s="1">
        <v>0.250626566</v>
      </c>
      <c r="CS432" s="1">
        <v>2.5686764179999999</v>
      </c>
      <c r="CT432" s="1">
        <v>0.87491898899999998</v>
      </c>
      <c r="CU432" s="1">
        <v>3.498779496</v>
      </c>
      <c r="CV432" s="1">
        <v>-2.9897718329999998</v>
      </c>
      <c r="CW432" s="1">
        <v>0</v>
      </c>
      <c r="CX432" s="1">
        <v>3.3422459889999998</v>
      </c>
      <c r="CY432" s="1">
        <v>-0.40120361100000002</v>
      </c>
      <c r="CZ432" s="1">
        <v>1.0471204190000001</v>
      </c>
      <c r="DA432" s="1">
        <v>0.40281973799999998</v>
      </c>
      <c r="DB432" s="1">
        <v>2.2713418860000001</v>
      </c>
      <c r="DC432" s="1">
        <v>0.156202377</v>
      </c>
      <c r="DD432" s="1">
        <v>-0.322061192</v>
      </c>
      <c r="DE432" s="1">
        <v>-1.25</v>
      </c>
      <c r="DF432" s="1">
        <v>0</v>
      </c>
      <c r="DG432" s="1">
        <v>-0.45455878500000002</v>
      </c>
      <c r="DH432" s="1">
        <v>0.46234971499999999</v>
      </c>
      <c r="DI432" s="1">
        <v>-1.6393442620000001</v>
      </c>
      <c r="DJ432" s="1">
        <v>0</v>
      </c>
      <c r="DK432" s="1">
        <v>0</v>
      </c>
      <c r="DL432" s="1">
        <v>-9.6246391000000001E-2</v>
      </c>
      <c r="DM432" s="1">
        <v>0.15910239800000001</v>
      </c>
      <c r="DN432" s="1">
        <v>-0.44518201499999999</v>
      </c>
      <c r="DO432" s="1">
        <v>-0.107570946</v>
      </c>
      <c r="DP432" s="1">
        <v>-0.41039932699999998</v>
      </c>
      <c r="DQ432" s="1">
        <v>-0.33843342900000001</v>
      </c>
      <c r="DR432" s="1">
        <v>0.14851336800000001</v>
      </c>
      <c r="DS432" s="1">
        <v>0.122877703</v>
      </c>
      <c r="DT432" s="1">
        <v>0</v>
      </c>
      <c r="DU432" s="1">
        <v>0</v>
      </c>
      <c r="DV432" s="1">
        <v>-0.58309037900000005</v>
      </c>
      <c r="DW432" s="1">
        <v>5.2</v>
      </c>
      <c r="DX432" s="1">
        <v>-25.210084030000001</v>
      </c>
      <c r="DY432" s="1">
        <v>-43.087971269999997</v>
      </c>
      <c r="DZ432" s="1">
        <v>0.59288537500000005</v>
      </c>
      <c r="EA432" s="1">
        <v>0.48030739700000002</v>
      </c>
      <c r="EB432" s="1">
        <v>-13.454507899999999</v>
      </c>
      <c r="EC432" s="1">
        <v>-10.638297870000001</v>
      </c>
      <c r="ED432" s="1">
        <v>-13.8</v>
      </c>
      <c r="EE432" s="1">
        <v>-18.100000000000001</v>
      </c>
      <c r="EF432" s="1">
        <v>-13.1</v>
      </c>
      <c r="EG432" s="1">
        <v>5.1034708010000003</v>
      </c>
      <c r="EH432" s="1">
        <v>9.3433304830000008</v>
      </c>
      <c r="EI432" s="1">
        <v>-1.434069273</v>
      </c>
      <c r="EJ432" s="1">
        <v>-1.848049281</v>
      </c>
      <c r="EK432" s="1">
        <v>-3.3041788140000001</v>
      </c>
      <c r="EL432" s="1">
        <v>1.525940997</v>
      </c>
      <c r="EM432" s="1">
        <v>3.0366492150000002</v>
      </c>
      <c r="EN432" s="1">
        <v>0.59760956200000004</v>
      </c>
      <c r="EO432" s="1">
        <v>1.668404588</v>
      </c>
      <c r="EP432" s="1">
        <v>4.4662309369999997</v>
      </c>
      <c r="EQ432" s="1">
        <v>-0.99304865899999994</v>
      </c>
      <c r="ER432" s="1">
        <v>0.63</v>
      </c>
      <c r="ES432" s="1">
        <v>-7.954686916</v>
      </c>
      <c r="ET432" s="1">
        <v>4.3460410459999999</v>
      </c>
      <c r="EU432" s="1">
        <v>3.3</v>
      </c>
      <c r="EV432" s="1">
        <v>1.1019781909999999</v>
      </c>
      <c r="EW432" s="1">
        <v>3.7678856399999998</v>
      </c>
      <c r="EX432" s="1">
        <v>-0.32335159099999999</v>
      </c>
      <c r="EY432" s="1">
        <v>15.22336273</v>
      </c>
      <c r="EZ432" s="1">
        <v>6.6629711370000004</v>
      </c>
      <c r="FA432" s="1">
        <v>-0.66419222499999997</v>
      </c>
      <c r="FB432" s="1">
        <v>-1.2775842040000001</v>
      </c>
      <c r="FC432" s="1">
        <v>-1.7353579180000001</v>
      </c>
      <c r="FD432" s="1">
        <v>-2.7131782950000001</v>
      </c>
      <c r="FE432" s="1">
        <v>-2.1428571430000001</v>
      </c>
      <c r="FF432" s="1">
        <v>-4.2253521129999996</v>
      </c>
      <c r="FG432" s="1">
        <v>-4.1581597930000003</v>
      </c>
      <c r="FH432" s="1">
        <v>-1.4133551820000001</v>
      </c>
      <c r="FI432" s="1">
        <v>-5.1097355090000001</v>
      </c>
      <c r="FJ432" s="1">
        <v>-3.5240559390000001</v>
      </c>
      <c r="FK432" s="1">
        <v>-9.0584857190000001</v>
      </c>
      <c r="FL432" s="1">
        <v>-5.8850457780000003</v>
      </c>
      <c r="FM432" s="1">
        <v>-0.365727686</v>
      </c>
      <c r="FN432" s="1">
        <v>-1.8402622559999999</v>
      </c>
      <c r="FO432" s="1">
        <v>-3.2423208190000001</v>
      </c>
      <c r="FP432" s="1">
        <v>-2.794205415</v>
      </c>
      <c r="FQ432" s="1">
        <v>-4.6668946910000004</v>
      </c>
      <c r="FR432" s="1">
        <v>-3.860060898</v>
      </c>
      <c r="FS432" s="1">
        <v>-1.6514854859999999</v>
      </c>
      <c r="FT432" s="1">
        <v>-2.5079617829999998</v>
      </c>
      <c r="FU432" s="1">
        <v>-3.5768448309999998</v>
      </c>
      <c r="FV432" s="1">
        <v>-3.4376716090000001</v>
      </c>
      <c r="FW432" s="1">
        <v>-3.7415636239999999</v>
      </c>
      <c r="FX432" s="1">
        <v>-3.6846325919999998</v>
      </c>
      <c r="FY432" s="1">
        <v>-0.86936627799999999</v>
      </c>
      <c r="FZ432" s="1">
        <v>-4.2598296070000004</v>
      </c>
      <c r="GA432" s="1">
        <v>-2.6096387179999998</v>
      </c>
      <c r="GB432" s="1">
        <v>-4.4879898860000003</v>
      </c>
      <c r="GC432" s="1">
        <v>-1.8834016250000001</v>
      </c>
      <c r="GD432" s="1">
        <v>-3.527259549</v>
      </c>
      <c r="GE432" s="1">
        <v>-3.728553979</v>
      </c>
      <c r="GF432" s="1">
        <v>0.3</v>
      </c>
      <c r="GG432" s="1">
        <v>1.4750000000000001</v>
      </c>
      <c r="GH432" s="1">
        <v>1.81</v>
      </c>
      <c r="GI432" s="1">
        <v>1.6739999999999999</v>
      </c>
      <c r="GJ432" s="1">
        <v>1.4410000000000001</v>
      </c>
      <c r="GK432" s="1">
        <v>-2.1921115750000002</v>
      </c>
      <c r="GL432" s="1">
        <v>-4.5899200770000004</v>
      </c>
      <c r="GM432" s="1">
        <v>-4.9925213499999996</v>
      </c>
      <c r="GN432" s="1">
        <v>-4.8667241419999998</v>
      </c>
      <c r="GO432" s="1">
        <v>-13.460919499999999</v>
      </c>
      <c r="GP432" s="1">
        <v>-7.2847886930000003</v>
      </c>
      <c r="GQ432" s="1">
        <v>-2.440716492</v>
      </c>
      <c r="GR432" s="1">
        <v>-2.365221633</v>
      </c>
      <c r="GS432" s="1">
        <v>-2.4655017379999999</v>
      </c>
      <c r="GT432" s="1">
        <v>-3.1061542659999999</v>
      </c>
      <c r="GU432" s="1">
        <v>-1.8633766439999999</v>
      </c>
      <c r="GV432" s="1">
        <v>-1.904684276</v>
      </c>
      <c r="GW432" s="1">
        <v>-1.5688437959999999</v>
      </c>
      <c r="GX432" s="1">
        <v>-1.837744796</v>
      </c>
      <c r="GY432" s="1">
        <v>-2.1517979540000001</v>
      </c>
      <c r="GZ432" s="1">
        <v>-0.31537995000000002</v>
      </c>
      <c r="HA432" s="1">
        <v>-7.2508326829999996</v>
      </c>
      <c r="HB432" s="1">
        <v>-4.0302347909999998</v>
      </c>
      <c r="HC432" s="1">
        <v>-1.4282963070000001</v>
      </c>
      <c r="HD432" s="1">
        <v>-7.5417923999999997E-2</v>
      </c>
      <c r="HE432" s="1">
        <v>-1.4061207769999999</v>
      </c>
      <c r="HF432" s="1">
        <v>-3.1121624099999998</v>
      </c>
      <c r="HG432" s="1">
        <v>-0.79908916200000002</v>
      </c>
      <c r="HH432" s="1">
        <v>1.033243017</v>
      </c>
      <c r="HI432" s="1">
        <v>-2.752984192</v>
      </c>
      <c r="HJ432" s="1">
        <v>1.0003297790000001</v>
      </c>
      <c r="HK432" s="1">
        <v>2.2630383190000001</v>
      </c>
      <c r="HL432" s="1">
        <v>-0.57222748300000004</v>
      </c>
    </row>
    <row r="433" spans="1:220" x14ac:dyDescent="0.15">
      <c r="A433" s="3">
        <v>2009.12</v>
      </c>
      <c r="B433" s="1">
        <v>0.83945435499999999</v>
      </c>
      <c r="C433" s="1">
        <v>0.83945435499999999</v>
      </c>
      <c r="D433" s="1">
        <v>0.38797284199999998</v>
      </c>
      <c r="E433" s="1">
        <v>2.7896995709999999</v>
      </c>
      <c r="F433" s="1">
        <v>2.510460251</v>
      </c>
      <c r="G433" s="1">
        <v>2.7083333330000001</v>
      </c>
      <c r="H433" s="1">
        <v>6.3775510200000003</v>
      </c>
      <c r="I433" s="1">
        <v>0.84835631</v>
      </c>
      <c r="J433" s="1">
        <v>-0.30456852800000001</v>
      </c>
      <c r="K433" s="1">
        <v>8.083140878</v>
      </c>
      <c r="L433" s="1">
        <v>1.8299246499999999</v>
      </c>
      <c r="M433" s="1">
        <v>9.9700896999999997E-2</v>
      </c>
      <c r="N433" s="1">
        <v>-0.69860279400000003</v>
      </c>
      <c r="O433" s="1">
        <v>0.306748466</v>
      </c>
      <c r="P433" s="1">
        <v>1.225740552</v>
      </c>
      <c r="Q433" s="1">
        <v>-0.3125</v>
      </c>
      <c r="R433" s="1">
        <v>0.495049505</v>
      </c>
      <c r="S433" s="1">
        <v>2.0725388599999999</v>
      </c>
      <c r="T433" s="1">
        <v>0.31578947400000001</v>
      </c>
      <c r="U433" s="1">
        <v>1.361256545</v>
      </c>
      <c r="V433" s="1">
        <v>1.469045121</v>
      </c>
      <c r="W433" s="1">
        <v>1.12936345</v>
      </c>
      <c r="X433" s="1">
        <v>0.21164021199999999</v>
      </c>
      <c r="Y433" s="1">
        <v>2.5263157889999999</v>
      </c>
      <c r="Z433" s="1">
        <v>2.7484143759999999</v>
      </c>
      <c r="AA433" s="1">
        <v>0.71210579900000004</v>
      </c>
      <c r="AB433" s="1">
        <v>1.371308017</v>
      </c>
      <c r="AC433" s="1">
        <v>2.711157456</v>
      </c>
      <c r="AD433" s="1">
        <v>1.8887722979999999</v>
      </c>
      <c r="AE433" s="1">
        <v>0.64864864899999997</v>
      </c>
      <c r="AF433" s="1">
        <v>6.2849162009999997</v>
      </c>
      <c r="AG433" s="1">
        <v>1.3527575439999999</v>
      </c>
      <c r="AH433" s="1">
        <v>-0.89285714299999996</v>
      </c>
      <c r="AI433" s="1">
        <v>2.0790020789999999</v>
      </c>
      <c r="AJ433" s="1">
        <v>2.911534155</v>
      </c>
      <c r="AK433" s="1">
        <v>1.185770751</v>
      </c>
      <c r="AL433" s="1">
        <v>1.252609603</v>
      </c>
      <c r="AM433" s="1">
        <v>-0.105263158</v>
      </c>
      <c r="AN433" s="1">
        <v>4.5548654239999999</v>
      </c>
      <c r="AO433" s="1">
        <v>1.2834224599999999</v>
      </c>
      <c r="AP433" s="1">
        <v>-0.20242915</v>
      </c>
      <c r="AQ433" s="1">
        <v>0</v>
      </c>
      <c r="AR433" s="1">
        <v>0.60913705600000001</v>
      </c>
      <c r="AS433" s="1">
        <v>0.40363269400000001</v>
      </c>
      <c r="AT433" s="1">
        <v>0.15424164500000001</v>
      </c>
      <c r="AU433" s="1">
        <v>2.0283975660000002</v>
      </c>
      <c r="AV433" s="1">
        <v>0.50658561300000005</v>
      </c>
      <c r="AW433" s="1">
        <v>-1.8036072139999999</v>
      </c>
      <c r="AX433" s="1">
        <v>-2.150537634</v>
      </c>
      <c r="AY433" s="1">
        <v>-0.39643211099999998</v>
      </c>
      <c r="AZ433" s="1">
        <v>-2.7290448340000002</v>
      </c>
      <c r="BA433" s="1">
        <v>4.8983364140000001</v>
      </c>
      <c r="BB433" s="1">
        <v>4.3517679060000001</v>
      </c>
      <c r="BC433" s="1">
        <v>6.9377990430000001</v>
      </c>
      <c r="BD433" s="1">
        <v>8.900144718</v>
      </c>
      <c r="BE433" s="1">
        <v>2.9574861370000001</v>
      </c>
      <c r="BF433" s="1">
        <v>1.6597510369999999</v>
      </c>
      <c r="BG433" s="1">
        <v>0.64377682400000003</v>
      </c>
      <c r="BH433" s="1">
        <v>2.0547945209999998</v>
      </c>
      <c r="BI433" s="1">
        <v>5.3571428570000004</v>
      </c>
      <c r="BJ433" s="1">
        <v>5.5555555559999998</v>
      </c>
      <c r="BK433" s="1">
        <v>1.486988848</v>
      </c>
      <c r="BL433" s="1">
        <v>-0.60180541600000004</v>
      </c>
      <c r="BM433" s="1">
        <v>-1.380670611</v>
      </c>
      <c r="BN433" s="1">
        <v>-0.83955223899999998</v>
      </c>
      <c r="BO433" s="1">
        <v>-0.82493125599999995</v>
      </c>
      <c r="BP433" s="1">
        <v>-1.4272121790000001</v>
      </c>
      <c r="BQ433" s="1">
        <v>-1.3598326359999999</v>
      </c>
      <c r="BR433" s="1">
        <v>-1.2917115180000001</v>
      </c>
      <c r="BS433" s="1">
        <v>0</v>
      </c>
      <c r="BT433" s="1">
        <v>-0.70493454200000005</v>
      </c>
      <c r="BU433" s="1">
        <v>-0.30456852800000001</v>
      </c>
      <c r="BV433" s="1">
        <v>-1.0496183210000001</v>
      </c>
      <c r="BW433" s="1">
        <v>2.237926973</v>
      </c>
      <c r="BX433" s="1">
        <v>2.0639834879999999</v>
      </c>
      <c r="BY433" s="1">
        <v>2.35162374</v>
      </c>
      <c r="BZ433" s="1">
        <v>2.8835063440000002</v>
      </c>
      <c r="CA433" s="1">
        <v>2.0639834879999999</v>
      </c>
      <c r="CB433" s="1">
        <v>0</v>
      </c>
      <c r="CC433" s="1">
        <v>11.72297863</v>
      </c>
      <c r="CD433" s="1">
        <v>8.7164508099999995</v>
      </c>
      <c r="CE433" s="1">
        <v>17.206705020000001</v>
      </c>
      <c r="CF433" s="1">
        <v>9.1363247689999998</v>
      </c>
      <c r="CG433" s="1">
        <v>-4.3889493420000001</v>
      </c>
      <c r="CH433" s="1">
        <v>-3.2400370770000002</v>
      </c>
      <c r="CI433" s="1">
        <v>-2.2684971119999999</v>
      </c>
      <c r="CJ433" s="1">
        <v>-25.71485062</v>
      </c>
      <c r="CK433" s="1">
        <v>-1.74690652</v>
      </c>
      <c r="CL433" s="1">
        <v>-10.31368821</v>
      </c>
      <c r="CM433" s="1">
        <v>-0.571428571</v>
      </c>
      <c r="CN433" s="1">
        <v>2.9031016699999999</v>
      </c>
      <c r="CO433" s="1">
        <v>-0.31452963499999997</v>
      </c>
      <c r="CP433" s="1">
        <v>2.1548284120000001</v>
      </c>
      <c r="CQ433" s="1">
        <v>10.219942489999999</v>
      </c>
      <c r="CR433" s="1">
        <v>1.45</v>
      </c>
      <c r="CS433" s="1">
        <v>1.4608695650000001</v>
      </c>
      <c r="CT433" s="1">
        <v>-0.51397365900000003</v>
      </c>
      <c r="CU433" s="1">
        <v>1.179245283</v>
      </c>
      <c r="CV433" s="1">
        <v>11.43552311</v>
      </c>
      <c r="CW433" s="1">
        <v>1.5748031499999999</v>
      </c>
      <c r="CX433" s="1">
        <v>3.4928848640000001</v>
      </c>
      <c r="CY433" s="1">
        <v>0.30211480400000001</v>
      </c>
      <c r="CZ433" s="1">
        <v>-0.103626943</v>
      </c>
      <c r="DA433" s="1">
        <v>1.2688549469999999</v>
      </c>
      <c r="DB433" s="1">
        <v>3.6002426289999998</v>
      </c>
      <c r="DC433" s="1">
        <v>1.2775305260000001</v>
      </c>
      <c r="DD433" s="1">
        <v>0.88852988700000002</v>
      </c>
      <c r="DE433" s="1">
        <v>1.2658227849999999</v>
      </c>
      <c r="DF433" s="1">
        <v>0</v>
      </c>
      <c r="DG433" s="1">
        <v>1.750923089</v>
      </c>
      <c r="DH433" s="1">
        <v>-0.41823083300000002</v>
      </c>
      <c r="DI433" s="1">
        <v>-0.83333333300000001</v>
      </c>
      <c r="DJ433" s="1">
        <v>-1.4084507040000001</v>
      </c>
      <c r="DK433" s="1">
        <v>0</v>
      </c>
      <c r="DL433" s="1">
        <v>-0.19267822700000001</v>
      </c>
      <c r="DM433" s="1">
        <v>-1.1244606559999999</v>
      </c>
      <c r="DN433" s="1">
        <v>-0.151881979</v>
      </c>
      <c r="DO433" s="1">
        <v>-0.10969630900000001</v>
      </c>
      <c r="DP433" s="1">
        <v>4.5576761E-2</v>
      </c>
      <c r="DQ433" s="1">
        <v>-0.459066058</v>
      </c>
      <c r="DR433" s="1">
        <v>7.7632709999999994E-2</v>
      </c>
      <c r="DS433" s="1">
        <v>-5.5929212999999998E-2</v>
      </c>
      <c r="DT433" s="1">
        <v>0</v>
      </c>
      <c r="DU433" s="1">
        <v>0</v>
      </c>
      <c r="DV433" s="1">
        <v>1.4492753620000001</v>
      </c>
      <c r="DW433" s="1">
        <v>5.2</v>
      </c>
      <c r="DX433" s="1">
        <v>0</v>
      </c>
      <c r="DY433" s="1">
        <v>-30.716723550000001</v>
      </c>
      <c r="DZ433" s="1">
        <v>0.45958795600000002</v>
      </c>
      <c r="EA433" s="1">
        <v>0.86621751700000005</v>
      </c>
      <c r="EB433" s="1">
        <v>-6.9990979260000001</v>
      </c>
      <c r="EC433" s="1">
        <v>-3.4782608700000002</v>
      </c>
      <c r="ED433" s="1">
        <v>-9.9</v>
      </c>
      <c r="EE433" s="1">
        <v>-13.6</v>
      </c>
      <c r="EF433" s="1">
        <v>-7.7</v>
      </c>
      <c r="EG433" s="1">
        <v>-0.27435758999999998</v>
      </c>
      <c r="EH433" s="1">
        <v>-0.95601758400000003</v>
      </c>
      <c r="EI433" s="1">
        <v>-0.19121918900000001</v>
      </c>
      <c r="EJ433" s="1">
        <v>-2.2657054579999998</v>
      </c>
      <c r="EK433" s="1">
        <v>-5.8935361220000004</v>
      </c>
      <c r="EL433" s="1">
        <v>-0.30060120200000001</v>
      </c>
      <c r="EM433" s="1">
        <v>-0.203252033</v>
      </c>
      <c r="EN433" s="1">
        <v>-0.69306930700000002</v>
      </c>
      <c r="EO433" s="1">
        <v>0.820512821</v>
      </c>
      <c r="EP433" s="1">
        <v>0.521376434</v>
      </c>
      <c r="EQ433" s="1">
        <v>0.80240722200000003</v>
      </c>
      <c r="ER433" s="1">
        <v>0.44</v>
      </c>
      <c r="ES433" s="1">
        <v>8.0200162289999994</v>
      </c>
      <c r="ET433" s="1">
        <v>1.686855985</v>
      </c>
      <c r="EU433" s="1">
        <v>3.1</v>
      </c>
      <c r="EV433" s="1">
        <v>1.019875248</v>
      </c>
      <c r="EW433" s="1">
        <v>5.1703303180000004</v>
      </c>
      <c r="EX433" s="1">
        <v>-0.31673088799999999</v>
      </c>
      <c r="EY433" s="1">
        <v>-4.6925972399999996</v>
      </c>
      <c r="EZ433" s="1">
        <v>-4.1379243560000001</v>
      </c>
      <c r="FA433" s="1">
        <v>1.661750246</v>
      </c>
      <c r="FB433" s="1">
        <v>0.70588235300000002</v>
      </c>
      <c r="FC433" s="1">
        <v>0.99337748299999995</v>
      </c>
      <c r="FD433" s="1">
        <v>-0.79681274899999999</v>
      </c>
      <c r="FE433" s="1">
        <v>-2.189781022</v>
      </c>
      <c r="FF433" s="1">
        <v>-3.4313725490000002</v>
      </c>
      <c r="FG433" s="1">
        <v>-3.1811403820000002</v>
      </c>
      <c r="FH433" s="1">
        <v>-1.960835238</v>
      </c>
      <c r="FI433" s="1">
        <v>-2.0282291539999999</v>
      </c>
      <c r="FJ433" s="1">
        <v>-2.203211461</v>
      </c>
      <c r="FK433" s="1">
        <v>-9.9641052909999992</v>
      </c>
      <c r="FL433" s="1">
        <v>3.831811058</v>
      </c>
      <c r="FM433" s="1">
        <v>3.177538668</v>
      </c>
      <c r="FN433" s="1">
        <v>-1.4990512330000001</v>
      </c>
      <c r="FO433" s="1">
        <v>-1.7713365539999999</v>
      </c>
      <c r="FP433" s="1">
        <v>-0.99352534000000003</v>
      </c>
      <c r="FQ433" s="1">
        <v>0.414590393</v>
      </c>
      <c r="FR433" s="1">
        <v>0.59714295100000003</v>
      </c>
      <c r="FS433" s="1">
        <v>2.4755474770000001</v>
      </c>
      <c r="FT433" s="1">
        <v>-2.4806043280000001</v>
      </c>
      <c r="FU433" s="1">
        <v>-1.684057081</v>
      </c>
      <c r="FV433" s="1">
        <v>2.5477707010000001</v>
      </c>
      <c r="FW433" s="1">
        <v>0.30707029400000002</v>
      </c>
      <c r="FX433" s="1">
        <v>-3.7335670460000001</v>
      </c>
      <c r="FY433" s="1">
        <v>-4.4864989609999997</v>
      </c>
      <c r="FZ433" s="1">
        <v>-0.36346925099999999</v>
      </c>
      <c r="GA433" s="1">
        <v>-1.7330178169999999</v>
      </c>
      <c r="GB433" s="1">
        <v>2.5865872489999999</v>
      </c>
      <c r="GC433" s="1">
        <v>-1.150267419</v>
      </c>
      <c r="GD433" s="1">
        <v>6.752367789</v>
      </c>
      <c r="GE433" s="1">
        <v>9.3814031880000002</v>
      </c>
      <c r="GF433" s="1">
        <v>0.3</v>
      </c>
      <c r="GG433" s="1">
        <v>1.4750000000000001</v>
      </c>
      <c r="GH433" s="1">
        <v>1.71</v>
      </c>
      <c r="GI433" s="1">
        <v>1.655</v>
      </c>
      <c r="GJ433" s="1">
        <v>1.246</v>
      </c>
      <c r="GK433" s="1">
        <v>14.96355996</v>
      </c>
      <c r="GL433" s="1">
        <v>3.634666631</v>
      </c>
      <c r="GM433" s="1">
        <v>-3.7193138669999999</v>
      </c>
      <c r="GN433" s="1">
        <v>-3.7129454270000002</v>
      </c>
      <c r="GO433" s="1">
        <v>7.5464763010000002</v>
      </c>
      <c r="GP433" s="1">
        <v>-4.6604871079999999</v>
      </c>
      <c r="GQ433" s="1">
        <v>-1.0811626539999999</v>
      </c>
      <c r="GR433" s="1">
        <v>-1.7272573760000001</v>
      </c>
      <c r="GS433" s="1">
        <v>-0.93259060699999996</v>
      </c>
      <c r="GT433" s="1">
        <v>-3.2179394939999999</v>
      </c>
      <c r="GU433" s="1">
        <v>-2.4638519000000001E-2</v>
      </c>
      <c r="GV433" s="1">
        <v>-1.6700283520000001</v>
      </c>
      <c r="GW433" s="1">
        <v>-1.1870293380000001</v>
      </c>
      <c r="GX433" s="1">
        <v>-1.4614746000000001</v>
      </c>
      <c r="GY433" s="1">
        <v>-2.4973602989999999</v>
      </c>
      <c r="GZ433" s="1">
        <v>-0.39990105300000001</v>
      </c>
      <c r="HA433" s="1">
        <v>-4.9835410019999999</v>
      </c>
      <c r="HB433" s="1">
        <v>-4.8161687210000004</v>
      </c>
      <c r="HC433" s="1">
        <v>-1.8221290400000001</v>
      </c>
      <c r="HD433" s="1">
        <v>-0.56257045400000005</v>
      </c>
      <c r="HE433" s="1">
        <v>0.55763163500000001</v>
      </c>
      <c r="HF433" s="1">
        <v>-3.3357850550000001</v>
      </c>
      <c r="HG433" s="1">
        <v>-0.73959737800000003</v>
      </c>
      <c r="HH433" s="1">
        <v>1.8135712589999999</v>
      </c>
      <c r="HI433" s="1">
        <v>3.7708724980000001</v>
      </c>
      <c r="HJ433" s="1">
        <v>3.319547236</v>
      </c>
      <c r="HK433" s="1">
        <v>-0.32042219399999999</v>
      </c>
      <c r="HL433" s="1">
        <v>-0.77402018400000006</v>
      </c>
    </row>
    <row r="434" spans="1:220" x14ac:dyDescent="0.15">
      <c r="A434" s="3">
        <v>2010.01</v>
      </c>
      <c r="B434" s="1">
        <v>2.4973985430000001</v>
      </c>
      <c r="C434" s="1">
        <v>2.6014568159999998</v>
      </c>
      <c r="D434" s="1">
        <v>-0.38647343000000001</v>
      </c>
      <c r="E434" s="1">
        <v>1.670146138</v>
      </c>
      <c r="F434" s="1">
        <v>2.9591836730000001</v>
      </c>
      <c r="G434" s="1">
        <v>2.1298174439999999</v>
      </c>
      <c r="H434" s="1">
        <v>2.7577937650000002</v>
      </c>
      <c r="I434" s="1">
        <v>1.7875920080000001</v>
      </c>
      <c r="J434" s="1">
        <v>4.684317719</v>
      </c>
      <c r="K434" s="1">
        <v>0.64102564100000003</v>
      </c>
      <c r="L434" s="1">
        <v>5.073995772</v>
      </c>
      <c r="M434" s="1">
        <v>2.4900398410000002</v>
      </c>
      <c r="N434" s="1">
        <v>1.8090452260000001</v>
      </c>
      <c r="O434" s="1">
        <v>3.2619775739999999</v>
      </c>
      <c r="P434" s="1">
        <v>-0.30272452100000002</v>
      </c>
      <c r="Q434" s="1">
        <v>1.776384535</v>
      </c>
      <c r="R434" s="1">
        <v>0.59113300499999999</v>
      </c>
      <c r="S434" s="1">
        <v>1.421319797</v>
      </c>
      <c r="T434" s="1">
        <v>2.203567681</v>
      </c>
      <c r="U434" s="1">
        <v>3.0991735540000001</v>
      </c>
      <c r="V434" s="1">
        <v>3.10237849</v>
      </c>
      <c r="W434" s="1">
        <v>3.2487309639999999</v>
      </c>
      <c r="X434" s="1">
        <v>4.3294614569999998</v>
      </c>
      <c r="Y434" s="1">
        <v>4.4147843939999998</v>
      </c>
      <c r="Z434" s="1">
        <v>4.8353909469999996</v>
      </c>
      <c r="AA434" s="1">
        <v>0.80808080800000004</v>
      </c>
      <c r="AB434" s="1">
        <v>2.9136316340000001</v>
      </c>
      <c r="AC434" s="1">
        <v>0.50761421299999998</v>
      </c>
      <c r="AD434" s="1">
        <v>3.3985581869999999</v>
      </c>
      <c r="AE434" s="1">
        <v>2.5778732550000001</v>
      </c>
      <c r="AF434" s="1">
        <v>10.11826544</v>
      </c>
      <c r="AG434" s="1">
        <v>2.4640657080000001</v>
      </c>
      <c r="AH434" s="1">
        <v>4.7047047050000002</v>
      </c>
      <c r="AI434" s="1">
        <v>2.851323829</v>
      </c>
      <c r="AJ434" s="1">
        <v>4.570184984</v>
      </c>
      <c r="AK434" s="1">
        <v>1.3671875</v>
      </c>
      <c r="AL434" s="1">
        <v>0.72164948500000003</v>
      </c>
      <c r="AM434" s="1">
        <v>1.791359326</v>
      </c>
      <c r="AN434" s="1">
        <v>-0.59405940599999996</v>
      </c>
      <c r="AO434" s="1">
        <v>4.2238648359999997</v>
      </c>
      <c r="AP434" s="1">
        <v>1.419878296</v>
      </c>
      <c r="AQ434" s="1">
        <v>0.306435138</v>
      </c>
      <c r="AR434" s="1">
        <v>2.119071645</v>
      </c>
      <c r="AS434" s="1">
        <v>1.4070351759999999</v>
      </c>
      <c r="AT434" s="1">
        <v>2.0020533880000002</v>
      </c>
      <c r="AU434" s="1">
        <v>0.39761431400000002</v>
      </c>
      <c r="AV434" s="1">
        <v>1.108870968</v>
      </c>
      <c r="AW434" s="1">
        <v>1.7346938780000001</v>
      </c>
      <c r="AX434" s="1">
        <v>1.798201798</v>
      </c>
      <c r="AY434" s="1">
        <v>0.89552238799999995</v>
      </c>
      <c r="AZ434" s="1">
        <v>2.4048096189999999</v>
      </c>
      <c r="BA434" s="1">
        <v>0.58309037900000005</v>
      </c>
      <c r="BB434" s="1">
        <v>1.421800948</v>
      </c>
      <c r="BC434" s="1">
        <v>5.6555269920000004</v>
      </c>
      <c r="BD434" s="1">
        <v>8.6576648130000002</v>
      </c>
      <c r="BE434" s="1">
        <v>0.85714285700000004</v>
      </c>
      <c r="BF434" s="1">
        <v>-3.0590717299999999</v>
      </c>
      <c r="BG434" s="1">
        <v>-3.4557235419999999</v>
      </c>
      <c r="BH434" s="1">
        <v>-2.3976023980000001</v>
      </c>
      <c r="BI434" s="1">
        <v>1.092353525</v>
      </c>
      <c r="BJ434" s="1">
        <v>1.09670987</v>
      </c>
      <c r="BK434" s="1">
        <v>-9.4339622999999997E-2</v>
      </c>
      <c r="BL434" s="1">
        <v>0.30272452100000002</v>
      </c>
      <c r="BM434" s="1">
        <v>1.3</v>
      </c>
      <c r="BN434" s="1">
        <v>-2.6340545629999998</v>
      </c>
      <c r="BO434" s="1">
        <v>-3.604436229</v>
      </c>
      <c r="BP434" s="1">
        <v>-0.48262548300000002</v>
      </c>
      <c r="BQ434" s="1">
        <v>4.5599151640000004</v>
      </c>
      <c r="BR434" s="1">
        <v>4.3620501640000002</v>
      </c>
      <c r="BS434" s="1">
        <v>2.6785714289999998</v>
      </c>
      <c r="BT434" s="1">
        <v>0</v>
      </c>
      <c r="BU434" s="1">
        <v>0</v>
      </c>
      <c r="BV434" s="1">
        <v>0</v>
      </c>
      <c r="BW434" s="1">
        <v>4.0322580649999997</v>
      </c>
      <c r="BX434" s="1">
        <v>1.617795753</v>
      </c>
      <c r="BY434" s="1">
        <v>2.625820569</v>
      </c>
      <c r="BZ434" s="1">
        <v>2.802690583</v>
      </c>
      <c r="CA434" s="1">
        <v>1.31445905</v>
      </c>
      <c r="CB434" s="1">
        <v>0</v>
      </c>
      <c r="CC434" s="1">
        <v>-7.1830603289999999</v>
      </c>
      <c r="CD434" s="1">
        <v>-4.0854979379999996</v>
      </c>
      <c r="CE434" s="1">
        <v>-1.234854082</v>
      </c>
      <c r="CF434" s="1">
        <v>-6.5342418049999997</v>
      </c>
      <c r="CG434" s="1">
        <v>19.697455430000002</v>
      </c>
      <c r="CH434" s="1">
        <v>10.40255024</v>
      </c>
      <c r="CI434" s="1">
        <v>5.7680476489999997</v>
      </c>
      <c r="CJ434" s="1">
        <v>20.956111700000001</v>
      </c>
      <c r="CK434" s="1">
        <v>1.957879141</v>
      </c>
      <c r="CL434" s="1">
        <v>11.234764180000001</v>
      </c>
      <c r="CM434" s="1">
        <v>6.3218390800000002</v>
      </c>
      <c r="CN434" s="1">
        <v>2.444241672</v>
      </c>
      <c r="CO434" s="1">
        <v>1.1063760039999999</v>
      </c>
      <c r="CP434" s="1">
        <v>1.7819940480000001</v>
      </c>
      <c r="CQ434" s="1">
        <v>11.366520939999999</v>
      </c>
      <c r="CR434" s="1">
        <v>-5.1996057169999998</v>
      </c>
      <c r="CS434" s="1">
        <v>2.4511484399999999</v>
      </c>
      <c r="CT434" s="1">
        <v>0.51662899600000001</v>
      </c>
      <c r="CU434" s="1">
        <v>3.8850038850000002</v>
      </c>
      <c r="CV434" s="1">
        <v>7.4963609900000003</v>
      </c>
      <c r="CW434" s="1">
        <v>2.214839424</v>
      </c>
      <c r="CX434" s="1">
        <v>6.125</v>
      </c>
      <c r="CY434" s="1">
        <v>1.2048192769999999</v>
      </c>
      <c r="CZ434" s="1">
        <v>1.9709543570000001</v>
      </c>
      <c r="DA434" s="1">
        <v>0.997996098</v>
      </c>
      <c r="DB434" s="1">
        <v>4.0737538149999999</v>
      </c>
      <c r="DC434" s="1">
        <v>-0.52845368100000001</v>
      </c>
      <c r="DD434" s="1">
        <v>1.361088871</v>
      </c>
      <c r="DE434" s="1">
        <v>2.5</v>
      </c>
      <c r="DF434" s="1">
        <v>2.2727272730000001</v>
      </c>
      <c r="DG434" s="1">
        <v>-1.3559812769999999</v>
      </c>
      <c r="DH434" s="1">
        <v>0.86590765300000005</v>
      </c>
      <c r="DI434" s="1">
        <v>1.680672269</v>
      </c>
      <c r="DJ434" s="1">
        <v>1.428571429</v>
      </c>
      <c r="DK434" s="1">
        <v>-0.10351966899999999</v>
      </c>
      <c r="DL434" s="1">
        <v>9.6525097000000004E-2</v>
      </c>
      <c r="DM434" s="1">
        <v>-0.64699620300000005</v>
      </c>
      <c r="DN434" s="1">
        <v>-0.14860020800000001</v>
      </c>
      <c r="DO434" s="1">
        <v>1.9896206E-2</v>
      </c>
      <c r="DP434" s="1">
        <v>-0.222039336</v>
      </c>
      <c r="DQ434" s="1">
        <v>0.94111243499999997</v>
      </c>
      <c r="DR434" s="1">
        <v>-2.801658218</v>
      </c>
      <c r="DS434" s="1">
        <v>-9.8962766999999993E-2</v>
      </c>
      <c r="DT434" s="1">
        <v>0.43992250999999999</v>
      </c>
      <c r="DU434" s="1">
        <v>-0.10351966899999999</v>
      </c>
      <c r="DV434" s="1">
        <v>2.0588235290000001</v>
      </c>
      <c r="DW434" s="1">
        <v>5</v>
      </c>
      <c r="DX434" s="1">
        <v>22.435897440000002</v>
      </c>
      <c r="DY434" s="1">
        <v>-18.093699520000001</v>
      </c>
      <c r="DZ434" s="1">
        <v>1.8615040999999999E-2</v>
      </c>
      <c r="EA434" s="1">
        <v>0.77594568399999997</v>
      </c>
      <c r="EB434" s="1">
        <v>-7.3980440319999996</v>
      </c>
      <c r="EC434" s="1">
        <v>-4.4943820219999999</v>
      </c>
      <c r="ED434" s="1">
        <v>-2.8</v>
      </c>
      <c r="EE434" s="1">
        <v>-4.8</v>
      </c>
      <c r="EF434" s="1">
        <v>-6.8</v>
      </c>
      <c r="EG434" s="1">
        <v>-6.4404399049999999</v>
      </c>
      <c r="EH434" s="1">
        <v>-7.7323722659999996</v>
      </c>
      <c r="EI434" s="1">
        <v>0.71435343500000004</v>
      </c>
      <c r="EJ434" s="1">
        <v>-0.52192066800000003</v>
      </c>
      <c r="EK434" s="1">
        <v>-1.6553067189999999</v>
      </c>
      <c r="EL434" s="1">
        <v>1.507537688</v>
      </c>
      <c r="EM434" s="1">
        <v>1.934826884</v>
      </c>
      <c r="EN434" s="1">
        <v>1.196410768</v>
      </c>
      <c r="EO434" s="1">
        <v>1.932858596</v>
      </c>
      <c r="EP434" s="1">
        <v>4.1493775929999996</v>
      </c>
      <c r="EQ434" s="1">
        <v>-0.199004975</v>
      </c>
      <c r="ER434" s="1">
        <v>0.21</v>
      </c>
      <c r="ES434" s="1">
        <v>10.21660198</v>
      </c>
      <c r="ET434" s="1">
        <v>1.6316546139999999</v>
      </c>
      <c r="EU434" s="1">
        <v>3</v>
      </c>
      <c r="EV434" s="1">
        <v>1.121667537</v>
      </c>
      <c r="EW434" s="1">
        <v>4.8795303780000001</v>
      </c>
      <c r="EX434" s="1">
        <v>-0.194787292</v>
      </c>
      <c r="EY434" s="1">
        <v>-10.663507109999999</v>
      </c>
      <c r="EZ434" s="1">
        <v>0.62665418500000003</v>
      </c>
      <c r="FA434" s="1">
        <v>2.195570171</v>
      </c>
      <c r="FB434" s="1">
        <v>2.5700934580000001</v>
      </c>
      <c r="FC434" s="1">
        <v>1.7486338800000001</v>
      </c>
      <c r="FD434" s="1">
        <v>0.40160642600000002</v>
      </c>
      <c r="FE434" s="1">
        <v>-0.746268657</v>
      </c>
      <c r="FF434" s="1">
        <v>1.269035533</v>
      </c>
      <c r="FG434" s="1">
        <v>0.176017602</v>
      </c>
      <c r="FH434" s="1">
        <v>2.0662799010000001</v>
      </c>
      <c r="FI434" s="1">
        <v>1.7514124289999999</v>
      </c>
      <c r="FJ434" s="1">
        <v>0.76020549800000004</v>
      </c>
      <c r="FK434" s="1">
        <v>9.8006644519999995</v>
      </c>
      <c r="FL434" s="1">
        <v>4.2681657299999998</v>
      </c>
      <c r="FM434" s="1">
        <v>0.71424691799999995</v>
      </c>
      <c r="FN434" s="1">
        <v>1.3369293010000001</v>
      </c>
      <c r="FO434" s="1">
        <v>1.6237314599999999</v>
      </c>
      <c r="FP434" s="1">
        <v>-0.665238471</v>
      </c>
      <c r="FQ434" s="1">
        <v>1.210846004</v>
      </c>
      <c r="FR434" s="1">
        <v>2.026761118</v>
      </c>
      <c r="FS434" s="1">
        <v>1.3936987919999999</v>
      </c>
      <c r="FT434" s="1">
        <v>1.931330472</v>
      </c>
      <c r="FU434" s="1">
        <v>2.5088766630000001</v>
      </c>
      <c r="FV434" s="1">
        <v>1.4788524000000001E-2</v>
      </c>
      <c r="FW434" s="1">
        <v>0.964310314</v>
      </c>
      <c r="FX434" s="1">
        <v>6.4275309539999999</v>
      </c>
      <c r="FY434" s="1">
        <v>-13.018895280000001</v>
      </c>
      <c r="FZ434" s="1">
        <v>0.85957482500000004</v>
      </c>
      <c r="GA434" s="1">
        <v>-7.0826550000000002E-3</v>
      </c>
      <c r="GB434" s="1">
        <v>0.31718724799999998</v>
      </c>
      <c r="GC434" s="1">
        <v>0.72635635899999995</v>
      </c>
      <c r="GD434" s="1">
        <v>0.112896885</v>
      </c>
      <c r="GE434" s="1">
        <v>-6.8486876000000002E-2</v>
      </c>
      <c r="GF434" s="1">
        <v>0.3</v>
      </c>
      <c r="GG434" s="1">
        <v>1.4750000000000001</v>
      </c>
      <c r="GH434" s="1">
        <v>1.65</v>
      </c>
      <c r="GI434" s="1">
        <v>1.649</v>
      </c>
      <c r="GJ434" s="1">
        <v>1.339</v>
      </c>
      <c r="GK434" s="1">
        <v>14.76512548</v>
      </c>
      <c r="GL434" s="1">
        <v>7.1862312810000004</v>
      </c>
      <c r="GM434" s="1">
        <v>-1.7759772579999999</v>
      </c>
      <c r="GN434" s="1">
        <v>-1.0487588640000001</v>
      </c>
      <c r="GO434" s="1">
        <v>16.360944029999999</v>
      </c>
      <c r="GP434" s="1">
        <v>-1.59456368</v>
      </c>
      <c r="GQ434" s="1">
        <v>3.4779228000000002E-2</v>
      </c>
      <c r="GR434" s="1">
        <v>-0.69710115900000003</v>
      </c>
      <c r="GS434" s="1">
        <v>0.462532634</v>
      </c>
      <c r="GT434" s="1">
        <v>-0.69060812699999996</v>
      </c>
      <c r="GU434" s="1">
        <v>1.1008855900000001</v>
      </c>
      <c r="GV434" s="1">
        <v>-1.012186829</v>
      </c>
      <c r="GW434" s="1">
        <v>-1.0108358200000001</v>
      </c>
      <c r="GX434" s="1">
        <v>-1.0137518729999999</v>
      </c>
      <c r="GY434" s="1">
        <v>-1.559512974</v>
      </c>
      <c r="GZ434" s="1">
        <v>-0.278942998</v>
      </c>
      <c r="HA434" s="1">
        <v>-5.6400202090000002</v>
      </c>
      <c r="HB434" s="1">
        <v>-4.241424673</v>
      </c>
      <c r="HC434" s="1">
        <v>-0.491775872</v>
      </c>
      <c r="HD434" s="1">
        <v>-0.96596560899999995</v>
      </c>
      <c r="HE434" s="1">
        <v>2.2333990250000002</v>
      </c>
      <c r="HF434" s="1">
        <v>-1.6364651670000001</v>
      </c>
      <c r="HG434" s="1">
        <v>-0.51450646499999997</v>
      </c>
      <c r="HH434" s="1">
        <v>0.47638063200000003</v>
      </c>
      <c r="HI434" s="1">
        <v>5.6479113380000001</v>
      </c>
      <c r="HJ434" s="1">
        <v>-1.07447593</v>
      </c>
      <c r="HK434" s="1">
        <v>7.7094021460000004</v>
      </c>
      <c r="HL434" s="1">
        <v>1.421783043</v>
      </c>
    </row>
    <row r="435" spans="1:220" x14ac:dyDescent="0.15">
      <c r="A435" s="3">
        <v>2010.02</v>
      </c>
      <c r="B435" s="1">
        <v>0.40609137099999998</v>
      </c>
      <c r="C435" s="1">
        <v>0.30425963499999997</v>
      </c>
      <c r="D435" s="1">
        <v>-0.67895247299999995</v>
      </c>
      <c r="E435" s="1">
        <v>2.4640657080000001</v>
      </c>
      <c r="F435" s="1">
        <v>-0.39643211099999998</v>
      </c>
      <c r="G435" s="1">
        <v>-1.092353525</v>
      </c>
      <c r="H435" s="1">
        <v>5.8343057180000004</v>
      </c>
      <c r="I435" s="1">
        <v>0.103305785</v>
      </c>
      <c r="J435" s="1">
        <v>-0.291828794</v>
      </c>
      <c r="K435" s="1">
        <v>0.74309978799999998</v>
      </c>
      <c r="L435" s="1">
        <v>0.30181086499999998</v>
      </c>
      <c r="M435" s="1">
        <v>-2.0408163269999999</v>
      </c>
      <c r="N435" s="1">
        <v>-1.6781836130000001</v>
      </c>
      <c r="O435" s="1">
        <v>0</v>
      </c>
      <c r="P435" s="1">
        <v>1.1133603240000001</v>
      </c>
      <c r="Q435" s="1">
        <v>-2.6694045169999998</v>
      </c>
      <c r="R435" s="1">
        <v>-1.1753183149999999</v>
      </c>
      <c r="S435" s="1">
        <v>-1.501501502</v>
      </c>
      <c r="T435" s="1">
        <v>0.61601642700000003</v>
      </c>
      <c r="U435" s="1">
        <v>0</v>
      </c>
      <c r="V435" s="1">
        <v>0.20060180499999999</v>
      </c>
      <c r="W435" s="1">
        <v>-3.048180924</v>
      </c>
      <c r="X435" s="1">
        <v>1.821862348</v>
      </c>
      <c r="Y435" s="1">
        <v>-9.8328417000000001E-2</v>
      </c>
      <c r="Z435" s="1">
        <v>-0.19627085399999999</v>
      </c>
      <c r="AA435" s="1">
        <v>0</v>
      </c>
      <c r="AB435" s="1">
        <v>0.10111223499999999</v>
      </c>
      <c r="AC435" s="1">
        <v>3.3333333330000001</v>
      </c>
      <c r="AD435" s="1">
        <v>-0.199203187</v>
      </c>
      <c r="AE435" s="1">
        <v>1.256544503</v>
      </c>
      <c r="AF435" s="1">
        <v>4.0572792360000003</v>
      </c>
      <c r="AG435" s="1">
        <v>-2.1042084170000002</v>
      </c>
      <c r="AH435" s="1">
        <v>0.66921606099999997</v>
      </c>
      <c r="AI435" s="1">
        <v>-0.79207920799999998</v>
      </c>
      <c r="AJ435" s="1">
        <v>1.768990635</v>
      </c>
      <c r="AK435" s="1">
        <v>-0.19267822700000001</v>
      </c>
      <c r="AL435" s="1">
        <v>-0.71647901700000005</v>
      </c>
      <c r="AM435" s="1">
        <v>-1.242236025</v>
      </c>
      <c r="AN435" s="1">
        <v>-2.5896414339999998</v>
      </c>
      <c r="AO435" s="1">
        <v>0</v>
      </c>
      <c r="AP435" s="1">
        <v>-0.8</v>
      </c>
      <c r="AQ435" s="1">
        <v>0.20366598799999999</v>
      </c>
      <c r="AR435" s="1">
        <v>-1.28458498</v>
      </c>
      <c r="AS435" s="1">
        <v>-1.7839445</v>
      </c>
      <c r="AT435" s="1">
        <v>-5.0327126E-2</v>
      </c>
      <c r="AU435" s="1">
        <v>0</v>
      </c>
      <c r="AV435" s="1">
        <v>-4.287138584</v>
      </c>
      <c r="AW435" s="1">
        <v>-1.10330993</v>
      </c>
      <c r="AX435" s="1">
        <v>-0.39254170799999999</v>
      </c>
      <c r="AY435" s="1">
        <v>-0.19723865900000001</v>
      </c>
      <c r="AZ435" s="1">
        <v>-0.88062622300000004</v>
      </c>
      <c r="BA435" s="1">
        <v>-0.68426197499999997</v>
      </c>
      <c r="BB435" s="1">
        <v>-0.57692307700000001</v>
      </c>
      <c r="BC435" s="1">
        <v>1.2715712990000001</v>
      </c>
      <c r="BD435" s="1">
        <v>2.9565217389999998</v>
      </c>
      <c r="BE435" s="1">
        <v>0.28818443799999999</v>
      </c>
      <c r="BF435" s="1">
        <v>-3.1729785060000002</v>
      </c>
      <c r="BG435" s="1">
        <v>-2.4008350730000001</v>
      </c>
      <c r="BH435" s="1">
        <v>-1.5609756100000001</v>
      </c>
      <c r="BI435" s="1">
        <v>-4.8192771079999996</v>
      </c>
      <c r="BJ435" s="1">
        <v>-5.6451612899999999</v>
      </c>
      <c r="BK435" s="1">
        <v>0.18850141400000001</v>
      </c>
      <c r="BL435" s="1">
        <v>1.9114688129999999</v>
      </c>
      <c r="BM435" s="1">
        <v>0.197433366</v>
      </c>
      <c r="BN435" s="1">
        <v>-1.352657005</v>
      </c>
      <c r="BO435" s="1">
        <v>-2.0134228190000001</v>
      </c>
      <c r="BP435" s="1">
        <v>0.19398642099999999</v>
      </c>
      <c r="BQ435" s="1">
        <v>1.926977688</v>
      </c>
      <c r="BR435" s="1">
        <v>3.0303030299999998</v>
      </c>
      <c r="BS435" s="1">
        <v>0.96618357499999996</v>
      </c>
      <c r="BT435" s="1">
        <v>2.4340770790000001</v>
      </c>
      <c r="BU435" s="1">
        <v>2.443991853</v>
      </c>
      <c r="BV435" s="1">
        <v>1.157184185</v>
      </c>
      <c r="BW435" s="1">
        <v>6.3122923589999997</v>
      </c>
      <c r="BX435" s="1">
        <v>0</v>
      </c>
      <c r="BY435" s="1">
        <v>2.1321961620000001</v>
      </c>
      <c r="BZ435" s="1">
        <v>2.8353326060000001</v>
      </c>
      <c r="CA435" s="1">
        <v>-0.39920159700000002</v>
      </c>
      <c r="CB435" s="1">
        <v>0</v>
      </c>
      <c r="CC435" s="1">
        <v>5.6632831880000003</v>
      </c>
      <c r="CD435" s="1">
        <v>-0.91689911599999996</v>
      </c>
      <c r="CE435" s="1">
        <v>-4.4918338000000002E-2</v>
      </c>
      <c r="CF435" s="1">
        <v>1.3578906999999999E-2</v>
      </c>
      <c r="CG435" s="1">
        <v>-17.256586479999999</v>
      </c>
      <c r="CH435" s="1">
        <v>-15.524734949999999</v>
      </c>
      <c r="CI435" s="1">
        <v>-9.3945636710000002</v>
      </c>
      <c r="CJ435" s="1">
        <v>-6.0069408150000001</v>
      </c>
      <c r="CK435" s="1">
        <v>-2.0759809000000001E-2</v>
      </c>
      <c r="CL435" s="1">
        <v>10.10004764</v>
      </c>
      <c r="CM435" s="1">
        <v>19.639639639999999</v>
      </c>
      <c r="CN435" s="1">
        <v>-5.913703731</v>
      </c>
      <c r="CO435" s="1">
        <v>-1.4347086</v>
      </c>
      <c r="CP435" s="1">
        <v>-4.1887495890000004</v>
      </c>
      <c r="CQ435" s="1">
        <v>-19.861972900000001</v>
      </c>
      <c r="CR435" s="1">
        <v>-4.782947751</v>
      </c>
      <c r="CS435" s="1">
        <v>-6.1234733139999999</v>
      </c>
      <c r="CT435" s="1">
        <v>-0.80308384200000005</v>
      </c>
      <c r="CU435" s="1">
        <v>-5.2356020939999999</v>
      </c>
      <c r="CV435" s="1">
        <v>-17.264725800000001</v>
      </c>
      <c r="CW435" s="1">
        <v>0.43336944700000002</v>
      </c>
      <c r="CX435" s="1">
        <v>1.2956419320000001</v>
      </c>
      <c r="CY435" s="1">
        <v>-0.59523809500000002</v>
      </c>
      <c r="CZ435" s="1">
        <v>0</v>
      </c>
      <c r="DA435" s="1">
        <v>1.034766869</v>
      </c>
      <c r="DB435" s="1">
        <v>1.2956419320000001</v>
      </c>
      <c r="DC435" s="1">
        <v>-2.6919874720000001</v>
      </c>
      <c r="DD435" s="1">
        <v>1.1848341229999999</v>
      </c>
      <c r="DE435" s="1">
        <v>0</v>
      </c>
      <c r="DF435" s="1">
        <v>2.2222222220000001</v>
      </c>
      <c r="DG435" s="1">
        <v>-0.81694550399999999</v>
      </c>
      <c r="DH435" s="1">
        <v>1.5018592959999999</v>
      </c>
      <c r="DI435" s="1">
        <v>2.4793388429999998</v>
      </c>
      <c r="DJ435" s="1">
        <v>1.4084507040000001</v>
      </c>
      <c r="DK435" s="1">
        <v>0.207253886</v>
      </c>
      <c r="DL435" s="1">
        <v>0</v>
      </c>
      <c r="DM435" s="1">
        <v>7.4219117000000001E-2</v>
      </c>
      <c r="DN435" s="1">
        <v>-0.25843461200000001</v>
      </c>
      <c r="DO435" s="1">
        <v>-5.1081520000000004E-3</v>
      </c>
      <c r="DP435" s="1">
        <v>-0.12010695</v>
      </c>
      <c r="DQ435" s="1">
        <v>0.223851931</v>
      </c>
      <c r="DR435" s="1">
        <v>-1.6050401999999998E-2</v>
      </c>
      <c r="DS435" s="1">
        <v>-0.19072119000000001</v>
      </c>
      <c r="DT435" s="1">
        <v>9.8642239999999996E-3</v>
      </c>
      <c r="DU435" s="1">
        <v>0.207253886</v>
      </c>
      <c r="DV435" s="1">
        <v>0.90090090099999998</v>
      </c>
      <c r="DW435" s="1">
        <v>5</v>
      </c>
      <c r="DX435" s="1">
        <v>32.71028037</v>
      </c>
      <c r="DY435" s="1">
        <v>-1.443001443</v>
      </c>
      <c r="DZ435" s="1">
        <v>-0.25883231899999998</v>
      </c>
      <c r="EA435" s="1">
        <v>0.38498556299999998</v>
      </c>
      <c r="EB435" s="1">
        <v>-7.4097403269999997</v>
      </c>
      <c r="EC435" s="1">
        <v>-4.4117647059999996</v>
      </c>
      <c r="ED435" s="1">
        <v>0.3</v>
      </c>
      <c r="EE435" s="1">
        <v>-1.1000000000000001</v>
      </c>
      <c r="EF435" s="1">
        <v>-5</v>
      </c>
      <c r="EG435" s="1">
        <v>-0.94035674899999999</v>
      </c>
      <c r="EH435" s="1">
        <v>-1.942182453</v>
      </c>
      <c r="EI435" s="1">
        <v>-3.2798996479999998</v>
      </c>
      <c r="EJ435" s="1">
        <v>-0.73375262100000005</v>
      </c>
      <c r="EK435" s="1">
        <v>-0.60301507499999996</v>
      </c>
      <c r="EL435" s="1">
        <v>-0.29702970299999998</v>
      </c>
      <c r="EM435" s="1">
        <v>1.0989010990000001</v>
      </c>
      <c r="EN435" s="1">
        <v>-2.1674876850000002</v>
      </c>
      <c r="EO435" s="1">
        <v>1.596806387</v>
      </c>
      <c r="EP435" s="1">
        <v>2.3904382470000001</v>
      </c>
      <c r="EQ435" s="1">
        <v>0</v>
      </c>
      <c r="ER435" s="1">
        <v>0.25</v>
      </c>
      <c r="ES435" s="1">
        <v>-10.63273884</v>
      </c>
      <c r="ET435" s="1">
        <v>8.3738704849999994</v>
      </c>
      <c r="EU435" s="1">
        <v>2.7</v>
      </c>
      <c r="EV435" s="1">
        <v>0.88242316600000004</v>
      </c>
      <c r="EW435" s="1">
        <v>2.1779311099999998</v>
      </c>
      <c r="EX435" s="1">
        <v>0.12876043500000001</v>
      </c>
      <c r="EY435" s="1">
        <v>8.4585912170000004</v>
      </c>
      <c r="EZ435" s="1">
        <v>8.4357588640000003</v>
      </c>
      <c r="FA435" s="1">
        <v>-1.0694681049999999</v>
      </c>
      <c r="FB435" s="1">
        <v>-0.68337129799999996</v>
      </c>
      <c r="FC435" s="1">
        <v>-1.8259935549999999</v>
      </c>
      <c r="FD435" s="1">
        <v>-1.6</v>
      </c>
      <c r="FE435" s="1">
        <v>0</v>
      </c>
      <c r="FF435" s="1">
        <v>-7.7694235589999998</v>
      </c>
      <c r="FG435" s="1">
        <v>-2.1451057910000002</v>
      </c>
      <c r="FH435" s="1">
        <v>-1.043369929</v>
      </c>
      <c r="FI435" s="1">
        <v>-1.2017133339999999</v>
      </c>
      <c r="FJ435" s="1">
        <v>-1.6260722780000001</v>
      </c>
      <c r="FK435" s="1">
        <v>-2.511346445</v>
      </c>
      <c r="FL435" s="1">
        <v>-3.3795926519999999</v>
      </c>
      <c r="FM435" s="1">
        <v>-1.5397060810000001</v>
      </c>
      <c r="FN435" s="1">
        <v>-6.8625959999999999</v>
      </c>
      <c r="FO435" s="1">
        <v>-3.6756798279999998</v>
      </c>
      <c r="FP435" s="1">
        <v>-1.3053348469999999</v>
      </c>
      <c r="FQ435" s="1">
        <v>-2.1534478699999999</v>
      </c>
      <c r="FR435" s="1">
        <v>-2.2661523629999998</v>
      </c>
      <c r="FS435" s="1">
        <v>-3.236421193</v>
      </c>
      <c r="FT435" s="1">
        <v>-1.8228498070000001</v>
      </c>
      <c r="FU435" s="1">
        <v>-0.460566382</v>
      </c>
      <c r="FV435" s="1">
        <v>-2.3362413129999999</v>
      </c>
      <c r="FW435" s="1">
        <v>-2.0870707730000002</v>
      </c>
      <c r="FX435" s="1">
        <v>-3.2805816939999999</v>
      </c>
      <c r="FY435" s="1">
        <v>-4.4613589640000004</v>
      </c>
      <c r="FZ435" s="1">
        <v>-6.8470940379999998</v>
      </c>
      <c r="GA435" s="1">
        <v>-1.6787080320000001</v>
      </c>
      <c r="GB435" s="1">
        <v>-1.1789924970000001</v>
      </c>
      <c r="GC435" s="1">
        <v>-0.82413539400000002</v>
      </c>
      <c r="GD435" s="1">
        <v>-20.084425490000001</v>
      </c>
      <c r="GE435" s="1">
        <v>-14.596247959999999</v>
      </c>
      <c r="GF435" s="1">
        <v>0.3</v>
      </c>
      <c r="GG435" s="1">
        <v>1.4750000000000001</v>
      </c>
      <c r="GH435" s="1">
        <v>1.65</v>
      </c>
      <c r="GI435" s="1">
        <v>1.641</v>
      </c>
      <c r="GJ435" s="1">
        <v>1.3480000000000001</v>
      </c>
      <c r="GK435" s="1">
        <v>17.79009842</v>
      </c>
      <c r="GL435" s="1">
        <v>10.879104359999999</v>
      </c>
      <c r="GM435" s="1">
        <v>-1.35956375</v>
      </c>
      <c r="GN435" s="1">
        <v>-0.80102801099999998</v>
      </c>
      <c r="GO435" s="1">
        <v>15.622264729999999</v>
      </c>
      <c r="GP435" s="1">
        <v>-1.317917735</v>
      </c>
      <c r="GQ435" s="1">
        <v>-6.4729296000000006E-2</v>
      </c>
      <c r="GR435" s="1">
        <v>-1.036375947</v>
      </c>
      <c r="GS435" s="1">
        <v>0.119391707</v>
      </c>
      <c r="GT435" s="1">
        <v>-1.938470774</v>
      </c>
      <c r="GU435" s="1">
        <v>0.93685500099999997</v>
      </c>
      <c r="GV435" s="1">
        <v>-0.78453978000000002</v>
      </c>
      <c r="GW435" s="1">
        <v>-0.97385851700000003</v>
      </c>
      <c r="GX435" s="1">
        <v>-0.99426447100000004</v>
      </c>
      <c r="GY435" s="1">
        <v>-0.99719948999999997</v>
      </c>
      <c r="GZ435" s="1">
        <v>-0.29121691799999999</v>
      </c>
      <c r="HA435" s="1">
        <v>-4.9187507449999996</v>
      </c>
      <c r="HB435" s="1">
        <v>-4.241941368</v>
      </c>
      <c r="HC435" s="1">
        <v>6.3541219999999995E-2</v>
      </c>
      <c r="HD435" s="1">
        <v>-1.016519591</v>
      </c>
      <c r="HE435" s="1">
        <v>1.733728411</v>
      </c>
      <c r="HF435" s="1">
        <v>-1.3293972350000001</v>
      </c>
      <c r="HG435" s="1">
        <v>-0.454066523</v>
      </c>
      <c r="HH435" s="1">
        <v>-2.3015824199999999</v>
      </c>
      <c r="HI435" s="1">
        <v>-2.5922937259999999</v>
      </c>
      <c r="HJ435" s="1">
        <v>5.0367373019999997</v>
      </c>
      <c r="HK435" s="1">
        <v>-3.8389311400000001</v>
      </c>
      <c r="HL435" s="1">
        <v>-1.174547491</v>
      </c>
    </row>
    <row r="436" spans="1:220" x14ac:dyDescent="0.15">
      <c r="A436" s="3">
        <v>2010.03</v>
      </c>
      <c r="B436" s="1">
        <v>0.20222446899999999</v>
      </c>
      <c r="C436" s="1">
        <v>0.20222446899999999</v>
      </c>
      <c r="D436" s="1">
        <v>0.68359375</v>
      </c>
      <c r="E436" s="1">
        <v>3.406813627</v>
      </c>
      <c r="F436" s="1">
        <v>0.7960199</v>
      </c>
      <c r="G436" s="1">
        <v>-0.90361445799999995</v>
      </c>
      <c r="H436" s="1">
        <v>0.110253583</v>
      </c>
      <c r="I436" s="1">
        <v>2.4767801860000001</v>
      </c>
      <c r="J436" s="1">
        <v>1.658536585</v>
      </c>
      <c r="K436" s="1">
        <v>6.8493150680000001</v>
      </c>
      <c r="L436" s="1">
        <v>0.80240722200000003</v>
      </c>
      <c r="M436" s="1">
        <v>-1.4880952380000001</v>
      </c>
      <c r="N436" s="1">
        <v>-0.70281124500000003</v>
      </c>
      <c r="O436" s="1">
        <v>-1.6781836130000001</v>
      </c>
      <c r="P436" s="1">
        <v>0.1001001</v>
      </c>
      <c r="Q436" s="1">
        <v>2.4261603379999999</v>
      </c>
      <c r="R436" s="1">
        <v>0.69375619399999999</v>
      </c>
      <c r="S436" s="1">
        <v>1.7276422760000001</v>
      </c>
      <c r="T436" s="1">
        <v>0.71428571399999996</v>
      </c>
      <c r="U436" s="1">
        <v>0.30060120200000001</v>
      </c>
      <c r="V436" s="1">
        <v>0.30030030000000002</v>
      </c>
      <c r="W436" s="1">
        <v>1.1156186610000001</v>
      </c>
      <c r="X436" s="1">
        <v>-0.29821073599999998</v>
      </c>
      <c r="Y436" s="1">
        <v>0.295275591</v>
      </c>
      <c r="Z436" s="1">
        <v>0.39331366800000001</v>
      </c>
      <c r="AA436" s="1">
        <v>0.80160320600000001</v>
      </c>
      <c r="AB436" s="1">
        <v>0.909090909</v>
      </c>
      <c r="AC436" s="1">
        <v>2.0527859240000002</v>
      </c>
      <c r="AD436" s="1">
        <v>0.39920159700000002</v>
      </c>
      <c r="AE436" s="1">
        <v>-0.82730093100000002</v>
      </c>
      <c r="AF436" s="1">
        <v>4.2431192659999999</v>
      </c>
      <c r="AG436" s="1">
        <v>2.6612077790000002</v>
      </c>
      <c r="AH436" s="1">
        <v>0.94966761600000005</v>
      </c>
      <c r="AI436" s="1">
        <v>1.996007984</v>
      </c>
      <c r="AJ436" s="1">
        <v>2.0449897749999999</v>
      </c>
      <c r="AK436" s="1">
        <v>-4.1505791509999996</v>
      </c>
      <c r="AL436" s="1">
        <v>0.30927835100000001</v>
      </c>
      <c r="AM436" s="1">
        <v>1.7819706500000001</v>
      </c>
      <c r="AN436" s="1">
        <v>3.9877300610000002</v>
      </c>
      <c r="AO436" s="1">
        <v>2.0263424520000002</v>
      </c>
      <c r="AP436" s="1">
        <v>1.108870968</v>
      </c>
      <c r="AQ436" s="1">
        <v>1.4227642279999999</v>
      </c>
      <c r="AR436" s="1">
        <v>0.30030030000000002</v>
      </c>
      <c r="AS436" s="1">
        <v>0.70635721500000004</v>
      </c>
      <c r="AT436" s="1">
        <v>1.007049345</v>
      </c>
      <c r="AU436" s="1">
        <v>-0.69306930700000002</v>
      </c>
      <c r="AV436" s="1">
        <v>6.25</v>
      </c>
      <c r="AW436" s="1">
        <v>1.2170385399999999</v>
      </c>
      <c r="AX436" s="1">
        <v>-0.19704433499999999</v>
      </c>
      <c r="AY436" s="1">
        <v>1.28458498</v>
      </c>
      <c r="AZ436" s="1">
        <v>-0.394866732</v>
      </c>
      <c r="BA436" s="1">
        <v>5.4368932040000004</v>
      </c>
      <c r="BB436" s="1">
        <v>5.0669216060000002</v>
      </c>
      <c r="BC436" s="1">
        <v>6.5317387299999998</v>
      </c>
      <c r="BD436" s="1">
        <v>10.21505376</v>
      </c>
      <c r="BE436" s="1">
        <v>3.4682080919999998</v>
      </c>
      <c r="BF436" s="1">
        <v>5.1587301590000001</v>
      </c>
      <c r="BG436" s="1">
        <v>6.0142711520000001</v>
      </c>
      <c r="BH436" s="1">
        <v>7.7809798270000003</v>
      </c>
      <c r="BI436" s="1">
        <v>8.2375478930000003</v>
      </c>
      <c r="BJ436" s="1">
        <v>8.969465649</v>
      </c>
      <c r="BK436" s="1">
        <v>5.0991501420000001</v>
      </c>
      <c r="BL436" s="1">
        <v>-1.6781836130000001</v>
      </c>
      <c r="BM436" s="1">
        <v>-1.5763546799999999</v>
      </c>
      <c r="BN436" s="1">
        <v>-1.273261508</v>
      </c>
      <c r="BO436" s="1">
        <v>-3.326810176</v>
      </c>
      <c r="BP436" s="1">
        <v>-0.67763794799999999</v>
      </c>
      <c r="BQ436" s="1">
        <v>-0.995024876</v>
      </c>
      <c r="BR436" s="1">
        <v>-1.926977688</v>
      </c>
      <c r="BS436" s="1">
        <v>-4.1148325359999998</v>
      </c>
      <c r="BT436" s="1">
        <v>-1.8811881189999999</v>
      </c>
      <c r="BU436" s="1">
        <v>-1.689860835</v>
      </c>
      <c r="BV436" s="1">
        <v>-2.66920877</v>
      </c>
      <c r="BW436" s="1">
        <v>1.3541666670000001</v>
      </c>
      <c r="BX436" s="1">
        <v>-1.0945273630000001</v>
      </c>
      <c r="BY436" s="1">
        <v>1.1482254700000001</v>
      </c>
      <c r="BZ436" s="1">
        <v>2.0148462349999998</v>
      </c>
      <c r="CA436" s="1">
        <v>-0.40080160300000001</v>
      </c>
      <c r="CB436" s="1">
        <v>0.1</v>
      </c>
      <c r="CC436" s="1">
        <v>-1.908146269</v>
      </c>
      <c r="CD436" s="1">
        <v>4.6638849609999999</v>
      </c>
      <c r="CE436" s="1">
        <v>2.8194766090000001</v>
      </c>
      <c r="CF436" s="1">
        <v>3.1260984120000002</v>
      </c>
      <c r="CG436" s="1">
        <v>-0.61618859599999998</v>
      </c>
      <c r="CH436" s="1">
        <v>39.718969940000001</v>
      </c>
      <c r="CI436" s="1">
        <v>29.312629279999999</v>
      </c>
      <c r="CJ436" s="1">
        <v>16.649585380000001</v>
      </c>
      <c r="CK436" s="1">
        <v>10.95307309</v>
      </c>
      <c r="CL436" s="1">
        <v>1.038511467</v>
      </c>
      <c r="CM436" s="1">
        <v>-9.3373493980000006</v>
      </c>
      <c r="CN436" s="1">
        <v>8.7778381309999993</v>
      </c>
      <c r="CO436" s="1">
        <v>9.4572368000000004E-2</v>
      </c>
      <c r="CP436" s="1">
        <v>0.22126425799999999</v>
      </c>
      <c r="CQ436" s="1">
        <v>36.462036820000002</v>
      </c>
      <c r="CR436" s="1">
        <v>18.154518150000001</v>
      </c>
      <c r="CS436" s="1">
        <v>8.5368027089999998</v>
      </c>
      <c r="CT436" s="1">
        <v>-9.7150259000000003E-2</v>
      </c>
      <c r="CU436" s="1">
        <v>3.1570639310000002</v>
      </c>
      <c r="CV436" s="1">
        <v>34.124386250000001</v>
      </c>
      <c r="CW436" s="1">
        <v>1.1866235169999999</v>
      </c>
      <c r="CX436" s="1">
        <v>2.3255813949999999</v>
      </c>
      <c r="CY436" s="1">
        <v>1.596806387</v>
      </c>
      <c r="CZ436" s="1">
        <v>1.322482197</v>
      </c>
      <c r="DA436" s="1">
        <v>-0.40373598799999999</v>
      </c>
      <c r="DB436" s="1">
        <v>0.99000653800000005</v>
      </c>
      <c r="DC436" s="1">
        <v>4.3525330599999998</v>
      </c>
      <c r="DD436" s="1">
        <v>3.5128805619999999</v>
      </c>
      <c r="DE436" s="1">
        <v>0</v>
      </c>
      <c r="DF436" s="1">
        <v>4.3478260869999996</v>
      </c>
      <c r="DG436" s="1">
        <v>5.723304562</v>
      </c>
      <c r="DH436" s="1">
        <v>3.4961449120000001</v>
      </c>
      <c r="DI436" s="1">
        <v>0</v>
      </c>
      <c r="DJ436" s="1">
        <v>1.388888889</v>
      </c>
      <c r="DK436" s="1">
        <v>-0.103412616</v>
      </c>
      <c r="DL436" s="1">
        <v>-9.6432014999999996E-2</v>
      </c>
      <c r="DM436" s="1">
        <v>-0.18125998400000001</v>
      </c>
      <c r="DN436" s="1">
        <v>-0.53573839099999998</v>
      </c>
      <c r="DO436" s="1">
        <v>-4.7937031999999997E-2</v>
      </c>
      <c r="DP436" s="1">
        <v>0.24135610800000001</v>
      </c>
      <c r="DQ436" s="1">
        <v>-8.1593257000000002E-2</v>
      </c>
      <c r="DR436" s="1">
        <v>-0.47792932399999999</v>
      </c>
      <c r="DS436" s="1">
        <v>-2.3377319999999999E-3</v>
      </c>
      <c r="DT436" s="1">
        <v>-0.19748700699999999</v>
      </c>
      <c r="DU436" s="1">
        <v>-0.103412616</v>
      </c>
      <c r="DV436" s="1">
        <v>-1.5151515149999999</v>
      </c>
      <c r="DW436" s="1">
        <v>5.0999999999999996</v>
      </c>
      <c r="DX436" s="1">
        <v>38.812785390000002</v>
      </c>
      <c r="DY436" s="1">
        <v>12.23203026</v>
      </c>
      <c r="DZ436" s="1">
        <v>-0.54417756799999994</v>
      </c>
      <c r="EA436" s="1">
        <v>2.0388349510000001</v>
      </c>
      <c r="EB436" s="1">
        <v>-5.5937024160000002</v>
      </c>
      <c r="EC436" s="1">
        <v>-1.2048192769999999</v>
      </c>
      <c r="ED436" s="1">
        <v>3.3</v>
      </c>
      <c r="EE436" s="1">
        <v>2.8</v>
      </c>
      <c r="EF436" s="1">
        <v>-5.2</v>
      </c>
      <c r="EG436" s="1">
        <v>4.358381402</v>
      </c>
      <c r="EH436" s="1">
        <v>4.3497103130000001</v>
      </c>
      <c r="EI436" s="1">
        <v>3.1275060140000002</v>
      </c>
      <c r="EJ436" s="1">
        <v>-0.63025210099999995</v>
      </c>
      <c r="EK436" s="1">
        <v>-0.99009901</v>
      </c>
      <c r="EL436" s="1">
        <v>-0.19860973200000001</v>
      </c>
      <c r="EM436" s="1">
        <v>-0.19762845800000001</v>
      </c>
      <c r="EN436" s="1">
        <v>0.40281973799999998</v>
      </c>
      <c r="EO436" s="1">
        <v>0.491159136</v>
      </c>
      <c r="EP436" s="1">
        <v>1.4591439690000001</v>
      </c>
      <c r="EQ436" s="1">
        <v>9.9700896999999997E-2</v>
      </c>
      <c r="ER436" s="1">
        <v>0.14000000000000001</v>
      </c>
      <c r="ES436" s="1">
        <v>9.3174018049999994</v>
      </c>
      <c r="ET436" s="1">
        <v>-7.7301083300000002</v>
      </c>
      <c r="EU436" s="1">
        <v>2.7</v>
      </c>
      <c r="EV436" s="1">
        <v>0.99033596899999998</v>
      </c>
      <c r="EW436" s="1">
        <v>2.1079586469999998</v>
      </c>
      <c r="EX436" s="1">
        <v>0.36960390100000001</v>
      </c>
      <c r="EY436" s="1">
        <v>15.529891299999999</v>
      </c>
      <c r="EZ436" s="1">
        <v>5.2634827370000004</v>
      </c>
      <c r="FA436" s="1">
        <v>2.8699894769999998</v>
      </c>
      <c r="FB436" s="1">
        <v>2.5229357800000001</v>
      </c>
      <c r="FC436" s="1">
        <v>2.516411379</v>
      </c>
      <c r="FD436" s="1">
        <v>3.2520325200000002</v>
      </c>
      <c r="FE436" s="1">
        <v>0</v>
      </c>
      <c r="FF436" s="1">
        <v>-0.54347826099999996</v>
      </c>
      <c r="FG436" s="1">
        <v>2.2407601380000002</v>
      </c>
      <c r="FH436" s="1">
        <v>1.106827183</v>
      </c>
      <c r="FI436" s="1">
        <v>5.2266067200000004</v>
      </c>
      <c r="FJ436" s="1">
        <v>0.70040273200000003</v>
      </c>
      <c r="FK436" s="1">
        <v>0.69659976599999995</v>
      </c>
      <c r="FL436" s="1">
        <v>7.7861017820000002</v>
      </c>
      <c r="FM436" s="1">
        <v>4.2942433040000001</v>
      </c>
      <c r="FN436" s="1">
        <v>6.7763399599999996</v>
      </c>
      <c r="FO436" s="1">
        <v>7.584034451</v>
      </c>
      <c r="FP436" s="1">
        <v>4.7901092580000002</v>
      </c>
      <c r="FQ436" s="1">
        <v>5.2515534180000003</v>
      </c>
      <c r="FR436" s="1">
        <v>5.334648906</v>
      </c>
      <c r="FS436" s="1">
        <v>5.849941888</v>
      </c>
      <c r="FT436" s="1">
        <v>0.84205020900000005</v>
      </c>
      <c r="FU436" s="1">
        <v>3.5868609230000001</v>
      </c>
      <c r="FV436" s="1">
        <v>2.00984103</v>
      </c>
      <c r="FW436" s="1">
        <v>1.6567314390000001</v>
      </c>
      <c r="FX436" s="1">
        <v>8.8577367000000002</v>
      </c>
      <c r="FY436" s="1">
        <v>23.29611538</v>
      </c>
      <c r="FZ436" s="1">
        <v>6.2346588120000002</v>
      </c>
      <c r="GA436" s="1">
        <v>0.96534831799999998</v>
      </c>
      <c r="GB436" s="1">
        <v>-0.48264642099999999</v>
      </c>
      <c r="GC436" s="1">
        <v>1.261314735</v>
      </c>
      <c r="GD436" s="1">
        <v>0.94146230399999997</v>
      </c>
      <c r="GE436" s="1">
        <v>0.138285146</v>
      </c>
      <c r="GF436" s="1">
        <v>0.3</v>
      </c>
      <c r="GG436" s="1">
        <v>1.4750000000000001</v>
      </c>
      <c r="GH436" s="1">
        <v>1.61</v>
      </c>
      <c r="GI436" s="1">
        <v>1.623</v>
      </c>
      <c r="GJ436" s="1">
        <v>1.329</v>
      </c>
      <c r="GK436" s="1">
        <v>23.843566790000001</v>
      </c>
      <c r="GL436" s="1">
        <v>14.27120656</v>
      </c>
      <c r="GM436" s="1">
        <v>-1.043942452</v>
      </c>
      <c r="GN436" s="1">
        <v>-0.58658198399999995</v>
      </c>
      <c r="GO436" s="1">
        <v>12.29272821</v>
      </c>
      <c r="GP436" s="1">
        <v>-1.2020441719999999</v>
      </c>
      <c r="GQ436" s="1">
        <v>-0.74463515800000002</v>
      </c>
      <c r="GR436" s="1">
        <v>-1.462812317</v>
      </c>
      <c r="GS436" s="1">
        <v>-0.56568663699999999</v>
      </c>
      <c r="GT436" s="1">
        <v>-2.694381581</v>
      </c>
      <c r="GU436" s="1">
        <v>0.43791669100000002</v>
      </c>
      <c r="GV436" s="1">
        <v>-0.86922993400000004</v>
      </c>
      <c r="GW436" s="1">
        <v>-0.990344275</v>
      </c>
      <c r="GX436" s="1">
        <v>-1.2048157690000001</v>
      </c>
      <c r="GY436" s="1">
        <v>-1.092671663</v>
      </c>
      <c r="GZ436" s="1">
        <v>-0.28764953599999998</v>
      </c>
      <c r="HA436" s="1">
        <v>-4.197618641</v>
      </c>
      <c r="HB436" s="1">
        <v>-4.3253181080000003</v>
      </c>
      <c r="HC436" s="1">
        <v>0.12391107799999999</v>
      </c>
      <c r="HD436" s="1">
        <v>-0.83875418599999996</v>
      </c>
      <c r="HE436" s="1">
        <v>1.261162455</v>
      </c>
      <c r="HF436" s="1">
        <v>-1.5216689649999999</v>
      </c>
      <c r="HG436" s="1">
        <v>-6.7431033000000001E-2</v>
      </c>
      <c r="HH436" s="1">
        <v>1.7265137129999999</v>
      </c>
      <c r="HI436" s="1">
        <v>4.649477063</v>
      </c>
      <c r="HJ436" s="1">
        <v>0.82116788299999999</v>
      </c>
      <c r="HK436" s="1">
        <v>1.942107198</v>
      </c>
      <c r="HL436" s="1">
        <v>3.1816459999999998E-2</v>
      </c>
    </row>
    <row r="437" spans="1:220" x14ac:dyDescent="0.15">
      <c r="A437" s="3">
        <v>2010.04</v>
      </c>
      <c r="B437" s="1">
        <v>1.1099899090000001</v>
      </c>
      <c r="C437" s="1">
        <v>1.210898083</v>
      </c>
      <c r="D437" s="1">
        <v>9.6993209999999996E-2</v>
      </c>
      <c r="E437" s="1">
        <v>0.38759689899999999</v>
      </c>
      <c r="F437" s="1">
        <v>-0.394866732</v>
      </c>
      <c r="G437" s="1">
        <v>0</v>
      </c>
      <c r="H437" s="1">
        <v>6.4977973569999996</v>
      </c>
      <c r="I437" s="1">
        <v>0.90634441099999996</v>
      </c>
      <c r="J437" s="1">
        <v>-0.67178502900000003</v>
      </c>
      <c r="K437" s="1">
        <v>-1.380670611</v>
      </c>
      <c r="L437" s="1">
        <v>0</v>
      </c>
      <c r="M437" s="1">
        <v>-0.50352467300000003</v>
      </c>
      <c r="N437" s="1">
        <v>5.9656218399999998</v>
      </c>
      <c r="O437" s="1">
        <v>-0.40160642600000002</v>
      </c>
      <c r="P437" s="1">
        <v>0.8</v>
      </c>
      <c r="Q437" s="1">
        <v>3.1925849639999999</v>
      </c>
      <c r="R437" s="1">
        <v>-0.393700787</v>
      </c>
      <c r="S437" s="1">
        <v>-9.9900100000000006E-2</v>
      </c>
      <c r="T437" s="1">
        <v>0.91185410300000003</v>
      </c>
      <c r="U437" s="1">
        <v>0.59940059899999998</v>
      </c>
      <c r="V437" s="1">
        <v>0.59880239499999999</v>
      </c>
      <c r="W437" s="1">
        <v>0.902708124</v>
      </c>
      <c r="X437" s="1">
        <v>0.299102692</v>
      </c>
      <c r="Y437" s="1">
        <v>-0.68694798800000001</v>
      </c>
      <c r="Z437" s="1">
        <v>-0.97943192899999998</v>
      </c>
      <c r="AA437" s="1">
        <v>1.789264414</v>
      </c>
      <c r="AB437" s="1">
        <v>-0.20020019999999999</v>
      </c>
      <c r="AC437" s="1">
        <v>-0.95785440600000005</v>
      </c>
      <c r="AD437" s="1">
        <v>0.19880715700000001</v>
      </c>
      <c r="AE437" s="1">
        <v>0.521376434</v>
      </c>
      <c r="AF437" s="1">
        <v>3.8503850389999998</v>
      </c>
      <c r="AG437" s="1">
        <v>-9.9700896999999997E-2</v>
      </c>
      <c r="AH437" s="1">
        <v>-3.762935089</v>
      </c>
      <c r="AI437" s="1">
        <v>1.7612524460000001</v>
      </c>
      <c r="AJ437" s="1">
        <v>1.5030060119999999</v>
      </c>
      <c r="AK437" s="1">
        <v>-1.510574018</v>
      </c>
      <c r="AL437" s="1">
        <v>1.7471736899999999</v>
      </c>
      <c r="AM437" s="1">
        <v>2.7806385169999999</v>
      </c>
      <c r="AN437" s="1">
        <v>-2.8515240899999998</v>
      </c>
      <c r="AO437" s="1">
        <v>-0.79443892800000004</v>
      </c>
      <c r="AP437" s="1">
        <v>0.19940179499999999</v>
      </c>
      <c r="AQ437" s="1">
        <v>1.20240481</v>
      </c>
      <c r="AR437" s="1">
        <v>-9.9800398999999998E-2</v>
      </c>
      <c r="AS437" s="1">
        <v>-0.90180360699999995</v>
      </c>
      <c r="AT437" s="1">
        <v>0</v>
      </c>
      <c r="AU437" s="1">
        <v>0</v>
      </c>
      <c r="AV437" s="1">
        <v>0.78431372499999996</v>
      </c>
      <c r="AW437" s="1">
        <v>0.601202405</v>
      </c>
      <c r="AX437" s="1">
        <v>-1.480750247</v>
      </c>
      <c r="AY437" s="1">
        <v>-1.2682926830000001</v>
      </c>
      <c r="AZ437" s="1">
        <v>-1.9821605550000001</v>
      </c>
      <c r="BA437" s="1">
        <v>-0.20533880900000001</v>
      </c>
      <c r="BB437" s="1">
        <v>1.510574018</v>
      </c>
      <c r="BC437" s="1">
        <v>1.1811023620000001</v>
      </c>
      <c r="BD437" s="1">
        <v>-0.69860279400000003</v>
      </c>
      <c r="BE437" s="1">
        <v>9.9800398999999998E-2</v>
      </c>
      <c r="BF437" s="1">
        <v>0.62761506300000003</v>
      </c>
      <c r="BG437" s="1">
        <v>-0.43383947899999997</v>
      </c>
      <c r="BH437" s="1">
        <v>-0.41666666699999999</v>
      </c>
      <c r="BI437" s="1">
        <v>-1.565762004</v>
      </c>
      <c r="BJ437" s="1">
        <v>-1.9916142560000001</v>
      </c>
      <c r="BK437" s="1">
        <v>1.5920398010000001</v>
      </c>
      <c r="BL437" s="1">
        <v>1.2048192769999999</v>
      </c>
      <c r="BM437" s="1">
        <v>1.401401401</v>
      </c>
      <c r="BN437" s="1">
        <v>9.9206348999999999E-2</v>
      </c>
      <c r="BO437" s="1">
        <v>1.821862348</v>
      </c>
      <c r="BP437" s="1">
        <v>-2.0467836259999999</v>
      </c>
      <c r="BQ437" s="1">
        <v>3.0150753770000001</v>
      </c>
      <c r="BR437" s="1">
        <v>7.6525336089999998</v>
      </c>
      <c r="BS437" s="1">
        <v>0</v>
      </c>
      <c r="BT437" s="1">
        <v>0.30272452100000002</v>
      </c>
      <c r="BU437" s="1">
        <v>0.50556117300000003</v>
      </c>
      <c r="BV437" s="1">
        <v>-1.1753183149999999</v>
      </c>
      <c r="BW437" s="1">
        <v>1.7471736899999999</v>
      </c>
      <c r="BX437" s="1">
        <v>-0.100603622</v>
      </c>
      <c r="BY437" s="1">
        <v>1.651186791</v>
      </c>
      <c r="BZ437" s="1">
        <v>2.598752599</v>
      </c>
      <c r="CA437" s="1">
        <v>-1.207243461</v>
      </c>
      <c r="CB437" s="1">
        <v>-9.9900100000000006E-2</v>
      </c>
      <c r="CC437" s="1">
        <v>5.9457947820000001</v>
      </c>
      <c r="CD437" s="1">
        <v>4.909326385</v>
      </c>
      <c r="CE437" s="1">
        <v>4.7190155120000004</v>
      </c>
      <c r="CF437" s="1">
        <v>6.2629308290000001</v>
      </c>
      <c r="CG437" s="1">
        <v>8.0309328230000006</v>
      </c>
      <c r="CH437" s="1">
        <v>-40.765611020000001</v>
      </c>
      <c r="CI437" s="1">
        <v>-41.768523250000001</v>
      </c>
      <c r="CJ437" s="1">
        <v>-26.219057209999999</v>
      </c>
      <c r="CK437" s="1">
        <v>-9.3197342570000004</v>
      </c>
      <c r="CL437" s="1">
        <v>-19.400428269999999</v>
      </c>
      <c r="CM437" s="1">
        <v>-7.6411960130000001</v>
      </c>
      <c r="CN437" s="1">
        <v>-4.1360517039999998</v>
      </c>
      <c r="CO437" s="1">
        <v>-0.95715400699999997</v>
      </c>
      <c r="CP437" s="1">
        <v>-1.473107229</v>
      </c>
      <c r="CQ437" s="1">
        <v>-4.2670217690000003</v>
      </c>
      <c r="CR437" s="1">
        <v>8.2024029570000003</v>
      </c>
      <c r="CS437" s="1">
        <v>-1.937602627</v>
      </c>
      <c r="CT437" s="1">
        <v>-0.81037277100000005</v>
      </c>
      <c r="CU437" s="1">
        <v>-1.9892884470000001</v>
      </c>
      <c r="CV437" s="1">
        <v>-3.9048200120000001</v>
      </c>
      <c r="CW437" s="1">
        <v>1.8123667379999999</v>
      </c>
      <c r="CX437" s="1">
        <v>0.79545454500000001</v>
      </c>
      <c r="CY437" s="1">
        <v>0.19646365399999999</v>
      </c>
      <c r="CZ437" s="1">
        <v>0.40160642600000002</v>
      </c>
      <c r="DA437" s="1">
        <v>1.612734646</v>
      </c>
      <c r="DB437" s="1">
        <v>0.39227272699999999</v>
      </c>
      <c r="DC437" s="1">
        <v>0.79909567199999998</v>
      </c>
      <c r="DD437" s="1">
        <v>1.7345399699999999</v>
      </c>
      <c r="DE437" s="1">
        <v>3.6585365849999998</v>
      </c>
      <c r="DF437" s="1">
        <v>2.0833333330000001</v>
      </c>
      <c r="DG437" s="1">
        <v>-0.84486410300000003</v>
      </c>
      <c r="DH437" s="1">
        <v>1.9412259810000001</v>
      </c>
      <c r="DI437" s="1">
        <v>4.0322580649999997</v>
      </c>
      <c r="DJ437" s="1">
        <v>4.1095890410000004</v>
      </c>
      <c r="DK437" s="1">
        <v>0</v>
      </c>
      <c r="DL437" s="1">
        <v>-0.38610038600000002</v>
      </c>
      <c r="DM437" s="1">
        <v>-1.3398597649999999</v>
      </c>
      <c r="DN437" s="1">
        <v>-6.1252222000000002E-2</v>
      </c>
      <c r="DO437" s="1">
        <v>-0.34801357700000002</v>
      </c>
      <c r="DP437" s="1">
        <v>-0.207100232</v>
      </c>
      <c r="DQ437" s="1">
        <v>-0.14076599300000001</v>
      </c>
      <c r="DR437" s="1">
        <v>0.30306548</v>
      </c>
      <c r="DS437" s="1">
        <v>2.6492774E-2</v>
      </c>
      <c r="DT437" s="1">
        <v>0.45565559900000002</v>
      </c>
      <c r="DU437" s="1">
        <v>0</v>
      </c>
      <c r="DV437" s="1">
        <v>0</v>
      </c>
      <c r="DW437" s="1">
        <v>5.0999999999999996</v>
      </c>
      <c r="DX437" s="1">
        <v>37.20930233</v>
      </c>
      <c r="DY437" s="1">
        <v>23.129251700000001</v>
      </c>
      <c r="DZ437" s="1">
        <v>-0.63641468599999995</v>
      </c>
      <c r="EA437" s="1">
        <v>1.924927815</v>
      </c>
      <c r="EB437" s="1">
        <v>-5.9757831970000002</v>
      </c>
      <c r="EC437" s="1">
        <v>-2.6666666669999999</v>
      </c>
      <c r="ED437" s="1">
        <v>4.4000000000000004</v>
      </c>
      <c r="EE437" s="1">
        <v>4.4000000000000004</v>
      </c>
      <c r="EF437" s="1">
        <v>-4.0999999999999996</v>
      </c>
      <c r="EG437" s="1">
        <v>2.8310410570000002</v>
      </c>
      <c r="EH437" s="1">
        <v>2.9135680000000002</v>
      </c>
      <c r="EI437" s="1">
        <v>-3.9655830060000001</v>
      </c>
      <c r="EJ437" s="1">
        <v>-1.6736401670000001</v>
      </c>
      <c r="EK437" s="1">
        <v>-0.69375619399999999</v>
      </c>
      <c r="EL437" s="1">
        <v>0</v>
      </c>
      <c r="EM437" s="1">
        <v>-9.9009900999999997E-2</v>
      </c>
      <c r="EN437" s="1">
        <v>0.60180541600000004</v>
      </c>
      <c r="EO437" s="1">
        <v>-1.1730205279999999</v>
      </c>
      <c r="EP437" s="1">
        <v>-1.6299137100000001</v>
      </c>
      <c r="EQ437" s="1">
        <v>0.79681274899999999</v>
      </c>
      <c r="ER437" s="1">
        <v>0.14000000000000001</v>
      </c>
      <c r="ES437" s="1">
        <v>-6.1046511629999998</v>
      </c>
      <c r="ET437" s="1">
        <v>8.2129755459999991</v>
      </c>
      <c r="EU437" s="1">
        <v>2.9</v>
      </c>
      <c r="EV437" s="1">
        <v>1.5087637359999999</v>
      </c>
      <c r="EW437" s="1">
        <v>2.8861015769999998</v>
      </c>
      <c r="EX437" s="1">
        <v>0.85219658300000001</v>
      </c>
      <c r="EY437" s="1">
        <v>-9.2555568620000006</v>
      </c>
      <c r="EZ437" s="1">
        <v>7.9489885659999997</v>
      </c>
      <c r="FA437" s="1">
        <v>-0.14879568500000001</v>
      </c>
      <c r="FB437" s="1">
        <v>2.348993289</v>
      </c>
      <c r="FC437" s="1">
        <v>2.0277481320000001</v>
      </c>
      <c r="FD437" s="1">
        <v>3.1496062990000002</v>
      </c>
      <c r="FE437" s="1">
        <v>3.0075187969999999</v>
      </c>
      <c r="FF437" s="1">
        <v>6.8306010930000003</v>
      </c>
      <c r="FG437" s="1">
        <v>0.23050748200000001</v>
      </c>
      <c r="FH437" s="1">
        <v>0.503255597</v>
      </c>
      <c r="FI437" s="1">
        <v>3.2579254569999998</v>
      </c>
      <c r="FJ437" s="1">
        <v>5.9502695179999998</v>
      </c>
      <c r="FK437" s="1">
        <v>-3.5890410959999999</v>
      </c>
      <c r="FL437" s="1">
        <v>2.1953791580000002</v>
      </c>
      <c r="FM437" s="1">
        <v>2.2635365790000002</v>
      </c>
      <c r="FN437" s="1">
        <v>5.7843024810000001</v>
      </c>
      <c r="FO437" s="1">
        <v>6.67506764</v>
      </c>
      <c r="FP437" s="1">
        <v>4.252867256</v>
      </c>
      <c r="FQ437" s="1">
        <v>5.5532279569999998</v>
      </c>
      <c r="FR437" s="1">
        <v>6.819246261</v>
      </c>
      <c r="FS437" s="1">
        <v>2.5864172430000001</v>
      </c>
      <c r="FT437" s="1">
        <v>3.9572636270000001</v>
      </c>
      <c r="FU437" s="1">
        <v>3.252242608</v>
      </c>
      <c r="FV437" s="1">
        <v>0.77919186699999998</v>
      </c>
      <c r="FW437" s="1">
        <v>2.8329906330000001</v>
      </c>
      <c r="FX437" s="1">
        <v>2.8274293140000002</v>
      </c>
      <c r="FY437" s="1">
        <v>6.9521743230000004</v>
      </c>
      <c r="FZ437" s="1">
        <v>3.9993278440000002</v>
      </c>
      <c r="GA437" s="1">
        <v>4.2169104529999997</v>
      </c>
      <c r="GB437" s="1">
        <v>1.182496867</v>
      </c>
      <c r="GC437" s="1">
        <v>4.5647713950000002</v>
      </c>
      <c r="GD437" s="1">
        <v>20.37737065</v>
      </c>
      <c r="GE437" s="1">
        <v>15.205588819999999</v>
      </c>
      <c r="GF437" s="1">
        <v>0.3</v>
      </c>
      <c r="GG437" s="1">
        <v>1.4750000000000001</v>
      </c>
      <c r="GH437" s="1">
        <v>1.64</v>
      </c>
      <c r="GI437" s="1">
        <v>1.6180000000000001</v>
      </c>
      <c r="GJ437" s="1">
        <v>1.397</v>
      </c>
      <c r="GK437" s="1">
        <v>28.362871460000001</v>
      </c>
      <c r="GL437" s="1">
        <v>15.73714908</v>
      </c>
      <c r="GM437" s="1">
        <v>-0.16507155300000001</v>
      </c>
      <c r="GN437" s="1">
        <v>3.6259382E-2</v>
      </c>
      <c r="GO437" s="1">
        <v>20.548773010000001</v>
      </c>
      <c r="GP437" s="1">
        <v>0.69201261999999997</v>
      </c>
      <c r="GQ437" s="1">
        <v>-1.0036350839999999</v>
      </c>
      <c r="GR437" s="1">
        <v>-1.573454868</v>
      </c>
      <c r="GS437" s="1">
        <v>-1.0093851869999999</v>
      </c>
      <c r="GT437" s="1">
        <v>-2.8681961720000002</v>
      </c>
      <c r="GU437" s="1">
        <v>0.13779121799999999</v>
      </c>
      <c r="GV437" s="1">
        <v>-0.86141230300000005</v>
      </c>
      <c r="GW437" s="1">
        <v>-1.136865193</v>
      </c>
      <c r="GX437" s="1">
        <v>-1.3408052370000001</v>
      </c>
      <c r="GY437" s="1">
        <v>-0.38773187100000001</v>
      </c>
      <c r="GZ437" s="1">
        <v>-0.30398031599999997</v>
      </c>
      <c r="HA437" s="1">
        <v>-4.1701207370000004</v>
      </c>
      <c r="HB437" s="1">
        <v>-4.084712584</v>
      </c>
      <c r="HC437" s="1">
        <v>-1.0771980919999999</v>
      </c>
      <c r="HD437" s="1">
        <v>-0.185081831</v>
      </c>
      <c r="HE437" s="1">
        <v>1.699196272</v>
      </c>
      <c r="HF437" s="1">
        <v>-0.43620885300000001</v>
      </c>
      <c r="HG437" s="1">
        <v>-0.102780647</v>
      </c>
      <c r="HH437" s="1">
        <v>-1.2477068790000001</v>
      </c>
      <c r="HI437" s="1">
        <v>2.2659806059999998</v>
      </c>
      <c r="HJ437" s="1">
        <v>2.1820010060000001</v>
      </c>
      <c r="HK437" s="1">
        <v>2.461704347</v>
      </c>
      <c r="HL437" s="1">
        <v>-0.148685448</v>
      </c>
    </row>
    <row r="438" spans="1:220" x14ac:dyDescent="0.15">
      <c r="A438" s="3">
        <v>2010.05</v>
      </c>
      <c r="B438" s="1">
        <v>-0.199600798</v>
      </c>
      <c r="C438" s="1">
        <v>-0.299102692</v>
      </c>
      <c r="D438" s="1">
        <v>-0.67829457400000004</v>
      </c>
      <c r="E438" s="1">
        <v>-0.675675676</v>
      </c>
      <c r="F438" s="1">
        <v>-0.39643211099999998</v>
      </c>
      <c r="G438" s="1">
        <v>2.4316109419999998</v>
      </c>
      <c r="H438" s="1">
        <v>-0.82730093100000002</v>
      </c>
      <c r="I438" s="1">
        <v>1.497005988</v>
      </c>
      <c r="J438" s="1">
        <v>-1.54589372</v>
      </c>
      <c r="K438" s="1">
        <v>2.8</v>
      </c>
      <c r="L438" s="1">
        <v>9.9502488E-2</v>
      </c>
      <c r="M438" s="1">
        <v>-0.30364372499999998</v>
      </c>
      <c r="N438" s="1">
        <v>-5.3435114500000003</v>
      </c>
      <c r="O438" s="1">
        <v>-0.70564516099999997</v>
      </c>
      <c r="P438" s="1">
        <v>-0.99206349199999999</v>
      </c>
      <c r="Q438" s="1">
        <v>0</v>
      </c>
      <c r="R438" s="1">
        <v>-2.3715415019999999</v>
      </c>
      <c r="S438" s="1">
        <v>0.9</v>
      </c>
      <c r="T438" s="1">
        <v>-1.3052208839999999</v>
      </c>
      <c r="U438" s="1">
        <v>0.49652433000000001</v>
      </c>
      <c r="V438" s="1">
        <v>0.496031746</v>
      </c>
      <c r="W438" s="1">
        <v>-9.9403579000000006E-2</v>
      </c>
      <c r="X438" s="1">
        <v>-3.1809145129999998</v>
      </c>
      <c r="Y438" s="1">
        <v>9.8814229000000003E-2</v>
      </c>
      <c r="Z438" s="1">
        <v>0.39564787299999998</v>
      </c>
      <c r="AA438" s="1">
        <v>-3.22265625</v>
      </c>
      <c r="AB438" s="1">
        <v>0.40120361100000002</v>
      </c>
      <c r="AC438" s="1">
        <v>0.38684719499999998</v>
      </c>
      <c r="AD438" s="1">
        <v>-0.69444444400000005</v>
      </c>
      <c r="AE438" s="1">
        <v>3.630705394</v>
      </c>
      <c r="AF438" s="1">
        <v>1.1652542370000001</v>
      </c>
      <c r="AG438" s="1">
        <v>9.9800398999999998E-2</v>
      </c>
      <c r="AH438" s="1">
        <v>0.19550342100000001</v>
      </c>
      <c r="AI438" s="1">
        <v>-1.730769231</v>
      </c>
      <c r="AJ438" s="1">
        <v>0.69101678200000005</v>
      </c>
      <c r="AK438" s="1">
        <v>-0.306748466</v>
      </c>
      <c r="AL438" s="1">
        <v>0.40404040400000002</v>
      </c>
      <c r="AM438" s="1">
        <v>0.80160320600000001</v>
      </c>
      <c r="AN438" s="1">
        <v>1.315789474</v>
      </c>
      <c r="AO438" s="1">
        <v>0.70070070100000004</v>
      </c>
      <c r="AP438" s="1">
        <v>-1.2935323379999999</v>
      </c>
      <c r="AQ438" s="1">
        <v>-1.287128713</v>
      </c>
      <c r="AR438" s="1">
        <v>-0.79920079899999996</v>
      </c>
      <c r="AS438" s="1">
        <v>0.50556117300000003</v>
      </c>
      <c r="AT438" s="1">
        <v>-2.642073779</v>
      </c>
      <c r="AU438" s="1">
        <v>-0.89730807599999995</v>
      </c>
      <c r="AV438" s="1">
        <v>-2.7237354090000001</v>
      </c>
      <c r="AW438" s="1">
        <v>-1.2948207169999999</v>
      </c>
      <c r="AX438" s="1">
        <v>0.40080160300000001</v>
      </c>
      <c r="AY438" s="1">
        <v>-1.383399209</v>
      </c>
      <c r="AZ438" s="1">
        <v>1.31445905</v>
      </c>
      <c r="BA438" s="1">
        <v>-2.2540983610000001</v>
      </c>
      <c r="BB438" s="1">
        <v>-1.840490798</v>
      </c>
      <c r="BC438" s="1">
        <v>-0.99601593600000005</v>
      </c>
      <c r="BD438" s="1">
        <v>1.1892963329999999</v>
      </c>
      <c r="BE438" s="1">
        <v>-0.69930069900000003</v>
      </c>
      <c r="BF438" s="1">
        <v>-4.8421052629999997</v>
      </c>
      <c r="BG438" s="1">
        <v>-6.26349892</v>
      </c>
      <c r="BH438" s="1">
        <v>-4.4605809130000003</v>
      </c>
      <c r="BI438" s="1">
        <v>-1.9527235350000001</v>
      </c>
      <c r="BJ438" s="1">
        <v>-1.644398767</v>
      </c>
      <c r="BK438" s="1">
        <v>-6.673407482</v>
      </c>
      <c r="BL438" s="1">
        <v>0</v>
      </c>
      <c r="BM438" s="1">
        <v>-9.8716683E-2</v>
      </c>
      <c r="BN438" s="1">
        <v>-1.684836472</v>
      </c>
      <c r="BO438" s="1">
        <v>-1.9880715710000001</v>
      </c>
      <c r="BP438" s="1">
        <v>-0.7960199</v>
      </c>
      <c r="BQ438" s="1">
        <v>1.0731707319999999</v>
      </c>
      <c r="BR438" s="1">
        <v>0.57636887599999997</v>
      </c>
      <c r="BS438" s="1">
        <v>1.3972055889999999</v>
      </c>
      <c r="BT438" s="1">
        <v>0.50301810899999999</v>
      </c>
      <c r="BU438" s="1">
        <v>0.30181086499999998</v>
      </c>
      <c r="BV438" s="1">
        <v>0.198216056</v>
      </c>
      <c r="BW438" s="1">
        <v>-5.6565656569999998</v>
      </c>
      <c r="BX438" s="1">
        <v>1.8126888219999999</v>
      </c>
      <c r="BY438" s="1">
        <v>-0.71065989799999996</v>
      </c>
      <c r="BZ438" s="1">
        <v>-2.2289766969999998</v>
      </c>
      <c r="CA438" s="1">
        <v>2.342158859</v>
      </c>
      <c r="CB438" s="1">
        <v>0.1</v>
      </c>
      <c r="CC438" s="1">
        <v>-8.6802148169999995</v>
      </c>
      <c r="CD438" s="1">
        <v>-4.9660897930000001</v>
      </c>
      <c r="CE438" s="1">
        <v>-9.3272172639999997</v>
      </c>
      <c r="CF438" s="1">
        <v>-3.6801269579999998</v>
      </c>
      <c r="CG438" s="1">
        <v>-19.9493519</v>
      </c>
      <c r="CH438" s="1">
        <v>24.370727469999999</v>
      </c>
      <c r="CI438" s="1">
        <v>28.70385563</v>
      </c>
      <c r="CJ438" s="1">
        <v>-8.4849244650000006</v>
      </c>
      <c r="CK438" s="1">
        <v>-1.2485811579999999</v>
      </c>
      <c r="CL438" s="1">
        <v>-4.3570669500000001</v>
      </c>
      <c r="CM438" s="1">
        <v>-29.856115110000001</v>
      </c>
      <c r="CN438" s="1">
        <v>-4.2028812950000001</v>
      </c>
      <c r="CO438" s="1">
        <v>0.82123600200000002</v>
      </c>
      <c r="CP438" s="1">
        <v>-6.5020862309999998</v>
      </c>
      <c r="CQ438" s="1">
        <v>-16.081040219999998</v>
      </c>
      <c r="CR438" s="1">
        <v>-11.125347</v>
      </c>
      <c r="CS438" s="1">
        <v>-3.7173476220000001</v>
      </c>
      <c r="CT438" s="1">
        <v>3.2679738999999999E-2</v>
      </c>
      <c r="CU438" s="1">
        <v>-5.6986729120000001</v>
      </c>
      <c r="CV438" s="1">
        <v>-14.0952381</v>
      </c>
      <c r="CW438" s="1">
        <v>-1.256544503</v>
      </c>
      <c r="CX438" s="1">
        <v>0.112739572</v>
      </c>
      <c r="CY438" s="1">
        <v>-2.0588235290000001</v>
      </c>
      <c r="CZ438" s="1">
        <v>-0.7</v>
      </c>
      <c r="DA438" s="1">
        <v>0.81914375100000003</v>
      </c>
      <c r="DB438" s="1">
        <v>0.81846885400000002</v>
      </c>
      <c r="DC438" s="1">
        <v>2.8502866330000001</v>
      </c>
      <c r="DD438" s="1">
        <v>-1.927353595</v>
      </c>
      <c r="DE438" s="1">
        <v>1.1764705879999999</v>
      </c>
      <c r="DF438" s="1">
        <v>2.0408163269999999</v>
      </c>
      <c r="DG438" s="1">
        <v>0.95792380799999999</v>
      </c>
      <c r="DH438" s="1">
        <v>0.75850290300000001</v>
      </c>
      <c r="DI438" s="1">
        <v>-1.5503875970000001</v>
      </c>
      <c r="DJ438" s="1">
        <v>1.315789474</v>
      </c>
      <c r="DK438" s="1">
        <v>0</v>
      </c>
      <c r="DL438" s="1">
        <v>9.6899225000000005E-2</v>
      </c>
      <c r="DM438" s="1">
        <v>-0.92911710800000002</v>
      </c>
      <c r="DN438" s="1">
        <v>-0.43478874200000001</v>
      </c>
      <c r="DO438" s="1">
        <v>0.10557235500000001</v>
      </c>
      <c r="DP438" s="1">
        <v>-0.42335929</v>
      </c>
      <c r="DQ438" s="1">
        <v>-0.27328121900000002</v>
      </c>
      <c r="DR438" s="1">
        <v>-0.11609681400000001</v>
      </c>
      <c r="DS438" s="1">
        <v>-0.26670015400000002</v>
      </c>
      <c r="DT438" s="1">
        <v>-0.68407816200000005</v>
      </c>
      <c r="DU438" s="1">
        <v>0</v>
      </c>
      <c r="DV438" s="1">
        <v>-0.59701492499999997</v>
      </c>
      <c r="DW438" s="1">
        <v>5.0999999999999996</v>
      </c>
      <c r="DX438" s="1">
        <v>30.882352940000001</v>
      </c>
      <c r="DY438" s="1">
        <v>28.723404259999999</v>
      </c>
      <c r="DZ438" s="1">
        <v>-0.89913269500000004</v>
      </c>
      <c r="EA438" s="1">
        <v>1.46484375</v>
      </c>
      <c r="EB438" s="1">
        <v>-4.110312102</v>
      </c>
      <c r="EC438" s="1">
        <v>-1.3333333329999999</v>
      </c>
      <c r="ED438" s="1">
        <v>2.2000000000000002</v>
      </c>
      <c r="EE438" s="1">
        <v>1.9</v>
      </c>
      <c r="EF438" s="1">
        <v>-3.7</v>
      </c>
      <c r="EG438" s="1">
        <v>-2.107065027</v>
      </c>
      <c r="EH438" s="1">
        <v>-0.92152801500000003</v>
      </c>
      <c r="EI438" s="1">
        <v>-2.8277857860000002</v>
      </c>
      <c r="EJ438" s="1">
        <v>-2.585315408</v>
      </c>
      <c r="EK438" s="1">
        <v>-5.7330827070000003</v>
      </c>
      <c r="EL438" s="1">
        <v>-1.0945273630000001</v>
      </c>
      <c r="EM438" s="1">
        <v>1.684836472</v>
      </c>
      <c r="EN438" s="1">
        <v>-1.3958125619999999</v>
      </c>
      <c r="EO438" s="1">
        <v>-3.0662710190000002</v>
      </c>
      <c r="EP438" s="1">
        <v>-4.8732943469999999</v>
      </c>
      <c r="EQ438" s="1">
        <v>-1.9762845849999999</v>
      </c>
      <c r="ER438" s="1">
        <v>0.04</v>
      </c>
      <c r="ES438" s="1">
        <v>-0.53250774000000001</v>
      </c>
      <c r="ET438" s="1">
        <v>4.8040311659999997</v>
      </c>
      <c r="EU438" s="1">
        <v>3.1</v>
      </c>
      <c r="EV438" s="1">
        <v>1.945832054</v>
      </c>
      <c r="EW438" s="1">
        <v>3.7040978120000001</v>
      </c>
      <c r="EX438" s="1">
        <v>0.55543767899999996</v>
      </c>
      <c r="EY438" s="1">
        <v>-7.9186106790000004</v>
      </c>
      <c r="EZ438" s="1">
        <v>-16.497743159999999</v>
      </c>
      <c r="FA438" s="1">
        <v>-8.4474247929999997</v>
      </c>
      <c r="FB438" s="1">
        <v>-7.3224043720000003</v>
      </c>
      <c r="FC438" s="1">
        <v>-7.8451882849999999</v>
      </c>
      <c r="FD438" s="1">
        <v>-6.8702290079999999</v>
      </c>
      <c r="FE438" s="1">
        <v>-5.8394160580000003</v>
      </c>
      <c r="FF438" s="1">
        <v>-13.81074169</v>
      </c>
      <c r="FG438" s="1">
        <v>-5.4647002990000004</v>
      </c>
      <c r="FH438" s="1">
        <v>-4.9454094929999997</v>
      </c>
      <c r="FI438" s="1">
        <v>-5.8447556059999997</v>
      </c>
      <c r="FJ438" s="1">
        <v>-3.3414297909999999</v>
      </c>
      <c r="FK438" s="1">
        <v>-4.9801079850000001</v>
      </c>
      <c r="FL438" s="1">
        <v>-3.4803001880000002</v>
      </c>
      <c r="FM438" s="1">
        <v>-6.2577033689999997</v>
      </c>
      <c r="FN438" s="1">
        <v>-9.6422117820000004</v>
      </c>
      <c r="FO438" s="1">
        <v>-10.346744490000001</v>
      </c>
      <c r="FP438" s="1">
        <v>-5.2689756819999998</v>
      </c>
      <c r="FQ438" s="1">
        <v>-9.0679464509999992</v>
      </c>
      <c r="FR438" s="1">
        <v>-11.07246207</v>
      </c>
      <c r="FS438" s="1">
        <v>-5.9105684610000004</v>
      </c>
      <c r="FT438" s="1">
        <v>-6.9297545400000002</v>
      </c>
      <c r="FU438" s="1">
        <v>-7.6045763319999997</v>
      </c>
      <c r="FV438" s="1">
        <v>0.747395162</v>
      </c>
      <c r="FW438" s="1">
        <v>-3.638697573</v>
      </c>
      <c r="FX438" s="1">
        <v>-9.0945006320000008</v>
      </c>
      <c r="FY438" s="1">
        <v>-4.0703827840000004</v>
      </c>
      <c r="FZ438" s="1">
        <v>-1.1552754890000001</v>
      </c>
      <c r="GA438" s="1">
        <v>-4.4296864300000003</v>
      </c>
      <c r="GB438" s="1">
        <v>-5.051701853</v>
      </c>
      <c r="GC438" s="1">
        <v>-4.7999439419999996</v>
      </c>
      <c r="GD438" s="1">
        <v>15.184791110000001</v>
      </c>
      <c r="GE438" s="1">
        <v>13.88577669</v>
      </c>
      <c r="GF438" s="1">
        <v>0.3</v>
      </c>
      <c r="GG438" s="1">
        <v>1.4750000000000001</v>
      </c>
      <c r="GH438" s="1">
        <v>1.62</v>
      </c>
      <c r="GI438" s="1">
        <v>1.6140000000000001</v>
      </c>
      <c r="GJ438" s="1">
        <v>1.321</v>
      </c>
      <c r="GK438" s="1">
        <v>20.905203010000001</v>
      </c>
      <c r="GL438" s="1">
        <v>14.526226729999999</v>
      </c>
      <c r="GM438" s="1">
        <v>0.28982439100000001</v>
      </c>
      <c r="GN438" s="1">
        <v>0.26503291200000001</v>
      </c>
      <c r="GO438" s="1">
        <v>26.87774581</v>
      </c>
      <c r="GP438" s="1">
        <v>1.7743440420000001</v>
      </c>
      <c r="GQ438" s="1">
        <v>-1.3060071310000001</v>
      </c>
      <c r="GR438" s="1">
        <v>-1.7401031229999999</v>
      </c>
      <c r="GS438" s="1">
        <v>-1.381185865</v>
      </c>
      <c r="GT438" s="1">
        <v>-3.8397801679999999</v>
      </c>
      <c r="GU438" s="1">
        <v>-0.116468233</v>
      </c>
      <c r="GV438" s="1">
        <v>-0.73070901600000004</v>
      </c>
      <c r="GW438" s="1">
        <v>-1.0460661330000001</v>
      </c>
      <c r="GX438" s="1">
        <v>-1.080875821</v>
      </c>
      <c r="GY438" s="1">
        <v>-0.68742271600000004</v>
      </c>
      <c r="GZ438" s="1">
        <v>-0.40019645300000001</v>
      </c>
      <c r="HA438" s="1">
        <v>-0.66164489100000001</v>
      </c>
      <c r="HB438" s="1">
        <v>-4.2736016350000003</v>
      </c>
      <c r="HC438" s="1">
        <v>-1.833932063</v>
      </c>
      <c r="HD438" s="1">
        <v>-0.30454633199999998</v>
      </c>
      <c r="HE438" s="1">
        <v>1.8613168689999999</v>
      </c>
      <c r="HF438" s="1">
        <v>-0.69655571299999997</v>
      </c>
      <c r="HG438" s="1">
        <v>-0.29839953699999999</v>
      </c>
      <c r="HH438" s="1">
        <v>2.2556044100000001</v>
      </c>
      <c r="HI438" s="1">
        <v>-4.9927431059999998</v>
      </c>
      <c r="HJ438" s="1">
        <v>-2.8439283610000001</v>
      </c>
      <c r="HK438" s="1">
        <v>0.64210790900000003</v>
      </c>
      <c r="HL438" s="1">
        <v>-0.51832537099999998</v>
      </c>
    </row>
    <row r="439" spans="1:220" x14ac:dyDescent="0.15">
      <c r="A439" s="3">
        <v>2010.06</v>
      </c>
      <c r="B439" s="1">
        <v>-0.8</v>
      </c>
      <c r="C439" s="1">
        <v>-0.8</v>
      </c>
      <c r="D439" s="1">
        <v>-2.2439024390000002</v>
      </c>
      <c r="E439" s="1">
        <v>-1.749271137</v>
      </c>
      <c r="F439" s="1">
        <v>-0.69651741300000003</v>
      </c>
      <c r="G439" s="1">
        <v>-1.4836795250000001</v>
      </c>
      <c r="H439" s="1">
        <v>3.0239833159999998</v>
      </c>
      <c r="I439" s="1">
        <v>-2.1632251720000002</v>
      </c>
      <c r="J439" s="1">
        <v>-1.6683022569999999</v>
      </c>
      <c r="K439" s="1">
        <v>-4.4747081709999996</v>
      </c>
      <c r="L439" s="1">
        <v>0.29821073599999998</v>
      </c>
      <c r="M439" s="1">
        <v>-1.218274112</v>
      </c>
      <c r="N439" s="1">
        <v>-4.3346774190000001</v>
      </c>
      <c r="O439" s="1">
        <v>0.50761421299999998</v>
      </c>
      <c r="P439" s="1">
        <v>-0.20040080199999999</v>
      </c>
      <c r="Q439" s="1">
        <v>0.99800399200000001</v>
      </c>
      <c r="R439" s="1">
        <v>2.2267206480000001</v>
      </c>
      <c r="S439" s="1">
        <v>-0.39643211099999998</v>
      </c>
      <c r="T439" s="1">
        <v>1.1190233979999999</v>
      </c>
      <c r="U439" s="1">
        <v>-1.8774703559999999</v>
      </c>
      <c r="V439" s="1">
        <v>-1.974333662</v>
      </c>
      <c r="W439" s="1">
        <v>-1.2935323379999999</v>
      </c>
      <c r="X439" s="1">
        <v>1.12936345</v>
      </c>
      <c r="Y439" s="1">
        <v>-2.5666337609999998</v>
      </c>
      <c r="Z439" s="1">
        <v>-2.6600985220000002</v>
      </c>
      <c r="AA439" s="1">
        <v>-1.816347124</v>
      </c>
      <c r="AB439" s="1">
        <v>-0.89910089900000001</v>
      </c>
      <c r="AC439" s="1">
        <v>-2.4084778419999999</v>
      </c>
      <c r="AD439" s="1">
        <v>-0.39960040000000002</v>
      </c>
      <c r="AE439" s="1">
        <v>-0.70070070100000004</v>
      </c>
      <c r="AF439" s="1">
        <v>4.1884816750000002</v>
      </c>
      <c r="AG439" s="1">
        <v>-2.193419741</v>
      </c>
      <c r="AH439" s="1">
        <v>-2.3414634150000002</v>
      </c>
      <c r="AI439" s="1">
        <v>-1.663405088</v>
      </c>
      <c r="AJ439" s="1">
        <v>0.39215686300000002</v>
      </c>
      <c r="AK439" s="1">
        <v>-0.30769230800000003</v>
      </c>
      <c r="AL439" s="1">
        <v>-5.3319919520000001</v>
      </c>
      <c r="AM439" s="1">
        <v>0.19880715700000001</v>
      </c>
      <c r="AN439" s="1">
        <v>11.888111889999999</v>
      </c>
      <c r="AO439" s="1">
        <v>-1.391650099</v>
      </c>
      <c r="AP439" s="1">
        <v>0.40322580600000002</v>
      </c>
      <c r="AQ439" s="1">
        <v>0.902708124</v>
      </c>
      <c r="AR439" s="1">
        <v>-0.100704935</v>
      </c>
      <c r="AS439" s="1">
        <v>0.100603622</v>
      </c>
      <c r="AT439" s="1">
        <v>1.1776753710000001</v>
      </c>
      <c r="AU439" s="1">
        <v>-1.509054326</v>
      </c>
      <c r="AV439" s="1">
        <v>-0.6</v>
      </c>
      <c r="AW439" s="1">
        <v>3.027245207</v>
      </c>
      <c r="AX439" s="1">
        <v>-0.499001996</v>
      </c>
      <c r="AY439" s="1">
        <v>0.40080160300000001</v>
      </c>
      <c r="AZ439" s="1">
        <v>-0.199600798</v>
      </c>
      <c r="BA439" s="1">
        <v>1.8036072139999999</v>
      </c>
      <c r="BB439" s="1">
        <v>1.7068273089999999</v>
      </c>
      <c r="BC439" s="1">
        <v>4.9309664690000004</v>
      </c>
      <c r="BD439" s="1">
        <v>5.0150451350000003</v>
      </c>
      <c r="BE439" s="1">
        <v>1.0912698409999999</v>
      </c>
      <c r="BF439" s="1">
        <v>0.602409639</v>
      </c>
      <c r="BG439" s="1">
        <v>0.30487804899999998</v>
      </c>
      <c r="BH439" s="1">
        <v>1.588877855</v>
      </c>
      <c r="BI439" s="1">
        <v>0.80645161300000001</v>
      </c>
      <c r="BJ439" s="1">
        <v>0.80889787700000004</v>
      </c>
      <c r="BK439" s="1">
        <v>4.6445497629999997</v>
      </c>
      <c r="BL439" s="1">
        <v>-0.89285714299999996</v>
      </c>
      <c r="BM439" s="1">
        <v>-0.39525691699999999</v>
      </c>
      <c r="BN439" s="1">
        <v>-0.20161290300000001</v>
      </c>
      <c r="BO439" s="1">
        <v>-0.40567951299999999</v>
      </c>
      <c r="BP439" s="1">
        <v>0</v>
      </c>
      <c r="BQ439" s="1">
        <v>-0.579150579</v>
      </c>
      <c r="BR439" s="1">
        <v>-0.57306590300000004</v>
      </c>
      <c r="BS439" s="1">
        <v>-9.8425197000000006E-2</v>
      </c>
      <c r="BT439" s="1">
        <v>-0.80080080099999995</v>
      </c>
      <c r="BU439" s="1">
        <v>-0.70210631899999998</v>
      </c>
      <c r="BV439" s="1">
        <v>-0.39564787299999998</v>
      </c>
      <c r="BW439" s="1">
        <v>6.745182013</v>
      </c>
      <c r="BX439" s="1">
        <v>-2.0771513349999999</v>
      </c>
      <c r="BY439" s="1">
        <v>2.0449897749999999</v>
      </c>
      <c r="BZ439" s="1">
        <v>3.6269430050000002</v>
      </c>
      <c r="CA439" s="1">
        <v>-0.7960199</v>
      </c>
      <c r="CB439" s="1">
        <v>0.19980020000000001</v>
      </c>
      <c r="CC439" s="1">
        <v>9.0344020900000004</v>
      </c>
      <c r="CD439" s="1">
        <v>-5.3500814190000003</v>
      </c>
      <c r="CE439" s="1">
        <v>5.0740219739999999</v>
      </c>
      <c r="CF439" s="1">
        <v>-4.7770074610000002</v>
      </c>
      <c r="CG439" s="1">
        <v>19.024352520000001</v>
      </c>
      <c r="CH439" s="1">
        <v>-0.69940444000000002</v>
      </c>
      <c r="CI439" s="1">
        <v>5.4070986019999996</v>
      </c>
      <c r="CJ439" s="1">
        <v>19.299207339999999</v>
      </c>
      <c r="CK439" s="1">
        <v>2.1525600840000001</v>
      </c>
      <c r="CL439" s="1">
        <v>9</v>
      </c>
      <c r="CM439" s="1">
        <v>87.948717950000002</v>
      </c>
      <c r="CN439" s="1">
        <v>2.8942953020000002</v>
      </c>
      <c r="CO439" s="1">
        <v>4.7432943889999999</v>
      </c>
      <c r="CP439" s="1">
        <v>-1.210693773</v>
      </c>
      <c r="CQ439" s="1">
        <v>18.11040646</v>
      </c>
      <c r="CR439" s="1">
        <v>27.030273909999998</v>
      </c>
      <c r="CS439" s="1">
        <v>3.6521739129999999</v>
      </c>
      <c r="CT439" s="1">
        <v>5.2270499839999998</v>
      </c>
      <c r="CU439" s="1">
        <v>-3.062913907</v>
      </c>
      <c r="CV439" s="1">
        <v>16.334072429999999</v>
      </c>
      <c r="CW439" s="1">
        <v>-0.424178155</v>
      </c>
      <c r="CX439" s="1">
        <v>-0.45045045</v>
      </c>
      <c r="CY439" s="1">
        <v>0.80080080099999995</v>
      </c>
      <c r="CZ439" s="1">
        <v>-0.40281973799999998</v>
      </c>
      <c r="DA439" s="1">
        <v>-1.2152472459999999</v>
      </c>
      <c r="DB439" s="1">
        <v>-4.7823353999999998E-2</v>
      </c>
      <c r="DC439" s="1">
        <v>2.4890200839999999</v>
      </c>
      <c r="DD439" s="1">
        <v>5.7445200300000003</v>
      </c>
      <c r="DE439" s="1">
        <v>2.3255813949999999</v>
      </c>
      <c r="DF439" s="1">
        <v>2</v>
      </c>
      <c r="DG439" s="1">
        <v>3.1512869389999998</v>
      </c>
      <c r="DH439" s="1">
        <v>1.72448863</v>
      </c>
      <c r="DI439" s="1">
        <v>1.5748031499999999</v>
      </c>
      <c r="DJ439" s="1">
        <v>2.5974025969999999</v>
      </c>
      <c r="DK439" s="1">
        <v>0.10351966899999999</v>
      </c>
      <c r="DL439" s="1">
        <v>-9.6805421000000003E-2</v>
      </c>
      <c r="DM439" s="1">
        <v>-1.56106791</v>
      </c>
      <c r="DN439" s="1">
        <v>-0.53605525099999995</v>
      </c>
      <c r="DO439" s="1">
        <v>-6.3304039000000006E-2</v>
      </c>
      <c r="DP439" s="1">
        <v>-0.18139876399999999</v>
      </c>
      <c r="DQ439" s="1">
        <v>-5.5831271000000002E-2</v>
      </c>
      <c r="DR439" s="1">
        <v>-0.26416149100000003</v>
      </c>
      <c r="DS439" s="1">
        <v>9.9811370999999996E-2</v>
      </c>
      <c r="DT439" s="1">
        <v>0.180104868</v>
      </c>
      <c r="DU439" s="1">
        <v>0.10351966899999999</v>
      </c>
      <c r="DV439" s="1">
        <v>-1.1869436200000001</v>
      </c>
      <c r="DW439" s="1">
        <v>5.2</v>
      </c>
      <c r="DX439" s="1">
        <v>23.350253810000002</v>
      </c>
      <c r="DY439" s="1">
        <v>28.359683789999998</v>
      </c>
      <c r="DZ439" s="1">
        <v>-1.169250304</v>
      </c>
      <c r="EA439" s="1">
        <v>1.9379844959999999</v>
      </c>
      <c r="EB439" s="1">
        <v>-7.4192885620000002</v>
      </c>
      <c r="EC439" s="1">
        <v>-3.846153846</v>
      </c>
      <c r="ED439" s="1">
        <v>2.2000000000000002</v>
      </c>
      <c r="EE439" s="1">
        <v>1.7</v>
      </c>
      <c r="EF439" s="1">
        <v>-3.7</v>
      </c>
      <c r="EG439" s="1">
        <v>-2.9952096639999999</v>
      </c>
      <c r="EH439" s="1">
        <v>-4.3122205539999996</v>
      </c>
      <c r="EI439" s="1">
        <v>-0.57952719799999997</v>
      </c>
      <c r="EJ439" s="1">
        <v>-2.3883696780000001</v>
      </c>
      <c r="EK439" s="1">
        <v>6.1791967039999998</v>
      </c>
      <c r="EL439" s="1">
        <v>-0.40241448699999999</v>
      </c>
      <c r="EM439" s="1">
        <v>-4.0935672509999996</v>
      </c>
      <c r="EN439" s="1">
        <v>0.50556117300000003</v>
      </c>
      <c r="EO439" s="1">
        <v>0.10204081600000001</v>
      </c>
      <c r="EP439" s="1">
        <v>-0.51229508199999996</v>
      </c>
      <c r="EQ439" s="1">
        <v>-0.100806452</v>
      </c>
      <c r="ER439" s="1">
        <v>0.19</v>
      </c>
      <c r="ES439" s="1">
        <v>2.564741036</v>
      </c>
      <c r="ET439" s="1">
        <v>0.469784021</v>
      </c>
      <c r="EU439" s="1">
        <v>2.9</v>
      </c>
      <c r="EV439" s="1">
        <v>1.6785811340000001</v>
      </c>
      <c r="EW439" s="1">
        <v>3.614725457</v>
      </c>
      <c r="EX439" s="1">
        <v>0.69844457699999996</v>
      </c>
      <c r="EY439" s="1">
        <v>4.053483462</v>
      </c>
      <c r="EZ439" s="1">
        <v>-0.13042049999999999</v>
      </c>
      <c r="FA439" s="1">
        <v>-3.377416073</v>
      </c>
      <c r="FB439" s="1">
        <v>-3.5377358490000002</v>
      </c>
      <c r="FC439" s="1">
        <v>-3.8592508510000001</v>
      </c>
      <c r="FD439" s="1">
        <v>-2.8688524590000002</v>
      </c>
      <c r="FE439" s="1">
        <v>-0.77519379799999999</v>
      </c>
      <c r="FF439" s="1">
        <v>-9.4955489610000008</v>
      </c>
      <c r="FG439" s="1">
        <v>-2.3130092289999999</v>
      </c>
      <c r="FH439" s="1">
        <v>-1.3576995140000001</v>
      </c>
      <c r="FI439" s="1">
        <v>-0.87110064700000001</v>
      </c>
      <c r="FJ439" s="1">
        <v>0.309019288</v>
      </c>
      <c r="FK439" s="1">
        <v>-3.4878504669999999</v>
      </c>
      <c r="FL439" s="1">
        <v>-0.826124988</v>
      </c>
      <c r="FM439" s="1">
        <v>-4.771687622</v>
      </c>
      <c r="FN439" s="1">
        <v>-4.6076313889999998</v>
      </c>
      <c r="FO439" s="1">
        <v>-3.8327391099999999</v>
      </c>
      <c r="FP439" s="1">
        <v>-3.2394287940000002</v>
      </c>
      <c r="FQ439" s="1">
        <v>-0.72619047599999997</v>
      </c>
      <c r="FR439" s="1">
        <v>-3.8885054069999998</v>
      </c>
      <c r="FS439" s="1">
        <v>-3.6444069940000001</v>
      </c>
      <c r="FT439" s="1">
        <v>-2.728491021</v>
      </c>
      <c r="FU439" s="1">
        <v>-2.5113183449999998</v>
      </c>
      <c r="FV439" s="1">
        <v>1.900306973</v>
      </c>
      <c r="FW439" s="1">
        <v>0.93249647800000002</v>
      </c>
      <c r="FX439" s="1">
        <v>-1.0430247720000001</v>
      </c>
      <c r="FY439" s="1">
        <v>-0.97457821899999997</v>
      </c>
      <c r="FZ439" s="1">
        <v>-2.6522272170000001</v>
      </c>
      <c r="GA439" s="1">
        <v>-0.114621391</v>
      </c>
      <c r="GB439" s="1">
        <v>-7.1015314800000002</v>
      </c>
      <c r="GC439" s="1">
        <v>-3.9746798170000002</v>
      </c>
      <c r="GD439" s="1">
        <v>-26.181101139999999</v>
      </c>
      <c r="GE439" s="1">
        <v>-26.0691466</v>
      </c>
      <c r="GF439" s="1">
        <v>0.3</v>
      </c>
      <c r="GG439" s="1">
        <v>1.4750000000000001</v>
      </c>
      <c r="GH439" s="1">
        <v>1.5</v>
      </c>
      <c r="GI439" s="1">
        <v>1.599</v>
      </c>
      <c r="GJ439" s="1">
        <v>1.2829999999999999</v>
      </c>
      <c r="GK439" s="1">
        <v>13.22218146</v>
      </c>
      <c r="GL439" s="1">
        <v>10.72835257</v>
      </c>
      <c r="GM439" s="1">
        <v>0.41530006800000002</v>
      </c>
      <c r="GN439" s="1">
        <v>0.387141809</v>
      </c>
      <c r="GO439" s="1">
        <v>18.800303620000001</v>
      </c>
      <c r="GP439" s="1">
        <v>2.0193077850000001</v>
      </c>
      <c r="GQ439" s="1">
        <v>-1.4656966739999999</v>
      </c>
      <c r="GR439" s="1">
        <v>-1.3311963579999999</v>
      </c>
      <c r="GS439" s="1">
        <v>-1.2960501609999999</v>
      </c>
      <c r="GT439" s="1">
        <v>-4.1365948750000001</v>
      </c>
      <c r="GU439" s="1">
        <v>-0.19970584999999999</v>
      </c>
      <c r="GV439" s="1">
        <v>-0.68885932900000002</v>
      </c>
      <c r="GW439" s="1">
        <v>-0.90149766799999997</v>
      </c>
      <c r="GX439" s="1">
        <v>-1.1181027210000001</v>
      </c>
      <c r="GY439" s="1">
        <v>-0.18557916199999999</v>
      </c>
      <c r="GZ439" s="1">
        <v>-0.376492416</v>
      </c>
      <c r="HA439" s="1">
        <v>0.57040815099999997</v>
      </c>
      <c r="HB439" s="1">
        <v>-4.876334655</v>
      </c>
      <c r="HC439" s="1">
        <v>-1.87895989</v>
      </c>
      <c r="HD439" s="1">
        <v>-0.168719435</v>
      </c>
      <c r="HE439" s="1">
        <v>1.5996285100000001</v>
      </c>
      <c r="HF439" s="1">
        <v>-0.97487237500000001</v>
      </c>
      <c r="HG439" s="1">
        <v>-0.17847300699999999</v>
      </c>
      <c r="HH439" s="1">
        <v>9.1630942000000007E-2</v>
      </c>
      <c r="HI439" s="1">
        <v>1.425807109</v>
      </c>
      <c r="HJ439" s="1">
        <v>3.180390965</v>
      </c>
      <c r="HK439" s="1">
        <v>-0.49835204700000002</v>
      </c>
      <c r="HL439" s="1">
        <v>-1.243876408</v>
      </c>
    </row>
    <row r="440" spans="1:220" x14ac:dyDescent="0.15">
      <c r="A440" s="3">
        <v>2010.07</v>
      </c>
      <c r="B440" s="1">
        <v>1.108870968</v>
      </c>
      <c r="C440" s="1">
        <v>1.108870968</v>
      </c>
      <c r="D440" s="1">
        <v>0.59880239499999999</v>
      </c>
      <c r="E440" s="1">
        <v>-2.4727992090000002</v>
      </c>
      <c r="F440" s="1">
        <v>-0.80160320600000001</v>
      </c>
      <c r="G440" s="1">
        <v>0.20080321300000001</v>
      </c>
      <c r="H440" s="1">
        <v>5.9716599190000004</v>
      </c>
      <c r="I440" s="1">
        <v>0.201005025</v>
      </c>
      <c r="J440" s="1">
        <v>-0.79840319400000004</v>
      </c>
      <c r="K440" s="1">
        <v>-1.425661914</v>
      </c>
      <c r="L440" s="1">
        <v>-0.29732408300000002</v>
      </c>
      <c r="M440" s="1">
        <v>1.9527235350000001</v>
      </c>
      <c r="N440" s="1">
        <v>4.0042149629999999</v>
      </c>
      <c r="O440" s="1">
        <v>0.101010101</v>
      </c>
      <c r="P440" s="1">
        <v>1.8072289159999999</v>
      </c>
      <c r="Q440" s="1">
        <v>0.889328063</v>
      </c>
      <c r="R440" s="1">
        <v>1.287128713</v>
      </c>
      <c r="S440" s="1">
        <v>0.29850746299999997</v>
      </c>
      <c r="T440" s="1">
        <v>0.90543259600000003</v>
      </c>
      <c r="U440" s="1">
        <v>0.90634441099999996</v>
      </c>
      <c r="V440" s="1">
        <v>0.80563947599999997</v>
      </c>
      <c r="W440" s="1">
        <v>1.2096774189999999</v>
      </c>
      <c r="X440" s="1">
        <v>0.71065989799999996</v>
      </c>
      <c r="Y440" s="1">
        <v>0.50658561300000005</v>
      </c>
      <c r="Z440" s="1">
        <v>0.30364372499999998</v>
      </c>
      <c r="AA440" s="1">
        <v>2.261048304</v>
      </c>
      <c r="AB440" s="1">
        <v>0.100806452</v>
      </c>
      <c r="AC440" s="1">
        <v>-4.2448173740000001</v>
      </c>
      <c r="AD440" s="1">
        <v>-0.50150451399999996</v>
      </c>
      <c r="AE440" s="1">
        <v>0.50403225799999996</v>
      </c>
      <c r="AF440" s="1">
        <v>3.8190954769999998</v>
      </c>
      <c r="AG440" s="1">
        <v>-1.22324159</v>
      </c>
      <c r="AH440" s="1">
        <v>-1.3986013989999999</v>
      </c>
      <c r="AI440" s="1">
        <v>-3.084577114</v>
      </c>
      <c r="AJ440" s="1">
        <v>-0.48828125</v>
      </c>
      <c r="AK440" s="1">
        <v>2.572016461</v>
      </c>
      <c r="AL440" s="1">
        <v>5.4197662060000003</v>
      </c>
      <c r="AM440" s="1">
        <v>0.79365079400000005</v>
      </c>
      <c r="AN440" s="1">
        <v>-9.6428571430000005</v>
      </c>
      <c r="AO440" s="1">
        <v>-0.20161290300000001</v>
      </c>
      <c r="AP440" s="1">
        <v>0.602409639</v>
      </c>
      <c r="AQ440" s="1">
        <v>0.69582504999999994</v>
      </c>
      <c r="AR440" s="1">
        <v>1.310483871</v>
      </c>
      <c r="AS440" s="1">
        <v>0.60301507499999996</v>
      </c>
      <c r="AT440" s="1">
        <v>1.5182186230000001</v>
      </c>
      <c r="AU440" s="1">
        <v>1.7364657809999999</v>
      </c>
      <c r="AV440" s="1">
        <v>-0.30181086499999998</v>
      </c>
      <c r="AW440" s="1">
        <v>-1.958863859</v>
      </c>
      <c r="AX440" s="1">
        <v>1.10330993</v>
      </c>
      <c r="AY440" s="1">
        <v>-1.3972055889999999</v>
      </c>
      <c r="AZ440" s="1">
        <v>2.2000000000000002</v>
      </c>
      <c r="BA440" s="1">
        <v>0.20408163300000001</v>
      </c>
      <c r="BB440" s="1">
        <v>1.0214504600000001</v>
      </c>
      <c r="BC440" s="1">
        <v>0.62240663900000004</v>
      </c>
      <c r="BD440" s="1">
        <v>2.4287222810000002</v>
      </c>
      <c r="BE440" s="1">
        <v>-1.2036108320000001</v>
      </c>
      <c r="BF440" s="1">
        <v>1.0101010100000001</v>
      </c>
      <c r="BG440" s="1">
        <v>0.61162079499999999</v>
      </c>
      <c r="BH440" s="1">
        <v>0.60544904099999997</v>
      </c>
      <c r="BI440" s="1">
        <v>-0.50813008100000001</v>
      </c>
      <c r="BJ440" s="1">
        <v>-0.50968399600000003</v>
      </c>
      <c r="BK440" s="1">
        <v>0.19880715700000001</v>
      </c>
      <c r="BL440" s="1">
        <v>-0.70070070100000004</v>
      </c>
      <c r="BM440" s="1">
        <v>-1.388888889</v>
      </c>
      <c r="BN440" s="1">
        <v>-0.909090909</v>
      </c>
      <c r="BO440" s="1">
        <v>-0.91649694500000001</v>
      </c>
      <c r="BP440" s="1">
        <v>-0.50150451399999996</v>
      </c>
      <c r="BQ440" s="1">
        <v>-2.1359223300000001</v>
      </c>
      <c r="BR440" s="1">
        <v>-3.4582132560000001</v>
      </c>
      <c r="BS440" s="1">
        <v>-0.59113300499999999</v>
      </c>
      <c r="BT440" s="1">
        <v>-0.30272452100000002</v>
      </c>
      <c r="BU440" s="1">
        <v>-0.101010101</v>
      </c>
      <c r="BV440" s="1">
        <v>-1.290963257</v>
      </c>
      <c r="BW440" s="1">
        <v>1.7051153459999999</v>
      </c>
      <c r="BX440" s="1">
        <v>-0.50505050500000004</v>
      </c>
      <c r="BY440" s="1">
        <v>2.0040080159999998</v>
      </c>
      <c r="BZ440" s="1">
        <v>2.7</v>
      </c>
      <c r="CA440" s="1">
        <v>-0.20060180499999999</v>
      </c>
      <c r="CB440" s="1">
        <v>-9.9700896999999997E-2</v>
      </c>
      <c r="CC440" s="1">
        <v>4.6334165150000004</v>
      </c>
      <c r="CD440" s="1">
        <v>9.2652615090000001</v>
      </c>
      <c r="CE440" s="1">
        <v>8.8960595419999997</v>
      </c>
      <c r="CF440" s="1">
        <v>5.8413889430000001</v>
      </c>
      <c r="CG440" s="1">
        <v>2.7015536089999999</v>
      </c>
      <c r="CH440" s="1">
        <v>4.8098386719999997</v>
      </c>
      <c r="CI440" s="1">
        <v>2.001760752</v>
      </c>
      <c r="CJ440" s="1">
        <v>-11.78315916</v>
      </c>
      <c r="CK440" s="1">
        <v>2.1276595739999999</v>
      </c>
      <c r="CL440" s="1">
        <v>8.0530071359999997</v>
      </c>
      <c r="CM440" s="1">
        <v>-17.053205999999999</v>
      </c>
      <c r="CN440" s="1">
        <v>-0.152496565</v>
      </c>
      <c r="CO440" s="1">
        <v>-1.8184674599999999</v>
      </c>
      <c r="CP440" s="1">
        <v>1.7065417430000001</v>
      </c>
      <c r="CQ440" s="1">
        <v>-2.526084569</v>
      </c>
      <c r="CR440" s="1">
        <v>-1.7779459049999999</v>
      </c>
      <c r="CS440" s="1">
        <v>-1.2248322149999999</v>
      </c>
      <c r="CT440" s="1">
        <v>-2.01800683</v>
      </c>
      <c r="CU440" s="1">
        <v>2.5619128949999999</v>
      </c>
      <c r="CV440" s="1">
        <v>-5.209656925</v>
      </c>
      <c r="CW440" s="1">
        <v>0.21299254500000001</v>
      </c>
      <c r="CX440" s="1">
        <v>0.67873303200000001</v>
      </c>
      <c r="CY440" s="1">
        <v>0.39721946400000002</v>
      </c>
      <c r="CZ440" s="1">
        <v>0.70778564200000005</v>
      </c>
      <c r="DA440" s="1">
        <v>-0.18349802900000001</v>
      </c>
      <c r="DB440" s="1">
        <v>-2.8848425E-2</v>
      </c>
      <c r="DC440" s="1">
        <v>0.74874713000000004</v>
      </c>
      <c r="DD440" s="1">
        <v>0.92923516799999994</v>
      </c>
      <c r="DE440" s="1">
        <v>1.136363636</v>
      </c>
      <c r="DF440" s="1">
        <v>3.9215686270000001</v>
      </c>
      <c r="DG440" s="1">
        <v>0.67181407900000001</v>
      </c>
      <c r="DH440" s="1">
        <v>2.2579901850000001</v>
      </c>
      <c r="DI440" s="1">
        <v>-0.77519379799999999</v>
      </c>
      <c r="DJ440" s="1">
        <v>1.2658227849999999</v>
      </c>
      <c r="DK440" s="1">
        <v>0.103412616</v>
      </c>
      <c r="DL440" s="1">
        <v>9.6899225000000005E-2</v>
      </c>
      <c r="DM440" s="1">
        <v>-1.0186464390000001</v>
      </c>
      <c r="DN440" s="1">
        <v>0.105880061</v>
      </c>
      <c r="DO440" s="1">
        <v>2.6505589E-2</v>
      </c>
      <c r="DP440" s="1">
        <v>0.121338864</v>
      </c>
      <c r="DQ440" s="1">
        <v>-5.6836636000000003E-2</v>
      </c>
      <c r="DR440" s="1">
        <v>0.24573952800000001</v>
      </c>
      <c r="DS440" s="1">
        <v>2.2550513000000001E-2</v>
      </c>
      <c r="DT440" s="1">
        <v>7.3213396E-2</v>
      </c>
      <c r="DU440" s="1">
        <v>0.103412616</v>
      </c>
      <c r="DV440" s="1">
        <v>2.6392961879999999</v>
      </c>
      <c r="DW440" s="1">
        <v>5</v>
      </c>
      <c r="DX440" s="1">
        <v>26.5625</v>
      </c>
      <c r="DY440" s="1">
        <v>27.972027969999999</v>
      </c>
      <c r="DZ440" s="1">
        <v>-1.419002992</v>
      </c>
      <c r="EA440" s="1">
        <v>1.930501931</v>
      </c>
      <c r="EB440" s="1">
        <v>-3.2160948880000002</v>
      </c>
      <c r="EC440" s="1">
        <v>1.0989010990000001</v>
      </c>
      <c r="ED440" s="1">
        <v>2.1</v>
      </c>
      <c r="EE440" s="1">
        <v>1.2</v>
      </c>
      <c r="EF440" s="1">
        <v>-2.2000000000000002</v>
      </c>
      <c r="EG440" s="1">
        <v>3.370749918</v>
      </c>
      <c r="EH440" s="1">
        <v>4.071185174</v>
      </c>
      <c r="EI440" s="1">
        <v>1.0596577549999999</v>
      </c>
      <c r="EJ440" s="1">
        <v>-0.84210526299999999</v>
      </c>
      <c r="EK440" s="1">
        <v>-0.59582919599999995</v>
      </c>
      <c r="EL440" s="1">
        <v>-0.101010101</v>
      </c>
      <c r="EM440" s="1">
        <v>-1.3211382110000001</v>
      </c>
      <c r="EN440" s="1">
        <v>0.90543259600000003</v>
      </c>
      <c r="EO440" s="1">
        <v>0.20387359799999999</v>
      </c>
      <c r="EP440" s="1">
        <v>-1.4418125639999999</v>
      </c>
      <c r="EQ440" s="1">
        <v>1.7154389510000001</v>
      </c>
      <c r="ER440" s="1">
        <v>0.02</v>
      </c>
      <c r="ES440" s="1">
        <v>6.0937120660000001</v>
      </c>
      <c r="ET440" s="1">
        <v>-7.4718131339999996</v>
      </c>
      <c r="EU440" s="1">
        <v>2.7</v>
      </c>
      <c r="EV440" s="1">
        <v>2.056340718</v>
      </c>
      <c r="EW440" s="1">
        <v>6.1434659089999997</v>
      </c>
      <c r="EX440" s="1">
        <v>1.03924916</v>
      </c>
      <c r="EY440" s="1">
        <v>-11.98430948</v>
      </c>
      <c r="EZ440" s="1">
        <v>-4.7921293790000004</v>
      </c>
      <c r="FA440" s="1">
        <v>-2.832175195</v>
      </c>
      <c r="FB440" s="1">
        <v>-2.9339853300000001</v>
      </c>
      <c r="FC440" s="1">
        <v>-2.715466352</v>
      </c>
      <c r="FD440" s="1">
        <v>-3.3755274260000001</v>
      </c>
      <c r="FE440" s="1">
        <v>-2.34375</v>
      </c>
      <c r="FF440" s="1">
        <v>-8.8524590159999992</v>
      </c>
      <c r="FG440" s="1">
        <v>-2.1464147360000001</v>
      </c>
      <c r="FH440" s="1">
        <v>-4.5007845399999997</v>
      </c>
      <c r="FI440" s="1">
        <v>-3.4437715240000002</v>
      </c>
      <c r="FJ440" s="1">
        <v>-3.838992518</v>
      </c>
      <c r="FK440" s="1">
        <v>-0.68172134600000001</v>
      </c>
      <c r="FL440" s="1">
        <v>-2.0286162289999998</v>
      </c>
      <c r="FM440" s="1">
        <v>-5.5889544080000002</v>
      </c>
      <c r="FN440" s="1">
        <v>-0.71278825999999995</v>
      </c>
      <c r="FO440" s="1">
        <v>-2.4380415069999999</v>
      </c>
      <c r="FP440" s="1">
        <v>-5.001722752</v>
      </c>
      <c r="FQ440" s="1">
        <v>-3.273773834</v>
      </c>
      <c r="FR440" s="1">
        <v>-4.141586867</v>
      </c>
      <c r="FS440" s="1">
        <v>-3.4018364669999999</v>
      </c>
      <c r="FT440" s="1">
        <v>-0.54557478199999998</v>
      </c>
      <c r="FU440" s="1">
        <v>-1.9925379059999999</v>
      </c>
      <c r="FV440" s="1">
        <v>-3.5540094679999998</v>
      </c>
      <c r="FW440" s="1">
        <v>-3.649838828</v>
      </c>
      <c r="FX440" s="1">
        <v>-4.5454545450000001</v>
      </c>
      <c r="FY440" s="1">
        <v>3.1242746389999998</v>
      </c>
      <c r="FZ440" s="1">
        <v>-4.630368163</v>
      </c>
      <c r="GA440" s="1">
        <v>-3.858567023</v>
      </c>
      <c r="GB440" s="1">
        <v>-5.4524361949999998</v>
      </c>
      <c r="GC440" s="1">
        <v>-3.878583474</v>
      </c>
      <c r="GD440" s="1">
        <v>13.264050109999999</v>
      </c>
      <c r="GE440" s="1">
        <v>0.76944768399999997</v>
      </c>
      <c r="GF440" s="1">
        <v>0.3</v>
      </c>
      <c r="GG440" s="1">
        <v>1.4750000000000001</v>
      </c>
      <c r="GH440" s="1">
        <v>1.45</v>
      </c>
      <c r="GI440" s="1">
        <v>1.597</v>
      </c>
      <c r="GJ440" s="1">
        <v>1.1160000000000001</v>
      </c>
      <c r="GK440" s="1">
        <v>11.835844740000001</v>
      </c>
      <c r="GL440" s="1">
        <v>9.2858119190000004</v>
      </c>
      <c r="GM440" s="1">
        <v>0.177071328</v>
      </c>
      <c r="GN440" s="1">
        <v>-8.3242563000000006E-2</v>
      </c>
      <c r="GO440" s="1">
        <v>11.57432296</v>
      </c>
      <c r="GP440" s="1">
        <v>1.6003375120000001</v>
      </c>
      <c r="GQ440" s="1">
        <v>-1.6725591449999999</v>
      </c>
      <c r="GR440" s="1">
        <v>-1.720141076</v>
      </c>
      <c r="GS440" s="1">
        <v>-1.2473320429999999</v>
      </c>
      <c r="GT440" s="1">
        <v>-4.0834037219999999</v>
      </c>
      <c r="GU440" s="1">
        <v>-0.66377644000000002</v>
      </c>
      <c r="GV440" s="1">
        <v>-0.88598976900000004</v>
      </c>
      <c r="GW440" s="1">
        <v>-1.0240590300000001</v>
      </c>
      <c r="GX440" s="1">
        <v>-1.133316786</v>
      </c>
      <c r="GY440" s="1">
        <v>-0.72410807200000005</v>
      </c>
      <c r="GZ440" s="1">
        <v>-0.38875452500000002</v>
      </c>
      <c r="HA440" s="1">
        <v>1.917205745</v>
      </c>
      <c r="HB440" s="1">
        <v>-5.1860187419999999</v>
      </c>
      <c r="HC440" s="1">
        <v>-1.7162006700000001</v>
      </c>
      <c r="HD440" s="1">
        <v>-0.49333258899999999</v>
      </c>
      <c r="HE440" s="1">
        <v>0.51969439900000003</v>
      </c>
      <c r="HF440" s="1">
        <v>-1.73062585</v>
      </c>
      <c r="HG440" s="1">
        <v>7.2537497000000006E-2</v>
      </c>
      <c r="HH440" s="1">
        <v>-1.4560886500000001</v>
      </c>
      <c r="HI440" s="1">
        <v>2.6408273919999998</v>
      </c>
      <c r="HJ440" s="1">
        <v>-1.8553057820000001</v>
      </c>
      <c r="HK440" s="1">
        <v>0.366760641</v>
      </c>
      <c r="HL440" s="1">
        <v>-2.4357811169999999</v>
      </c>
    </row>
    <row r="441" spans="1:220" x14ac:dyDescent="0.15">
      <c r="A441" s="3">
        <v>2010.08</v>
      </c>
      <c r="B441" s="1">
        <v>0.39880358900000001</v>
      </c>
      <c r="C441" s="1">
        <v>0.39880358900000001</v>
      </c>
      <c r="D441" s="1">
        <v>-0.99206349199999999</v>
      </c>
      <c r="E441" s="1">
        <v>-1.3184584180000001</v>
      </c>
      <c r="F441" s="1">
        <v>-0.303030303</v>
      </c>
      <c r="G441" s="1">
        <v>1.0020040079999999</v>
      </c>
      <c r="H441" s="1">
        <v>-0.47755491900000002</v>
      </c>
      <c r="I441" s="1">
        <v>2.3069207619999998</v>
      </c>
      <c r="J441" s="1">
        <v>-0.100603622</v>
      </c>
      <c r="K441" s="1">
        <v>1.549586777</v>
      </c>
      <c r="L441" s="1">
        <v>-0.99403578500000001</v>
      </c>
      <c r="M441" s="1">
        <v>1.310483871</v>
      </c>
      <c r="N441" s="1">
        <v>1.317122594</v>
      </c>
      <c r="O441" s="1">
        <v>1.816347124</v>
      </c>
      <c r="P441" s="1">
        <v>-0.88757396399999999</v>
      </c>
      <c r="Q441" s="1">
        <v>-0.29382957900000001</v>
      </c>
      <c r="R441" s="1">
        <v>-0.19550342100000001</v>
      </c>
      <c r="S441" s="1">
        <v>0</v>
      </c>
      <c r="T441" s="1">
        <v>1.196410768</v>
      </c>
      <c r="U441" s="1">
        <v>-0.29940119799999998</v>
      </c>
      <c r="V441" s="1">
        <v>-0.39960040000000002</v>
      </c>
      <c r="W441" s="1">
        <v>-9.9601594000000002E-2</v>
      </c>
      <c r="X441" s="1">
        <v>-0.50403225799999996</v>
      </c>
      <c r="Y441" s="1">
        <v>0</v>
      </c>
      <c r="Z441" s="1">
        <v>-0.20181634700000001</v>
      </c>
      <c r="AA441" s="1">
        <v>2.8140703519999999</v>
      </c>
      <c r="AB441" s="1">
        <v>0.70493454200000005</v>
      </c>
      <c r="AC441" s="1">
        <v>-1.134020619</v>
      </c>
      <c r="AD441" s="1">
        <v>0.100806452</v>
      </c>
      <c r="AE441" s="1">
        <v>2.106318957</v>
      </c>
      <c r="AF441" s="1">
        <v>2.7105517909999999</v>
      </c>
      <c r="AG441" s="1">
        <v>2.270381837</v>
      </c>
      <c r="AH441" s="1">
        <v>0.607902736</v>
      </c>
      <c r="AI441" s="1">
        <v>0.10266940500000001</v>
      </c>
      <c r="AJ441" s="1">
        <v>-2.84592738</v>
      </c>
      <c r="AK441" s="1">
        <v>-1.10330993</v>
      </c>
      <c r="AL441" s="1">
        <v>2.0161290319999998</v>
      </c>
      <c r="AM441" s="1">
        <v>-9.8425197000000006E-2</v>
      </c>
      <c r="AN441" s="1">
        <v>-5.7312252959999999</v>
      </c>
      <c r="AO441" s="1">
        <v>1.6161616160000001</v>
      </c>
      <c r="AP441" s="1">
        <v>0.39920159700000002</v>
      </c>
      <c r="AQ441" s="1">
        <v>2.961500494</v>
      </c>
      <c r="AR441" s="1">
        <v>-9.9502488E-2</v>
      </c>
      <c r="AS441" s="1">
        <v>0.89910089900000001</v>
      </c>
      <c r="AT441" s="1">
        <v>1.2462612159999999</v>
      </c>
      <c r="AU441" s="1">
        <v>0.30120481900000001</v>
      </c>
      <c r="AV441" s="1">
        <v>1.1099899090000001</v>
      </c>
      <c r="AW441" s="1">
        <v>0</v>
      </c>
      <c r="AX441" s="1">
        <v>-1.8849206350000001</v>
      </c>
      <c r="AY441" s="1">
        <v>0.80971659900000004</v>
      </c>
      <c r="AZ441" s="1">
        <v>-3.0332681020000001</v>
      </c>
      <c r="BA441" s="1">
        <v>0.102249489</v>
      </c>
      <c r="BB441" s="1">
        <v>1.0319917439999999</v>
      </c>
      <c r="BC441" s="1">
        <v>-0.73068893499999998</v>
      </c>
      <c r="BD441" s="1">
        <v>-2.164502165</v>
      </c>
      <c r="BE441" s="1">
        <v>1.5857284439999999</v>
      </c>
      <c r="BF441" s="1">
        <v>2.7551020409999998</v>
      </c>
      <c r="BG441" s="1">
        <v>2.769230769</v>
      </c>
      <c r="BH441" s="1">
        <v>2.2335025380000002</v>
      </c>
      <c r="BI441" s="1">
        <v>-0.30333670400000001</v>
      </c>
      <c r="BJ441" s="1">
        <v>-1.0141987830000001</v>
      </c>
      <c r="BK441" s="1">
        <v>5.4780876489999999</v>
      </c>
      <c r="BL441" s="1">
        <v>-0.90725806499999995</v>
      </c>
      <c r="BM441" s="1">
        <v>-1.3078470820000001</v>
      </c>
      <c r="BN441" s="1">
        <v>-0.10193679899999999</v>
      </c>
      <c r="BO441" s="1">
        <v>0.20554984600000001</v>
      </c>
      <c r="BP441" s="1">
        <v>-0.50403225799999996</v>
      </c>
      <c r="BQ441" s="1">
        <v>-2.579365079</v>
      </c>
      <c r="BR441" s="1">
        <v>-5.2736318410000003</v>
      </c>
      <c r="BS441" s="1">
        <v>2.1803766109999998</v>
      </c>
      <c r="BT441" s="1">
        <v>-0.50607287400000001</v>
      </c>
      <c r="BU441" s="1">
        <v>-0.50556117300000003</v>
      </c>
      <c r="BV441" s="1">
        <v>-2.6156941649999998</v>
      </c>
      <c r="BW441" s="1">
        <v>0</v>
      </c>
      <c r="BX441" s="1">
        <v>0.50761421299999998</v>
      </c>
      <c r="BY441" s="1">
        <v>0.68762279000000004</v>
      </c>
      <c r="BZ441" s="1">
        <v>0.87633885099999997</v>
      </c>
      <c r="CA441" s="1">
        <v>0.80402010099999999</v>
      </c>
      <c r="CB441" s="1">
        <v>0</v>
      </c>
      <c r="CC441" s="1">
        <v>7.8390994799999998</v>
      </c>
      <c r="CD441" s="1">
        <v>7.4082869999999996</v>
      </c>
      <c r="CE441" s="1">
        <v>7.6388585889999998</v>
      </c>
      <c r="CF441" s="1">
        <v>6.4927517190000001</v>
      </c>
      <c r="CG441" s="1">
        <v>7.1836885410000004</v>
      </c>
      <c r="CH441" s="1">
        <v>-5.0581296999999997E-2</v>
      </c>
      <c r="CI441" s="1">
        <v>4.5121215939999999</v>
      </c>
      <c r="CJ441" s="1">
        <v>15.471771049999999</v>
      </c>
      <c r="CK441" s="1">
        <v>3.7359775640000001</v>
      </c>
      <c r="CL441" s="1">
        <v>-9.4811320749999997</v>
      </c>
      <c r="CM441" s="1">
        <v>0.493421053</v>
      </c>
      <c r="CN441" s="1">
        <v>2.298502949</v>
      </c>
      <c r="CO441" s="1">
        <v>6.1204896389999996</v>
      </c>
      <c r="CP441" s="1">
        <v>4.0302681360000001</v>
      </c>
      <c r="CQ441" s="1">
        <v>1.9718309860000001</v>
      </c>
      <c r="CR441" s="1">
        <v>10.745233969999999</v>
      </c>
      <c r="CS441" s="1">
        <v>4.7562425680000002</v>
      </c>
      <c r="CT441" s="1">
        <v>6.0519645119999996</v>
      </c>
      <c r="CU441" s="1">
        <v>5.0791007490000002</v>
      </c>
      <c r="CV441" s="1">
        <v>2.0777479890000001</v>
      </c>
      <c r="CW441" s="1">
        <v>0.74388947900000002</v>
      </c>
      <c r="CX441" s="1">
        <v>0.89887640400000002</v>
      </c>
      <c r="CY441" s="1">
        <v>-0.39564787299999998</v>
      </c>
      <c r="CZ441" s="1">
        <v>-0.100401606</v>
      </c>
      <c r="DA441" s="1">
        <v>1.1440638169999999</v>
      </c>
      <c r="DB441" s="1">
        <v>1.00028231</v>
      </c>
      <c r="DC441" s="1">
        <v>2.6380462929999999</v>
      </c>
      <c r="DD441" s="1">
        <v>2.6203966009999999</v>
      </c>
      <c r="DE441" s="1">
        <v>2.247191011</v>
      </c>
      <c r="DF441" s="1">
        <v>1.886792453</v>
      </c>
      <c r="DG441" s="1">
        <v>2.5961728329999998</v>
      </c>
      <c r="DH441" s="1">
        <v>1.9533679719999999</v>
      </c>
      <c r="DI441" s="1">
        <v>2.34375</v>
      </c>
      <c r="DJ441" s="1">
        <v>1.25</v>
      </c>
      <c r="DK441" s="1">
        <v>0.20661156999999999</v>
      </c>
      <c r="DL441" s="1">
        <v>0</v>
      </c>
      <c r="DM441" s="1">
        <v>-0.76082699799999998</v>
      </c>
      <c r="DN441" s="1">
        <v>-0.21619534200000001</v>
      </c>
      <c r="DO441" s="1">
        <v>3.4395595000000001E-2</v>
      </c>
      <c r="DP441" s="1">
        <v>-0.249091164</v>
      </c>
      <c r="DQ441" s="1">
        <v>-4.3675198999999998E-2</v>
      </c>
      <c r="DR441" s="1">
        <v>-0.33976313299999999</v>
      </c>
      <c r="DS441" s="1">
        <v>-3.6111509999999999E-3</v>
      </c>
      <c r="DT441" s="1">
        <v>4.7103066999999998E-2</v>
      </c>
      <c r="DU441" s="1">
        <v>0.20661156999999999</v>
      </c>
      <c r="DV441" s="1">
        <v>-0.602409639</v>
      </c>
      <c r="DW441" s="1">
        <v>5.0999999999999996</v>
      </c>
      <c r="DX441" s="1">
        <v>12.35294118</v>
      </c>
      <c r="DY441" s="1">
        <v>24.22037422</v>
      </c>
      <c r="DZ441" s="1">
        <v>-1.522856083</v>
      </c>
      <c r="EA441" s="1">
        <v>1.8428709990000001</v>
      </c>
      <c r="EB441" s="1">
        <v>-5.0439162880000001</v>
      </c>
      <c r="EC441" s="1">
        <v>-1.4925373129999999</v>
      </c>
      <c r="ED441" s="1">
        <v>3.1</v>
      </c>
      <c r="EE441" s="1">
        <v>2.5</v>
      </c>
      <c r="EF441" s="1">
        <v>-2.6</v>
      </c>
      <c r="EG441" s="1">
        <v>20.875406380000001</v>
      </c>
      <c r="EH441" s="1">
        <v>24.440160150000001</v>
      </c>
      <c r="EI441" s="1">
        <v>2.519061625</v>
      </c>
      <c r="EJ441" s="1">
        <v>-0.94438614899999995</v>
      </c>
      <c r="EK441" s="1">
        <v>-0.4</v>
      </c>
      <c r="EL441" s="1">
        <v>1.718907988</v>
      </c>
      <c r="EM441" s="1">
        <v>1.338825953</v>
      </c>
      <c r="EN441" s="1">
        <v>2.7916251249999999</v>
      </c>
      <c r="EO441" s="1">
        <v>1.7293997969999999</v>
      </c>
      <c r="EP441" s="1">
        <v>3.2392894459999999</v>
      </c>
      <c r="EQ441" s="1">
        <v>0.69444444400000005</v>
      </c>
      <c r="ER441" s="1">
        <v>0.08</v>
      </c>
      <c r="ES441" s="1">
        <v>-7.2311212810000001</v>
      </c>
      <c r="ET441" s="1">
        <v>5.9787172479999997</v>
      </c>
      <c r="EU441" s="1">
        <v>2.8</v>
      </c>
      <c r="EV441" s="1">
        <v>2.1963797970000001</v>
      </c>
      <c r="EW441" s="1">
        <v>5.4255883349999996</v>
      </c>
      <c r="EX441" s="1">
        <v>1.15609523</v>
      </c>
      <c r="EY441" s="1">
        <v>23.205778389999999</v>
      </c>
      <c r="EZ441" s="1">
        <v>6.9871490090000004</v>
      </c>
      <c r="FA441" s="1">
        <v>0.28172066299999998</v>
      </c>
      <c r="FB441" s="1">
        <v>-0.75566750599999999</v>
      </c>
      <c r="FC441" s="1">
        <v>0.242718447</v>
      </c>
      <c r="FD441" s="1">
        <v>-0.87336244500000004</v>
      </c>
      <c r="FE441" s="1">
        <v>1.6</v>
      </c>
      <c r="FF441" s="1">
        <v>-2.5179856119999999</v>
      </c>
      <c r="FG441" s="1">
        <v>-2.1005857400000001</v>
      </c>
      <c r="FH441" s="1">
        <v>-2.121526577</v>
      </c>
      <c r="FI441" s="1">
        <v>-0.47144672700000001</v>
      </c>
      <c r="FJ441" s="1">
        <v>-0.34148917400000001</v>
      </c>
      <c r="FK441" s="1">
        <v>2.1879021879999998</v>
      </c>
      <c r="FL441" s="1">
        <v>-0.105031509</v>
      </c>
      <c r="FM441" s="1">
        <v>-1.069404668</v>
      </c>
      <c r="FN441" s="1">
        <v>0.57854729699999996</v>
      </c>
      <c r="FO441" s="1">
        <v>0.239570425</v>
      </c>
      <c r="FP441" s="1">
        <v>-1.251284531</v>
      </c>
      <c r="FQ441" s="1">
        <v>-1.797669229</v>
      </c>
      <c r="FR441" s="1">
        <v>-0.59581148100000003</v>
      </c>
      <c r="FS441" s="1">
        <v>1.4439616150000001</v>
      </c>
      <c r="FT441" s="1">
        <v>-3.4908849119999998</v>
      </c>
      <c r="FU441" s="1">
        <v>-1.190669043</v>
      </c>
      <c r="FV441" s="1">
        <v>-1.0448815680000001</v>
      </c>
      <c r="FW441" s="1">
        <v>-0.982587392</v>
      </c>
      <c r="FX441" s="1">
        <v>3.0733839430000001</v>
      </c>
      <c r="FY441" s="1">
        <v>-0.84181147000000001</v>
      </c>
      <c r="FZ441" s="1">
        <v>-0.29492032699999998</v>
      </c>
      <c r="GA441" s="1">
        <v>-1.9171950760000001</v>
      </c>
      <c r="GB441" s="1">
        <v>6.4901517599999998</v>
      </c>
      <c r="GC441" s="1">
        <v>-0.53429027100000004</v>
      </c>
      <c r="GD441" s="1">
        <v>-10.76718954</v>
      </c>
      <c r="GE441" s="1">
        <v>-0.467476324</v>
      </c>
      <c r="GF441" s="1">
        <v>0.3</v>
      </c>
      <c r="GG441" s="1">
        <v>1.4750000000000001</v>
      </c>
      <c r="GH441" s="1">
        <v>1.41</v>
      </c>
      <c r="GI441" s="1">
        <v>1.5880000000000001</v>
      </c>
      <c r="GJ441" s="1">
        <v>1.06</v>
      </c>
      <c r="GK441" s="1">
        <v>8.9928712019999999</v>
      </c>
      <c r="GL441" s="1">
        <v>6.2464614709999999</v>
      </c>
      <c r="GM441" s="1">
        <v>0.22990996999999999</v>
      </c>
      <c r="GN441" s="1">
        <v>-0.20637425600000001</v>
      </c>
      <c r="GO441" s="1">
        <v>9.7721668410000007</v>
      </c>
      <c r="GP441" s="1">
        <v>0.85759467099999998</v>
      </c>
      <c r="GQ441" s="1">
        <v>-2.2412037300000001</v>
      </c>
      <c r="GR441" s="1">
        <v>-1.5226264279999999</v>
      </c>
      <c r="GS441" s="1">
        <v>-1.948678583</v>
      </c>
      <c r="GT441" s="1">
        <v>-5.3944094790000001</v>
      </c>
      <c r="GU441" s="1">
        <v>-0.47258463499999998</v>
      </c>
      <c r="GV441" s="1">
        <v>-1.0688206710000001</v>
      </c>
      <c r="GW441" s="1">
        <v>-1.0530776799999999</v>
      </c>
      <c r="GX441" s="1">
        <v>-1.119809681</v>
      </c>
      <c r="GY441" s="1">
        <v>-1.140098863</v>
      </c>
      <c r="GZ441" s="1">
        <v>-0.40652277799999997</v>
      </c>
      <c r="HA441" s="1">
        <v>2.7052559239999998</v>
      </c>
      <c r="HB441" s="1">
        <v>-5.3374464589999997</v>
      </c>
      <c r="HC441" s="1">
        <v>-1.9370299790000001</v>
      </c>
      <c r="HD441" s="1">
        <v>-0.79316478800000001</v>
      </c>
      <c r="HE441" s="1">
        <v>0.68768018799999997</v>
      </c>
      <c r="HF441" s="1">
        <v>-2.4260822530000001</v>
      </c>
      <c r="HG441" s="1">
        <v>-4.0404742E-2</v>
      </c>
      <c r="HH441" s="1">
        <v>-1.995757124</v>
      </c>
      <c r="HI441" s="1">
        <v>-7.728428879</v>
      </c>
      <c r="HJ441" s="1">
        <v>3.1606321259999999</v>
      </c>
      <c r="HK441" s="1">
        <v>-0.97178921900000004</v>
      </c>
      <c r="HL441" s="1">
        <v>-1.1659880739999999</v>
      </c>
    </row>
    <row r="442" spans="1:220" x14ac:dyDescent="0.15">
      <c r="A442" s="3">
        <v>2010.09</v>
      </c>
      <c r="B442" s="1">
        <v>1.588877855</v>
      </c>
      <c r="C442" s="1">
        <v>1.588877855</v>
      </c>
      <c r="D442" s="1">
        <v>0.50100200399999995</v>
      </c>
      <c r="E442" s="1">
        <v>1.849948613</v>
      </c>
      <c r="F442" s="1">
        <v>0.40526848999999998</v>
      </c>
      <c r="G442" s="1">
        <v>-0.39682539700000002</v>
      </c>
      <c r="H442" s="1">
        <v>1.2476007680000001</v>
      </c>
      <c r="I442" s="1">
        <v>-0.39215686300000002</v>
      </c>
      <c r="J442" s="1">
        <v>2.4169184289999999</v>
      </c>
      <c r="K442" s="1">
        <v>0.1017294</v>
      </c>
      <c r="L442" s="1">
        <v>-0.90361445799999995</v>
      </c>
      <c r="M442" s="1">
        <v>9.9502488E-2</v>
      </c>
      <c r="N442" s="1">
        <v>2.4</v>
      </c>
      <c r="O442" s="1">
        <v>0.39643211099999998</v>
      </c>
      <c r="P442" s="1">
        <v>-0.199004975</v>
      </c>
      <c r="Q442" s="1">
        <v>0</v>
      </c>
      <c r="R442" s="1">
        <v>2.7424094029999999</v>
      </c>
      <c r="S442" s="1">
        <v>-1.19047619</v>
      </c>
      <c r="T442" s="1">
        <v>2.2660098519999998</v>
      </c>
      <c r="U442" s="1">
        <v>0.60060060100000001</v>
      </c>
      <c r="V442" s="1">
        <v>0.80240722200000003</v>
      </c>
      <c r="W442" s="1">
        <v>0.39880358900000001</v>
      </c>
      <c r="X442" s="1">
        <v>5.2684903749999998</v>
      </c>
      <c r="Y442" s="1">
        <v>-0.40322580600000002</v>
      </c>
      <c r="Z442" s="1">
        <v>-0.40444893799999998</v>
      </c>
      <c r="AA442" s="1">
        <v>-0.39100684299999999</v>
      </c>
      <c r="AB442" s="1">
        <v>1.6</v>
      </c>
      <c r="AC442" s="1">
        <v>3.1282586029999999</v>
      </c>
      <c r="AD442" s="1">
        <v>0</v>
      </c>
      <c r="AE442" s="1">
        <v>4.8133595280000003</v>
      </c>
      <c r="AF442" s="1">
        <v>1.036757776</v>
      </c>
      <c r="AG442" s="1">
        <v>1.816347124</v>
      </c>
      <c r="AH442" s="1">
        <v>2.5176233639999999</v>
      </c>
      <c r="AI442" s="1">
        <v>-0.102564103</v>
      </c>
      <c r="AJ442" s="1">
        <v>-0.606060606</v>
      </c>
      <c r="AK442" s="1">
        <v>0.60851926999999995</v>
      </c>
      <c r="AL442" s="1">
        <v>0.889328063</v>
      </c>
      <c r="AM442" s="1">
        <v>-0.29556650200000001</v>
      </c>
      <c r="AN442" s="1">
        <v>-0.62893081799999995</v>
      </c>
      <c r="AO442" s="1">
        <v>1.5904572560000001</v>
      </c>
      <c r="AP442" s="1">
        <v>-0.29821073599999998</v>
      </c>
      <c r="AQ442" s="1">
        <v>-2.0134228190000001</v>
      </c>
      <c r="AR442" s="1">
        <v>9.9601594000000002E-2</v>
      </c>
      <c r="AS442" s="1">
        <v>-0.495049505</v>
      </c>
      <c r="AT442" s="1">
        <v>-0.34465780400000001</v>
      </c>
      <c r="AU442" s="1">
        <v>-0.20020019999999999</v>
      </c>
      <c r="AV442" s="1">
        <v>-0.69860279400000003</v>
      </c>
      <c r="AW442" s="1">
        <v>-9.9900100000000006E-2</v>
      </c>
      <c r="AX442" s="1">
        <v>0.40444893799999998</v>
      </c>
      <c r="AY442" s="1">
        <v>-0.50200803199999999</v>
      </c>
      <c r="AZ442" s="1">
        <v>-0.40363269400000001</v>
      </c>
      <c r="BA442" s="1">
        <v>-0.61412487199999999</v>
      </c>
      <c r="BB442" s="1">
        <v>-0.83420229400000001</v>
      </c>
      <c r="BC442" s="1">
        <v>0.207253886</v>
      </c>
      <c r="BD442" s="1">
        <v>0.74152542399999999</v>
      </c>
      <c r="BE442" s="1">
        <v>-0.80563947599999997</v>
      </c>
      <c r="BF442" s="1">
        <v>-0.20986358899999999</v>
      </c>
      <c r="BG442" s="1">
        <v>-6.7510548520000002</v>
      </c>
      <c r="BH442" s="1">
        <v>9.4496365519999994</v>
      </c>
      <c r="BI442" s="1">
        <v>-0.302419355</v>
      </c>
      <c r="BJ442" s="1">
        <v>-0.30120481900000001</v>
      </c>
      <c r="BK442" s="1">
        <v>3.055848261</v>
      </c>
      <c r="BL442" s="1">
        <v>0.81383519800000004</v>
      </c>
      <c r="BM442" s="1">
        <v>0.71355759399999996</v>
      </c>
      <c r="BN442" s="1">
        <v>1.0204081629999999</v>
      </c>
      <c r="BO442" s="1">
        <v>0.92307692299999999</v>
      </c>
      <c r="BP442" s="1">
        <v>0.50658561300000005</v>
      </c>
      <c r="BQ442" s="1">
        <v>0.50916496899999997</v>
      </c>
      <c r="BR442" s="1">
        <v>4.7268907560000004</v>
      </c>
      <c r="BS442" s="1">
        <v>-6.0135790489999996</v>
      </c>
      <c r="BT442" s="1">
        <v>0.91556459800000001</v>
      </c>
      <c r="BU442" s="1">
        <v>1.2195121950000001</v>
      </c>
      <c r="BV442" s="1">
        <v>-1.962809917</v>
      </c>
      <c r="BW442" s="1">
        <v>2.7613412230000001</v>
      </c>
      <c r="BX442" s="1">
        <v>0.50505050500000004</v>
      </c>
      <c r="BY442" s="1">
        <v>0.78048780500000003</v>
      </c>
      <c r="BZ442" s="1">
        <v>0.48262548300000002</v>
      </c>
      <c r="CA442" s="1">
        <v>0.19940179499999999</v>
      </c>
      <c r="CB442" s="1">
        <v>-9.9800398999999998E-2</v>
      </c>
      <c r="CC442" s="1">
        <v>-11.802966079999999</v>
      </c>
      <c r="CD442" s="1">
        <v>-8.7629677130000001</v>
      </c>
      <c r="CE442" s="1">
        <v>-7.2393814550000002</v>
      </c>
      <c r="CF442" s="1">
        <v>-7.6829445380000001</v>
      </c>
      <c r="CG442" s="1">
        <v>-10.24179655</v>
      </c>
      <c r="CH442" s="1">
        <v>11.75262242</v>
      </c>
      <c r="CI442" s="1">
        <v>7.8639230549999999</v>
      </c>
      <c r="CJ442" s="1">
        <v>9.2067730710000006</v>
      </c>
      <c r="CK442" s="1">
        <v>7.0580283870000002</v>
      </c>
      <c r="CL442" s="1">
        <v>37.363210010000003</v>
      </c>
      <c r="CM442" s="1">
        <v>5.2373158760000003</v>
      </c>
      <c r="CN442" s="1">
        <v>2.610495196</v>
      </c>
      <c r="CO442" s="1">
        <v>-0.99140530800000004</v>
      </c>
      <c r="CP442" s="1">
        <v>-5.4158760279999996</v>
      </c>
      <c r="CQ442" s="1">
        <v>25.856353590000001</v>
      </c>
      <c r="CR442" s="1">
        <v>-4.6774474000000001</v>
      </c>
      <c r="CS442" s="1">
        <v>4.1024809470000001</v>
      </c>
      <c r="CT442" s="1">
        <v>-1.1951000899999999</v>
      </c>
      <c r="CU442" s="1">
        <v>-4.1204437399999998</v>
      </c>
      <c r="CV442" s="1">
        <v>23.90019698</v>
      </c>
      <c r="CW442" s="1">
        <v>-1.160337553</v>
      </c>
      <c r="CX442" s="1">
        <v>-1.6703786190000001</v>
      </c>
      <c r="CY442" s="1">
        <v>0.69513406200000005</v>
      </c>
      <c r="CZ442" s="1">
        <v>0.100502513</v>
      </c>
      <c r="DA442" s="1">
        <v>-1.842662639</v>
      </c>
      <c r="DB442" s="1">
        <v>-1.769103139</v>
      </c>
      <c r="DC442" s="1">
        <v>1.5016346389999999</v>
      </c>
      <c r="DD442" s="1">
        <v>1.8633540369999999</v>
      </c>
      <c r="DE442" s="1">
        <v>3.2967032970000001</v>
      </c>
      <c r="DF442" s="1">
        <v>1.851851852</v>
      </c>
      <c r="DG442" s="1">
        <v>0.78123291299999997</v>
      </c>
      <c r="DH442" s="1">
        <v>1.7206767999999999</v>
      </c>
      <c r="DI442" s="1">
        <v>2.2900763359999998</v>
      </c>
      <c r="DJ442" s="1">
        <v>1.2345679009999999</v>
      </c>
      <c r="DK442" s="1">
        <v>0.10309278400000001</v>
      </c>
      <c r="DL442" s="1">
        <v>0</v>
      </c>
      <c r="DM442" s="1">
        <v>-0.26973914700000001</v>
      </c>
      <c r="DN442" s="1">
        <v>-7.2618975000000002E-2</v>
      </c>
      <c r="DO442" s="1">
        <v>-3.0401610999999999E-2</v>
      </c>
      <c r="DP442" s="1">
        <v>-1.8735371000000001E-2</v>
      </c>
      <c r="DQ442" s="1">
        <v>0.14249099200000001</v>
      </c>
      <c r="DR442" s="1">
        <v>0.23988911700000001</v>
      </c>
      <c r="DS442" s="1">
        <v>7.1489923999999996E-2</v>
      </c>
      <c r="DT442" s="1">
        <v>0.200042781</v>
      </c>
      <c r="DU442" s="1">
        <v>0.10309278400000001</v>
      </c>
      <c r="DV442" s="1">
        <v>-1.19760479</v>
      </c>
      <c r="DW442" s="1">
        <v>5.0999999999999996</v>
      </c>
      <c r="DX442" s="1">
        <v>14.28571429</v>
      </c>
      <c r="DY442" s="1">
        <v>23.736263739999998</v>
      </c>
      <c r="DZ442" s="1">
        <v>-1.594828728</v>
      </c>
      <c r="EA442" s="1">
        <v>1.7441860469999999</v>
      </c>
      <c r="EB442" s="1">
        <v>-6.3776070679999997</v>
      </c>
      <c r="EC442" s="1">
        <v>-4.2253521129999996</v>
      </c>
      <c r="ED442" s="1">
        <v>2.5</v>
      </c>
      <c r="EE442" s="1">
        <v>2.7</v>
      </c>
      <c r="EF442" s="1">
        <v>-2.4</v>
      </c>
      <c r="EG442" s="1">
        <v>-25.224027800000002</v>
      </c>
      <c r="EH442" s="1">
        <v>-30.18679105</v>
      </c>
      <c r="EI442" s="1">
        <v>2.631009465</v>
      </c>
      <c r="EJ442" s="1">
        <v>-1.768990635</v>
      </c>
      <c r="EK442" s="1">
        <v>0.90361445799999995</v>
      </c>
      <c r="EL442" s="1">
        <v>3.479125249</v>
      </c>
      <c r="EM442" s="1">
        <v>6.1991869919999996</v>
      </c>
      <c r="EN442" s="1">
        <v>0.19398642099999999</v>
      </c>
      <c r="EO442" s="1">
        <v>4.3</v>
      </c>
      <c r="EP442" s="1">
        <v>1.923076923</v>
      </c>
      <c r="EQ442" s="1">
        <v>6.5024630539999997</v>
      </c>
      <c r="ER442" s="1">
        <v>0.04</v>
      </c>
      <c r="ES442" s="1">
        <v>0.37000493299999998</v>
      </c>
      <c r="ET442" s="1">
        <v>-1.6843828359999999</v>
      </c>
      <c r="EU442" s="1">
        <v>2.8</v>
      </c>
      <c r="EV442" s="1">
        <v>2.3965027989999999</v>
      </c>
      <c r="EW442" s="1">
        <v>5.761292375</v>
      </c>
      <c r="EX442" s="1">
        <v>0.96242813400000005</v>
      </c>
      <c r="EY442" s="1">
        <v>-8.7688661589999999</v>
      </c>
      <c r="EZ442" s="1">
        <v>0.22028403499999999</v>
      </c>
      <c r="FA442" s="1">
        <v>2.5931928690000001</v>
      </c>
      <c r="FB442" s="1">
        <v>2.4111675130000001</v>
      </c>
      <c r="FC442" s="1">
        <v>2.905569007</v>
      </c>
      <c r="FD442" s="1">
        <v>0.88105726900000003</v>
      </c>
      <c r="FE442" s="1">
        <v>1.5748031499999999</v>
      </c>
      <c r="FF442" s="1">
        <v>-0.36900369</v>
      </c>
      <c r="FG442" s="1">
        <v>0.44151021299999998</v>
      </c>
      <c r="FH442" s="1">
        <v>6.4789728000000005E-2</v>
      </c>
      <c r="FI442" s="1">
        <v>0</v>
      </c>
      <c r="FJ442" s="1">
        <v>-4.8926098629999997</v>
      </c>
      <c r="FK442" s="1">
        <v>0.77093351700000001</v>
      </c>
      <c r="FL442" s="1">
        <v>-0.25033795599999997</v>
      </c>
      <c r="FM442" s="1">
        <v>3.9943334049999999</v>
      </c>
      <c r="FN442" s="1">
        <v>4.2742578829999998</v>
      </c>
      <c r="FO442" s="1">
        <v>4.8829734629999999</v>
      </c>
      <c r="FP442" s="1">
        <v>-0.34892262499999999</v>
      </c>
      <c r="FQ442" s="1">
        <v>1.742204267</v>
      </c>
      <c r="FR442" s="1">
        <v>1.327973584</v>
      </c>
      <c r="FS442" s="1">
        <v>7.4026147870000001</v>
      </c>
      <c r="FT442" s="1">
        <v>4.0994430729999998</v>
      </c>
      <c r="FU442" s="1">
        <v>1.2787933440000001</v>
      </c>
      <c r="FV442" s="1">
        <v>-1.5331429430000001</v>
      </c>
      <c r="FW442" s="1">
        <v>-0.78748536800000002</v>
      </c>
      <c r="FX442" s="1">
        <v>0.87934651600000002</v>
      </c>
      <c r="FY442" s="1">
        <v>2.3834385070000002</v>
      </c>
      <c r="FZ442" s="1">
        <v>0.83440024700000004</v>
      </c>
      <c r="GA442" s="1">
        <v>0.90508062099999997</v>
      </c>
      <c r="GB442" s="1">
        <v>4.1843541540000002</v>
      </c>
      <c r="GC442" s="1">
        <v>0.67345466200000004</v>
      </c>
      <c r="GD442" s="1">
        <v>-0.26310227000000003</v>
      </c>
      <c r="GE442" s="1">
        <v>2.6159077530000001</v>
      </c>
      <c r="GF442" s="1">
        <v>0.3</v>
      </c>
      <c r="GG442" s="1">
        <v>1.4750000000000001</v>
      </c>
      <c r="GH442" s="1">
        <v>1.44</v>
      </c>
      <c r="GI442" s="1">
        <v>1.5649999999999999</v>
      </c>
      <c r="GJ442" s="1">
        <v>1.0489999999999999</v>
      </c>
      <c r="GK442" s="1">
        <v>13.866004459999999</v>
      </c>
      <c r="GL442" s="1">
        <v>8.7319497619999993</v>
      </c>
      <c r="GM442" s="1">
        <v>6.9948103999999997E-2</v>
      </c>
      <c r="GN442" s="1">
        <v>-0.35347058999999997</v>
      </c>
      <c r="GO442" s="1">
        <v>9.5172312790000007</v>
      </c>
      <c r="GP442" s="1">
        <v>0.83204804600000004</v>
      </c>
      <c r="GQ442" s="1">
        <v>-2.092289149</v>
      </c>
      <c r="GR442" s="1">
        <v>-1.6108531500000001</v>
      </c>
      <c r="GS442" s="1">
        <v>-1.9709146239999999</v>
      </c>
      <c r="GT442" s="1">
        <v>-5.4666381140000002</v>
      </c>
      <c r="GU442" s="1">
        <v>-0.548148839</v>
      </c>
      <c r="GV442" s="1">
        <v>-0.84297610999999995</v>
      </c>
      <c r="GW442" s="1">
        <v>-1.1719809029999999</v>
      </c>
      <c r="GX442" s="1">
        <v>-1.2811473790000001</v>
      </c>
      <c r="GY442" s="1">
        <v>-7.4849816999999999E-2</v>
      </c>
      <c r="GZ442" s="1">
        <v>-0.41993218500000001</v>
      </c>
      <c r="HA442" s="1">
        <v>3.347737371</v>
      </c>
      <c r="HB442" s="1">
        <v>-5.0457396589999997</v>
      </c>
      <c r="HC442" s="1">
        <v>-1.2915314630000001</v>
      </c>
      <c r="HD442" s="1">
        <v>-0.51176007599999995</v>
      </c>
      <c r="HE442" s="1">
        <v>-2.1001454999999999E-2</v>
      </c>
      <c r="HF442" s="1">
        <v>-2.5617898380000002</v>
      </c>
      <c r="HG442" s="1">
        <v>-9.5540919000000002E-2</v>
      </c>
      <c r="HH442" s="1">
        <v>2.0515415450000001</v>
      </c>
      <c r="HI442" s="1">
        <v>5.8524173030000002</v>
      </c>
      <c r="HJ442" s="1">
        <v>-2.3075431449999999</v>
      </c>
      <c r="HK442" s="1">
        <v>-1.455528162</v>
      </c>
      <c r="HL442" s="1">
        <v>-0.13619139699999999</v>
      </c>
    </row>
    <row r="443" spans="1:220" x14ac:dyDescent="0.15">
      <c r="A443" s="3">
        <v>2010.1</v>
      </c>
      <c r="B443" s="1">
        <v>-2.8347996090000001</v>
      </c>
      <c r="C443" s="1">
        <v>-2.8347996090000001</v>
      </c>
      <c r="D443" s="1">
        <v>-7.8763708870000002</v>
      </c>
      <c r="E443" s="1">
        <v>-0.90817356199999999</v>
      </c>
      <c r="F443" s="1">
        <v>-1.009081736</v>
      </c>
      <c r="G443" s="1">
        <v>9.9601594000000002E-2</v>
      </c>
      <c r="H443" s="1">
        <v>3.5071090049999998</v>
      </c>
      <c r="I443" s="1">
        <v>-0.295275591</v>
      </c>
      <c r="J443" s="1">
        <v>-9.2428711900000007</v>
      </c>
      <c r="K443" s="1">
        <v>5.0813008130000004</v>
      </c>
      <c r="L443" s="1">
        <v>-0.81053698100000005</v>
      </c>
      <c r="M443" s="1">
        <v>-0.69582504999999994</v>
      </c>
      <c r="N443" s="1">
        <v>-2.9296875</v>
      </c>
      <c r="O443" s="1">
        <v>-1.8756169789999999</v>
      </c>
      <c r="P443" s="1">
        <v>-0.59820538400000001</v>
      </c>
      <c r="Q443" s="1">
        <v>-2.2593320239999999</v>
      </c>
      <c r="R443" s="1">
        <v>-9.5328884649999992</v>
      </c>
      <c r="S443" s="1">
        <v>-1.3052208839999999</v>
      </c>
      <c r="T443" s="1">
        <v>-3.0828516380000002</v>
      </c>
      <c r="U443" s="1">
        <v>-2.388059701</v>
      </c>
      <c r="V443" s="1">
        <v>-2.4875621890000001</v>
      </c>
      <c r="W443" s="1">
        <v>-2.085402185</v>
      </c>
      <c r="X443" s="1">
        <v>-3.7536092399999998</v>
      </c>
      <c r="Y443" s="1">
        <v>-1.5182186230000001</v>
      </c>
      <c r="Z443" s="1">
        <v>-1.218274112</v>
      </c>
      <c r="AA443" s="1">
        <v>-4.7105004910000003</v>
      </c>
      <c r="AB443" s="1">
        <v>-2.2637795280000002</v>
      </c>
      <c r="AC443" s="1">
        <v>-1.8200202219999999</v>
      </c>
      <c r="AD443" s="1">
        <v>-0.50352467300000003</v>
      </c>
      <c r="AE443" s="1">
        <v>-4.8734770379999999</v>
      </c>
      <c r="AF443" s="1">
        <v>0.83955223899999998</v>
      </c>
      <c r="AG443" s="1">
        <v>1.5857284439999999</v>
      </c>
      <c r="AH443" s="1">
        <v>-11.49312377</v>
      </c>
      <c r="AI443" s="1">
        <v>0.71868583200000002</v>
      </c>
      <c r="AJ443" s="1">
        <v>0.101626016</v>
      </c>
      <c r="AK443" s="1">
        <v>0.90725806499999995</v>
      </c>
      <c r="AL443" s="1">
        <v>-1.0773751220000001</v>
      </c>
      <c r="AM443" s="1">
        <v>-1.383399209</v>
      </c>
      <c r="AN443" s="1">
        <v>0.210970464</v>
      </c>
      <c r="AO443" s="1">
        <v>-3.326810176</v>
      </c>
      <c r="AP443" s="1">
        <v>-0.498504487</v>
      </c>
      <c r="AQ443" s="1">
        <v>-2.3483365950000001</v>
      </c>
      <c r="AR443" s="1">
        <v>-1.4925373129999999</v>
      </c>
      <c r="AS443" s="1">
        <v>-0.89552238799999995</v>
      </c>
      <c r="AT443" s="1">
        <v>-1.2351778659999999</v>
      </c>
      <c r="AU443" s="1">
        <v>0.60180541600000004</v>
      </c>
      <c r="AV443" s="1">
        <v>0.30150753800000002</v>
      </c>
      <c r="AW443" s="1">
        <v>0</v>
      </c>
      <c r="AX443" s="1">
        <v>-0.40281973799999998</v>
      </c>
      <c r="AY443" s="1">
        <v>-0.20181634700000001</v>
      </c>
      <c r="AZ443" s="1">
        <v>0.40526848999999998</v>
      </c>
      <c r="BA443" s="1">
        <v>-6.1037639879999999</v>
      </c>
      <c r="BB443" s="1">
        <v>-5.9979317480000001</v>
      </c>
      <c r="BC443" s="1">
        <v>-3.5306334370000001</v>
      </c>
      <c r="BD443" s="1">
        <v>-7.257203842</v>
      </c>
      <c r="BE443" s="1">
        <v>0.49950050000000001</v>
      </c>
      <c r="BF443" s="1">
        <v>-12.146596860000001</v>
      </c>
      <c r="BG443" s="1">
        <v>0.49407114600000002</v>
      </c>
      <c r="BH443" s="1">
        <v>-38.073394499999999</v>
      </c>
      <c r="BI443" s="1">
        <v>-5.6281407039999998</v>
      </c>
      <c r="BJ443" s="1">
        <v>-5.3053053050000001</v>
      </c>
      <c r="BK443" s="1">
        <v>-6.9565217390000003</v>
      </c>
      <c r="BL443" s="1">
        <v>0.90817356199999999</v>
      </c>
      <c r="BM443" s="1">
        <v>-1.417004049</v>
      </c>
      <c r="BN443" s="1">
        <v>0.70707070699999996</v>
      </c>
      <c r="BO443" s="1">
        <v>1.9308943089999999</v>
      </c>
      <c r="BP443" s="1">
        <v>-0.20161290300000001</v>
      </c>
      <c r="BQ443" s="1">
        <v>-4.1540020259999997</v>
      </c>
      <c r="BR443" s="1">
        <v>-6.7201604809999997</v>
      </c>
      <c r="BS443" s="1">
        <v>0.41279669800000002</v>
      </c>
      <c r="BT443" s="1">
        <v>3.225806452</v>
      </c>
      <c r="BU443" s="1">
        <v>2.9116465859999998</v>
      </c>
      <c r="BV443" s="1">
        <v>3.4773445729999999</v>
      </c>
      <c r="BW443" s="1">
        <v>2.207293666</v>
      </c>
      <c r="BX443" s="1">
        <v>0.40201005000000001</v>
      </c>
      <c r="BY443" s="1">
        <v>0.48402710599999998</v>
      </c>
      <c r="BZ443" s="1">
        <v>0.86455331400000002</v>
      </c>
      <c r="CA443" s="1">
        <v>-1.691542289</v>
      </c>
      <c r="CB443" s="1">
        <v>-0.29970029999999998</v>
      </c>
      <c r="CC443" s="1">
        <v>9.7506703249999997</v>
      </c>
      <c r="CD443" s="1">
        <v>4.409558187</v>
      </c>
      <c r="CE443" s="1">
        <v>5.4060209380000002</v>
      </c>
      <c r="CF443" s="1">
        <v>4.0935211159999998</v>
      </c>
      <c r="CG443" s="1">
        <v>9.2772223890000003</v>
      </c>
      <c r="CH443" s="1">
        <v>-13.21936925</v>
      </c>
      <c r="CI443" s="1">
        <v>-6.1660836760000004</v>
      </c>
      <c r="CJ443" s="1">
        <v>-30.042966280000002</v>
      </c>
      <c r="CK443" s="1">
        <v>-6.61976912</v>
      </c>
      <c r="CL443" s="1">
        <v>-15.93323217</v>
      </c>
      <c r="CM443" s="1">
        <v>32.037325039999999</v>
      </c>
      <c r="CN443" s="1">
        <v>-2.0024201910000001</v>
      </c>
      <c r="CO443" s="1">
        <v>0.48353321900000001</v>
      </c>
      <c r="CP443" s="1">
        <v>-4.1502967479999997</v>
      </c>
      <c r="CQ443" s="1">
        <v>-10.34045459</v>
      </c>
      <c r="CR443" s="1">
        <v>7.0229843120000002</v>
      </c>
      <c r="CS443" s="1">
        <v>-4.2679127729999999</v>
      </c>
      <c r="CT443" s="1">
        <v>0.33262775900000002</v>
      </c>
      <c r="CU443" s="1">
        <v>-4.6280991739999999</v>
      </c>
      <c r="CV443" s="1">
        <v>-8.7970323260000001</v>
      </c>
      <c r="CW443" s="1">
        <v>-0.21344717199999999</v>
      </c>
      <c r="CX443" s="1">
        <v>-0.79275198199999997</v>
      </c>
      <c r="CY443" s="1">
        <v>-1.479289941</v>
      </c>
      <c r="CZ443" s="1">
        <v>-0.602409639</v>
      </c>
      <c r="DA443" s="1">
        <v>1.284849417</v>
      </c>
      <c r="DB443" s="1">
        <v>-0.19149593300000001</v>
      </c>
      <c r="DC443" s="1">
        <v>2.8388043280000002</v>
      </c>
      <c r="DD443" s="1">
        <v>1.0162601630000001</v>
      </c>
      <c r="DE443" s="1">
        <v>2.1276595739999999</v>
      </c>
      <c r="DF443" s="1">
        <v>1.818181818</v>
      </c>
      <c r="DG443" s="1">
        <v>2.2018324730000001</v>
      </c>
      <c r="DH443" s="1">
        <v>1.623692041</v>
      </c>
      <c r="DI443" s="1">
        <v>1.4925373129999999</v>
      </c>
      <c r="DJ443" s="1">
        <v>2.4390243900000002</v>
      </c>
      <c r="DK443" s="1">
        <v>0</v>
      </c>
      <c r="DL443" s="1">
        <v>0</v>
      </c>
      <c r="DM443" s="1">
        <v>-1.2901891190000001</v>
      </c>
      <c r="DN443" s="1">
        <v>-0.109274882</v>
      </c>
      <c r="DO443" s="1">
        <v>-4.6533916000000002E-2</v>
      </c>
      <c r="DP443" s="1">
        <v>-0.106734764</v>
      </c>
      <c r="DQ443" s="1">
        <v>-0.12569941200000001</v>
      </c>
      <c r="DR443" s="1">
        <v>3.3577329000000003E-2</v>
      </c>
      <c r="DS443" s="1">
        <v>-0.28520861800000002</v>
      </c>
      <c r="DT443" s="1">
        <v>-0.145391511</v>
      </c>
      <c r="DU443" s="1">
        <v>0</v>
      </c>
      <c r="DV443" s="1">
        <v>0.88757396399999999</v>
      </c>
      <c r="DW443" s="1">
        <v>5.0999999999999996</v>
      </c>
      <c r="DX443" s="1">
        <v>20.270270270000001</v>
      </c>
      <c r="DY443" s="1">
        <v>23.85964912</v>
      </c>
      <c r="DZ443" s="1">
        <v>-1.7004907810000001</v>
      </c>
      <c r="EA443" s="1">
        <v>0.67114094000000002</v>
      </c>
      <c r="EB443" s="1">
        <v>-0.51446519300000004</v>
      </c>
      <c r="EC443" s="1">
        <v>1.298701299</v>
      </c>
      <c r="ED443" s="1">
        <v>1.2</v>
      </c>
      <c r="EE443" s="1">
        <v>1.5</v>
      </c>
      <c r="EF443" s="1">
        <v>0.5</v>
      </c>
      <c r="EG443" s="1">
        <v>-19.339800799999999</v>
      </c>
      <c r="EH443" s="1">
        <v>-20.345835050000002</v>
      </c>
      <c r="EI443" s="1">
        <v>3.8247990449999998</v>
      </c>
      <c r="EJ443" s="1">
        <v>-0.73452256000000005</v>
      </c>
      <c r="EK443" s="1">
        <v>7.3319755600000001</v>
      </c>
      <c r="EL443" s="1">
        <v>-6.1479346780000004</v>
      </c>
      <c r="EM443" s="1">
        <v>-7.2727272730000001</v>
      </c>
      <c r="EN443" s="1">
        <v>-5.0338818969999997</v>
      </c>
      <c r="EO443" s="1">
        <v>-6.9031639499999997</v>
      </c>
      <c r="EP443" s="1">
        <v>-2.979145978</v>
      </c>
      <c r="EQ443" s="1">
        <v>-11.1933395</v>
      </c>
      <c r="ER443" s="1">
        <v>0.01</v>
      </c>
      <c r="ES443" s="1">
        <v>14.89309413</v>
      </c>
      <c r="ET443" s="1">
        <v>0.115026973</v>
      </c>
      <c r="EU443" s="1">
        <v>2.8</v>
      </c>
      <c r="EV443" s="1">
        <v>2.9649946690000002</v>
      </c>
      <c r="EW443" s="1">
        <v>6.4224016779999999</v>
      </c>
      <c r="EX443" s="1">
        <v>1.5180549219999999</v>
      </c>
      <c r="EY443" s="1">
        <v>-13.64506426</v>
      </c>
      <c r="EZ443" s="1">
        <v>-9.960538111</v>
      </c>
      <c r="FA443" s="1">
        <v>2.359136388</v>
      </c>
      <c r="FB443" s="1">
        <v>0.74349442399999999</v>
      </c>
      <c r="FC443" s="1">
        <v>1.0588235290000001</v>
      </c>
      <c r="FD443" s="1">
        <v>0</v>
      </c>
      <c r="FE443" s="1">
        <v>-1.5503875970000001</v>
      </c>
      <c r="FF443" s="1">
        <v>2.592592593</v>
      </c>
      <c r="FG443" s="1">
        <v>-0.961301454</v>
      </c>
      <c r="FH443" s="1">
        <v>-3.53169698</v>
      </c>
      <c r="FI443" s="1">
        <v>-9.4735975E-2</v>
      </c>
      <c r="FJ443" s="1">
        <v>-4.0820116630000003</v>
      </c>
      <c r="FK443" s="1">
        <v>-1.9504620509999999</v>
      </c>
      <c r="FL443" s="1">
        <v>0.43668122300000001</v>
      </c>
      <c r="FM443" s="1">
        <v>2.4372186689999999</v>
      </c>
      <c r="FN443" s="1">
        <v>1.248238373</v>
      </c>
      <c r="FO443" s="1">
        <v>6.6318312180000003</v>
      </c>
      <c r="FP443" s="1">
        <v>0.40543030899999999</v>
      </c>
      <c r="FQ443" s="1">
        <v>2.1466683209999999</v>
      </c>
      <c r="FR443" s="1">
        <v>2.3483989799999998</v>
      </c>
      <c r="FS443" s="1">
        <v>3.3236393849999999</v>
      </c>
      <c r="FT443" s="1">
        <v>4.0372842090000001</v>
      </c>
      <c r="FU443" s="1">
        <v>-2.525293403</v>
      </c>
      <c r="FV443" s="1">
        <v>-6.8081208980000003</v>
      </c>
      <c r="FW443" s="1">
        <v>-2.7593049449999998</v>
      </c>
      <c r="FX443" s="1">
        <v>-1.6327433629999999</v>
      </c>
      <c r="FY443" s="1">
        <v>-0.72720823000000001</v>
      </c>
      <c r="FZ443" s="1">
        <v>0.92819614699999997</v>
      </c>
      <c r="GA443" s="1">
        <v>-6.0450742440000003</v>
      </c>
      <c r="GB443" s="1">
        <v>6.8800931319999998</v>
      </c>
      <c r="GC443" s="1">
        <v>-0.88396910100000003</v>
      </c>
      <c r="GD443" s="1">
        <v>16.403069949999999</v>
      </c>
      <c r="GE443" s="1">
        <v>10.927830780000001</v>
      </c>
      <c r="GF443" s="1">
        <v>0.3</v>
      </c>
      <c r="GG443" s="1">
        <v>1.4750000000000001</v>
      </c>
      <c r="GH443" s="1">
        <v>1.33</v>
      </c>
      <c r="GI443" s="1">
        <v>1.569</v>
      </c>
      <c r="GJ443" s="1">
        <v>0.83899999999999997</v>
      </c>
      <c r="GK443" s="1">
        <v>10.57388269</v>
      </c>
      <c r="GL443" s="1">
        <v>7.7612569860000002</v>
      </c>
      <c r="GM443" s="1">
        <v>0.64170358100000002</v>
      </c>
      <c r="GN443" s="1">
        <v>0.38310804399999998</v>
      </c>
      <c r="GO443" s="1">
        <v>8.6576952190000007</v>
      </c>
      <c r="GP443" s="1">
        <v>1.477135504</v>
      </c>
      <c r="GQ443" s="1">
        <v>-1.4058326080000001</v>
      </c>
      <c r="GR443" s="1">
        <v>-1.8013183850000001</v>
      </c>
      <c r="GS443" s="1">
        <v>-1.060615571</v>
      </c>
      <c r="GT443" s="1">
        <v>-5.8094167099999998</v>
      </c>
      <c r="GU443" s="1">
        <v>-0.172905222</v>
      </c>
      <c r="GV443" s="1">
        <v>-0.152394587</v>
      </c>
      <c r="GW443" s="1">
        <v>-0.79785543999999997</v>
      </c>
      <c r="GX443" s="1">
        <v>-0.90822837499999998</v>
      </c>
      <c r="GY443" s="1">
        <v>1.088443743</v>
      </c>
      <c r="GZ443" s="1">
        <v>-0.38555721799999998</v>
      </c>
      <c r="HA443" s="1">
        <v>3.4170249400000001</v>
      </c>
      <c r="HB443" s="1">
        <v>-5.2946787080000002</v>
      </c>
      <c r="HC443" s="1">
        <v>-1.9058913820000001</v>
      </c>
      <c r="HD443" s="1">
        <v>-6.8048622000000003E-2</v>
      </c>
      <c r="HE443" s="1">
        <v>-0.148913612</v>
      </c>
      <c r="HF443" s="1">
        <v>-1.9693695470000001</v>
      </c>
      <c r="HG443" s="1">
        <v>5.5316586259999996</v>
      </c>
      <c r="HH443" s="1">
        <v>0.49539025199999998</v>
      </c>
      <c r="HI443" s="1">
        <v>-4.0064102999999997E-2</v>
      </c>
      <c r="HJ443" s="1">
        <v>-4.585152838</v>
      </c>
      <c r="HK443" s="1">
        <v>2.1346546540000002</v>
      </c>
      <c r="HL443" s="1">
        <v>-2.173677745</v>
      </c>
    </row>
    <row r="444" spans="1:220" x14ac:dyDescent="0.15">
      <c r="A444" s="3">
        <v>2010.11</v>
      </c>
      <c r="B444" s="1">
        <v>1.6096579479999999</v>
      </c>
      <c r="C444" s="1">
        <v>1.6096579479999999</v>
      </c>
      <c r="D444" s="1">
        <v>7.6839826840000001</v>
      </c>
      <c r="E444" s="1">
        <v>0.814663951</v>
      </c>
      <c r="F444" s="1">
        <v>2.650356779</v>
      </c>
      <c r="G444" s="1">
        <v>0.7960199</v>
      </c>
      <c r="H444" s="1">
        <v>0.73260073299999995</v>
      </c>
      <c r="I444" s="1">
        <v>-0.78973346499999997</v>
      </c>
      <c r="J444" s="1">
        <v>4.5503791979999999</v>
      </c>
      <c r="K444" s="1">
        <v>0.96711798800000004</v>
      </c>
      <c r="L444" s="1">
        <v>2.9622063330000001</v>
      </c>
      <c r="M444" s="1">
        <v>1.501501502</v>
      </c>
      <c r="N444" s="1">
        <v>1.9114688129999999</v>
      </c>
      <c r="O444" s="1">
        <v>1.509054326</v>
      </c>
      <c r="P444" s="1">
        <v>0.100300903</v>
      </c>
      <c r="Q444" s="1">
        <v>2.412060302</v>
      </c>
      <c r="R444" s="1">
        <v>-1.05374078</v>
      </c>
      <c r="S444" s="1">
        <v>2.6449643950000001</v>
      </c>
      <c r="T444" s="1">
        <v>1.093439364</v>
      </c>
      <c r="U444" s="1">
        <v>2.44648318</v>
      </c>
      <c r="V444" s="1">
        <v>2.5510204079999999</v>
      </c>
      <c r="W444" s="1">
        <v>2.0283975660000002</v>
      </c>
      <c r="X444" s="1">
        <v>1.5</v>
      </c>
      <c r="Y444" s="1">
        <v>3.391572456</v>
      </c>
      <c r="Z444" s="1">
        <v>3.1860226100000002</v>
      </c>
      <c r="AA444" s="1">
        <v>4.634397528</v>
      </c>
      <c r="AB444" s="1">
        <v>2.21550856</v>
      </c>
      <c r="AC444" s="1">
        <v>0.92687950600000002</v>
      </c>
      <c r="AD444" s="1">
        <v>2.0242914980000002</v>
      </c>
      <c r="AE444" s="1">
        <v>1.97044335</v>
      </c>
      <c r="AF444" s="1">
        <v>3.5152636450000001</v>
      </c>
      <c r="AG444" s="1">
        <v>0.29268292699999998</v>
      </c>
      <c r="AH444" s="1">
        <v>5.4384017760000001</v>
      </c>
      <c r="AI444" s="1">
        <v>1.6309887869999999</v>
      </c>
      <c r="AJ444" s="1">
        <v>2.436548223</v>
      </c>
      <c r="AK444" s="1">
        <v>1.3986013989999999</v>
      </c>
      <c r="AL444" s="1">
        <v>5.346534653</v>
      </c>
      <c r="AM444" s="1">
        <v>2.304609218</v>
      </c>
      <c r="AN444" s="1">
        <v>5.263157895</v>
      </c>
      <c r="AO444" s="1">
        <v>2.0242914980000002</v>
      </c>
      <c r="AP444" s="1">
        <v>0.80160320600000001</v>
      </c>
      <c r="AQ444" s="1">
        <v>0.10020040099999999</v>
      </c>
      <c r="AR444" s="1">
        <v>1.919191919</v>
      </c>
      <c r="AS444" s="1">
        <v>1.606425703</v>
      </c>
      <c r="AT444" s="1">
        <v>2.0010005</v>
      </c>
      <c r="AU444" s="1">
        <v>-0.59820538400000001</v>
      </c>
      <c r="AV444" s="1">
        <v>0.10020040099999999</v>
      </c>
      <c r="AW444" s="1">
        <v>-0.1</v>
      </c>
      <c r="AX444" s="1">
        <v>0.70778564200000005</v>
      </c>
      <c r="AY444" s="1">
        <v>-0.80889787700000004</v>
      </c>
      <c r="AZ444" s="1">
        <v>1.009081736</v>
      </c>
      <c r="BA444" s="1">
        <v>4.5062320229999999</v>
      </c>
      <c r="BB444" s="1">
        <v>2.5365853660000002</v>
      </c>
      <c r="BC444" s="1">
        <v>4.2126379140000001</v>
      </c>
      <c r="BD444" s="1">
        <v>4.0796019899999996</v>
      </c>
      <c r="BE444" s="1">
        <v>5.522088353</v>
      </c>
      <c r="BF444" s="1">
        <v>3.0812324929999999</v>
      </c>
      <c r="BG444" s="1">
        <v>-8.9374379340000001</v>
      </c>
      <c r="BH444" s="1">
        <v>19.186046510000001</v>
      </c>
      <c r="BI444" s="1">
        <v>5.5185537580000004</v>
      </c>
      <c r="BJ444" s="1">
        <v>5.4182509510000001</v>
      </c>
      <c r="BK444" s="1">
        <v>0.71138211399999995</v>
      </c>
      <c r="BL444" s="1">
        <v>-0.3</v>
      </c>
      <c r="BM444" s="1">
        <v>1.9507186860000001</v>
      </c>
      <c r="BN444" s="1">
        <v>0.20060180499999999</v>
      </c>
      <c r="BO444" s="1">
        <v>1.49551346</v>
      </c>
      <c r="BP444" s="1">
        <v>-1.6161616160000001</v>
      </c>
      <c r="BQ444" s="1">
        <v>4.0169133190000004</v>
      </c>
      <c r="BR444" s="1">
        <v>9.3548387099999992</v>
      </c>
      <c r="BS444" s="1">
        <v>-3.391572456</v>
      </c>
      <c r="BT444" s="1">
        <v>-1.5625</v>
      </c>
      <c r="BU444" s="1">
        <v>-1.5609756100000001</v>
      </c>
      <c r="BV444" s="1">
        <v>0.30549898199999997</v>
      </c>
      <c r="BW444" s="1">
        <v>-0.56338028200000001</v>
      </c>
      <c r="BX444" s="1">
        <v>3.2032032030000002</v>
      </c>
      <c r="BY444" s="1">
        <v>0.38535645499999999</v>
      </c>
      <c r="BZ444" s="1">
        <v>-0.28571428599999998</v>
      </c>
      <c r="CA444" s="1">
        <v>3.4412955470000002</v>
      </c>
      <c r="CB444" s="1">
        <v>-0.10020040099999999</v>
      </c>
      <c r="CC444" s="1">
        <v>-1.8112423959999999</v>
      </c>
      <c r="CD444" s="1">
        <v>-2.0962755139999998</v>
      </c>
      <c r="CE444" s="1">
        <v>-5.5486017140000001</v>
      </c>
      <c r="CF444" s="1">
        <v>-6.0772099940000004</v>
      </c>
      <c r="CG444" s="1">
        <v>2.149926298</v>
      </c>
      <c r="CH444" s="1">
        <v>0.72028749199999997</v>
      </c>
      <c r="CI444" s="1">
        <v>-6.881838428</v>
      </c>
      <c r="CJ444" s="1">
        <v>77.572924499999999</v>
      </c>
      <c r="CK444" s="1">
        <v>-1.4100830600000001</v>
      </c>
      <c r="CL444" s="1">
        <v>-8.5288808659999997</v>
      </c>
      <c r="CM444" s="1">
        <v>-16.372202590000001</v>
      </c>
      <c r="CN444" s="1">
        <v>0.91876635399999995</v>
      </c>
      <c r="CO444" s="1">
        <v>-1.9058805700000001</v>
      </c>
      <c r="CP444" s="1">
        <v>4.042209916</v>
      </c>
      <c r="CQ444" s="1">
        <v>1.272984441</v>
      </c>
      <c r="CR444" s="1">
        <v>6.9711948179999998</v>
      </c>
      <c r="CS444" s="1">
        <v>1.9036771880000001</v>
      </c>
      <c r="CT444" s="1">
        <v>-1.5069318869999999</v>
      </c>
      <c r="CU444" s="1">
        <v>4.2461005199999997</v>
      </c>
      <c r="CV444" s="1">
        <v>0.23242301000000001</v>
      </c>
      <c r="CW444" s="1">
        <v>1.6042780750000001</v>
      </c>
      <c r="CX444" s="1">
        <v>2.0547945209999998</v>
      </c>
      <c r="CY444" s="1">
        <v>1.101101101</v>
      </c>
      <c r="CZ444" s="1">
        <v>0.101010101</v>
      </c>
      <c r="DA444" s="1">
        <v>0.49769682900000001</v>
      </c>
      <c r="DB444" s="1">
        <v>1.9518128910000001</v>
      </c>
      <c r="DC444" s="1">
        <v>0.499790876</v>
      </c>
      <c r="DD444" s="1">
        <v>2.6827632459999999</v>
      </c>
      <c r="DE444" s="1">
        <v>0</v>
      </c>
      <c r="DF444" s="1">
        <v>3.5714285710000002</v>
      </c>
      <c r="DG444" s="1">
        <v>0.48073656300000001</v>
      </c>
      <c r="DH444" s="1">
        <v>1.8433668299999999</v>
      </c>
      <c r="DI444" s="1">
        <v>-1.4705882349999999</v>
      </c>
      <c r="DJ444" s="1">
        <v>1.19047619</v>
      </c>
      <c r="DK444" s="1">
        <v>0</v>
      </c>
      <c r="DL444" s="1">
        <v>0</v>
      </c>
      <c r="DM444" s="1">
        <v>-3.838002822</v>
      </c>
      <c r="DN444" s="1">
        <v>-6.8611810000000001E-3</v>
      </c>
      <c r="DO444" s="1">
        <v>-2.1758182000000001E-2</v>
      </c>
      <c r="DP444" s="1">
        <v>0.14929883599999999</v>
      </c>
      <c r="DQ444" s="1">
        <v>-0.163791667</v>
      </c>
      <c r="DR444" s="1">
        <v>5.3788199000000002E-2</v>
      </c>
      <c r="DS444" s="1">
        <v>4.3773074000000002E-2</v>
      </c>
      <c r="DT444" s="1">
        <v>0.192925019</v>
      </c>
      <c r="DU444" s="1">
        <v>0</v>
      </c>
      <c r="DV444" s="1">
        <v>1.194029851</v>
      </c>
      <c r="DW444" s="1">
        <v>5</v>
      </c>
      <c r="DX444" s="1">
        <v>8.7248322149999993</v>
      </c>
      <c r="DY444" s="1">
        <v>20.075282309999999</v>
      </c>
      <c r="DZ444" s="1">
        <v>-1.807819748</v>
      </c>
      <c r="EA444" s="1">
        <v>0.573613767</v>
      </c>
      <c r="EB444" s="1">
        <v>-1.482245585</v>
      </c>
      <c r="EC444" s="1">
        <v>2.3809523810000002</v>
      </c>
      <c r="ED444" s="1">
        <v>5.7</v>
      </c>
      <c r="EE444" s="1">
        <v>7.3</v>
      </c>
      <c r="EF444" s="1">
        <v>-0.3</v>
      </c>
      <c r="EG444" s="1">
        <v>4.0292335999999998E-2</v>
      </c>
      <c r="EH444" s="1">
        <v>2.4927935040000002</v>
      </c>
      <c r="EI444" s="1">
        <v>2.8194484399999999</v>
      </c>
      <c r="EJ444" s="1">
        <v>-1.2552301260000001</v>
      </c>
      <c r="EK444" s="1">
        <v>0.70351758799999997</v>
      </c>
      <c r="EL444" s="1">
        <v>1.1258955989999999</v>
      </c>
      <c r="EM444" s="1">
        <v>2.0639834879999999</v>
      </c>
      <c r="EN444" s="1">
        <v>0.30581039799999998</v>
      </c>
      <c r="EO444" s="1">
        <v>2.8836251289999999</v>
      </c>
      <c r="EP444" s="1">
        <v>2.968270215</v>
      </c>
      <c r="EQ444" s="1">
        <v>2.7083333330000001</v>
      </c>
      <c r="ER444" s="1">
        <v>-0.28000000000000003</v>
      </c>
      <c r="ES444" s="1">
        <v>-12.395721930000001</v>
      </c>
      <c r="ET444" s="1">
        <v>1.782589314</v>
      </c>
      <c r="EU444" s="1">
        <v>2.6</v>
      </c>
      <c r="EV444" s="1">
        <v>2.8844746720000001</v>
      </c>
      <c r="EW444" s="1">
        <v>7.5727569890000002</v>
      </c>
      <c r="EX444" s="1">
        <v>1.7857213590000001</v>
      </c>
      <c r="EY444" s="1">
        <v>24.145028499999999</v>
      </c>
      <c r="EZ444" s="1">
        <v>10.50226046</v>
      </c>
      <c r="FA444" s="1">
        <v>6.0294268960000004</v>
      </c>
      <c r="FB444" s="1">
        <v>5.4120541209999997</v>
      </c>
      <c r="FC444" s="1">
        <v>4.6565774160000002</v>
      </c>
      <c r="FD444" s="1">
        <v>3.056768559</v>
      </c>
      <c r="FE444" s="1">
        <v>0</v>
      </c>
      <c r="FF444" s="1">
        <v>2.8880866429999998</v>
      </c>
      <c r="FG444" s="1">
        <v>2.3228803720000002</v>
      </c>
      <c r="FH444" s="1">
        <v>0.25016779500000003</v>
      </c>
      <c r="FI444" s="1">
        <v>3.970315399</v>
      </c>
      <c r="FJ444" s="1">
        <v>1.5876703839999999</v>
      </c>
      <c r="FK444" s="1">
        <v>6.2420332959999998</v>
      </c>
      <c r="FL444" s="1">
        <v>5.0574712640000001</v>
      </c>
      <c r="FM444" s="1">
        <v>2.4254863979999999</v>
      </c>
      <c r="FN444" s="1">
        <v>6.2875323129999998</v>
      </c>
      <c r="FO444" s="1">
        <v>3.1907446300000002</v>
      </c>
      <c r="FP444" s="1">
        <v>4.7048026920000003</v>
      </c>
      <c r="FQ444" s="1">
        <v>4.8347910589999996</v>
      </c>
      <c r="FR444" s="1">
        <v>6.0840975950000002</v>
      </c>
      <c r="FS444" s="1">
        <v>7.6960192999999997</v>
      </c>
      <c r="FT444" s="1">
        <v>0.62556327199999995</v>
      </c>
      <c r="FU444" s="1">
        <v>2.7900024910000001</v>
      </c>
      <c r="FV444" s="1">
        <v>1.494676495</v>
      </c>
      <c r="FW444" s="1">
        <v>-0.48534318700000001</v>
      </c>
      <c r="FX444" s="1">
        <v>6.0726013219999997</v>
      </c>
      <c r="FY444" s="1">
        <v>4.6319456849999998</v>
      </c>
      <c r="FZ444" s="1">
        <v>2.1776852330000001</v>
      </c>
      <c r="GA444" s="1">
        <v>3.5619735260000001</v>
      </c>
      <c r="GB444" s="1">
        <v>3.3111861450000002</v>
      </c>
      <c r="GC444" s="1">
        <v>2.5228989230000001</v>
      </c>
      <c r="GD444" s="1">
        <v>-5.3994557639999998</v>
      </c>
      <c r="GE444" s="1">
        <v>1.6460996000000001</v>
      </c>
      <c r="GF444" s="1">
        <v>0.3</v>
      </c>
      <c r="GG444" s="1">
        <v>1.4750000000000001</v>
      </c>
      <c r="GH444" s="1">
        <v>1.37</v>
      </c>
      <c r="GI444" s="1">
        <v>1.5660000000000001</v>
      </c>
      <c r="GJ444" s="1">
        <v>0.96799999999999997</v>
      </c>
      <c r="GK444" s="1">
        <v>13.199779120000001</v>
      </c>
      <c r="GL444" s="1">
        <v>8.7243178970000006</v>
      </c>
      <c r="GM444" s="1">
        <v>0.41952943300000001</v>
      </c>
      <c r="GN444" s="1">
        <v>0.27323222699999999</v>
      </c>
      <c r="GO444" s="1">
        <v>8.4575449720000009</v>
      </c>
      <c r="GP444" s="1">
        <v>1.337304509</v>
      </c>
      <c r="GQ444" s="1">
        <v>-1.478621365</v>
      </c>
      <c r="GR444" s="1">
        <v>-2.13629414</v>
      </c>
      <c r="GS444" s="1">
        <v>-1.0915707450000001</v>
      </c>
      <c r="GT444" s="1">
        <v>-6.6513486909999999</v>
      </c>
      <c r="GU444" s="1">
        <v>0.57470706599999999</v>
      </c>
      <c r="GV444" s="1">
        <v>-0.32001390099999999</v>
      </c>
      <c r="GW444" s="1">
        <v>-0.77241718500000001</v>
      </c>
      <c r="GX444" s="1">
        <v>-0.88314104400000004</v>
      </c>
      <c r="GY444" s="1">
        <v>1.203102787</v>
      </c>
      <c r="GZ444" s="1">
        <v>-0.38985725799999998</v>
      </c>
      <c r="HA444" s="1">
        <v>2.8749573439999998</v>
      </c>
      <c r="HB444" s="1">
        <v>-5.0112515200000001</v>
      </c>
      <c r="HC444" s="1">
        <v>-1.545863706</v>
      </c>
      <c r="HD444" s="1">
        <v>-0.109536377</v>
      </c>
      <c r="HE444" s="1">
        <v>-0.140334127</v>
      </c>
      <c r="HF444" s="1">
        <v>-2.7624644420000002</v>
      </c>
      <c r="HG444" s="1">
        <v>5.6219981749999999</v>
      </c>
      <c r="HH444" s="1">
        <v>0.377350986</v>
      </c>
      <c r="HI444" s="1">
        <v>1.5330661320000001</v>
      </c>
      <c r="HJ444" s="1">
        <v>8.6332431869999997</v>
      </c>
      <c r="HK444" s="1">
        <v>0.99609851999999999</v>
      </c>
      <c r="HL444" s="1">
        <v>0.662941432</v>
      </c>
    </row>
    <row r="445" spans="1:220" x14ac:dyDescent="0.15">
      <c r="A445" s="3">
        <v>2010.12</v>
      </c>
      <c r="B445" s="1">
        <v>0.59405940599999996</v>
      </c>
      <c r="C445" s="1">
        <v>0.59405940599999996</v>
      </c>
      <c r="D445" s="1">
        <v>-4.0201005030000001</v>
      </c>
      <c r="E445" s="1">
        <v>3.535353535</v>
      </c>
      <c r="F445" s="1">
        <v>0.59582919599999995</v>
      </c>
      <c r="G445" s="1">
        <v>-0.69101678200000005</v>
      </c>
      <c r="H445" s="1">
        <v>-1.2727272730000001</v>
      </c>
      <c r="I445" s="1">
        <v>0.7960199</v>
      </c>
      <c r="J445" s="1">
        <v>1.347150259</v>
      </c>
      <c r="K445" s="1">
        <v>2.969348659</v>
      </c>
      <c r="L445" s="1">
        <v>1.28968254</v>
      </c>
      <c r="M445" s="1">
        <v>1.380670611</v>
      </c>
      <c r="N445" s="1">
        <v>-1.3820335640000001</v>
      </c>
      <c r="O445" s="1">
        <v>1.1892963329999999</v>
      </c>
      <c r="P445" s="1">
        <v>0.20040080199999999</v>
      </c>
      <c r="Q445" s="1">
        <v>0.981354269</v>
      </c>
      <c r="R445" s="1">
        <v>3.8338658149999998</v>
      </c>
      <c r="S445" s="1">
        <v>0.29732408300000002</v>
      </c>
      <c r="T445" s="1">
        <v>0</v>
      </c>
      <c r="U445" s="1">
        <v>0.89552238799999995</v>
      </c>
      <c r="V445" s="1">
        <v>0.995024876</v>
      </c>
      <c r="W445" s="1">
        <v>-0.29821073599999998</v>
      </c>
      <c r="X445" s="1">
        <v>-0.49261083700000002</v>
      </c>
      <c r="Y445" s="1">
        <v>0.79522862800000005</v>
      </c>
      <c r="Z445" s="1">
        <v>1.09561753</v>
      </c>
      <c r="AA445" s="1">
        <v>-1.1811023620000001</v>
      </c>
      <c r="AB445" s="1">
        <v>1.6748768469999999</v>
      </c>
      <c r="AC445" s="1">
        <v>3.7755102040000001</v>
      </c>
      <c r="AD445" s="1">
        <v>0.99206349199999999</v>
      </c>
      <c r="AE445" s="1">
        <v>-1.0628019319999999</v>
      </c>
      <c r="AF445" s="1">
        <v>-0.17873101</v>
      </c>
      <c r="AG445" s="1">
        <v>1.361867704</v>
      </c>
      <c r="AH445" s="1">
        <v>2.5263157889999999</v>
      </c>
      <c r="AI445" s="1">
        <v>2.60782347</v>
      </c>
      <c r="AJ445" s="1">
        <v>1.9821605550000001</v>
      </c>
      <c r="AK445" s="1">
        <v>2.36453202</v>
      </c>
      <c r="AL445" s="1">
        <v>-1.221804511</v>
      </c>
      <c r="AM445" s="1">
        <v>1.1753183149999999</v>
      </c>
      <c r="AN445" s="1">
        <v>2.7</v>
      </c>
      <c r="AO445" s="1">
        <v>1.984126984</v>
      </c>
      <c r="AP445" s="1">
        <v>-0.49701789299999999</v>
      </c>
      <c r="AQ445" s="1">
        <v>-1.6016016019999999</v>
      </c>
      <c r="AR445" s="1">
        <v>-0.39643211099999998</v>
      </c>
      <c r="AS445" s="1">
        <v>-0.98814229200000003</v>
      </c>
      <c r="AT445" s="1">
        <v>-2.157920549</v>
      </c>
      <c r="AU445" s="1">
        <v>0.902708124</v>
      </c>
      <c r="AV445" s="1">
        <v>0.90090090099999998</v>
      </c>
      <c r="AW445" s="1">
        <v>0</v>
      </c>
      <c r="AX445" s="1">
        <v>-0.80321285099999995</v>
      </c>
      <c r="AY445" s="1">
        <v>1.0193679920000001</v>
      </c>
      <c r="AZ445" s="1">
        <v>-1.5984015979999999</v>
      </c>
      <c r="BA445" s="1">
        <v>-3.212851406</v>
      </c>
      <c r="BB445" s="1">
        <v>-3.703703704</v>
      </c>
      <c r="BC445" s="1">
        <v>-0.523560209</v>
      </c>
      <c r="BD445" s="1">
        <v>0.72614107900000002</v>
      </c>
      <c r="BE445" s="1">
        <v>-2.6567481399999999</v>
      </c>
      <c r="BF445" s="1">
        <v>-8.1888246630000001</v>
      </c>
      <c r="BG445" s="1">
        <v>-11.759343660000001</v>
      </c>
      <c r="BH445" s="1">
        <v>-2.3638232270000001</v>
      </c>
      <c r="BI445" s="1">
        <v>-2.3162134939999999</v>
      </c>
      <c r="BJ445" s="1">
        <v>-2.3115577890000001</v>
      </c>
      <c r="BK445" s="1">
        <v>-2.1494370520000001</v>
      </c>
      <c r="BL445" s="1">
        <v>2.3069207619999998</v>
      </c>
      <c r="BM445" s="1">
        <v>2.21550856</v>
      </c>
      <c r="BN445" s="1">
        <v>0.20020019999999999</v>
      </c>
      <c r="BO445" s="1">
        <v>-0.29469548099999998</v>
      </c>
      <c r="BP445" s="1">
        <v>0.61601642700000003</v>
      </c>
      <c r="BQ445" s="1">
        <v>4.4715447150000003</v>
      </c>
      <c r="BR445" s="1">
        <v>6.3913470989999999</v>
      </c>
      <c r="BS445" s="1">
        <v>2.6595744680000002</v>
      </c>
      <c r="BT445" s="1">
        <v>1.984126984</v>
      </c>
      <c r="BU445" s="1">
        <v>2.279484638</v>
      </c>
      <c r="BV445" s="1">
        <v>1.218274112</v>
      </c>
      <c r="BW445" s="1">
        <v>0.188857413</v>
      </c>
      <c r="BX445" s="1">
        <v>-1.8428709990000001</v>
      </c>
      <c r="BY445" s="1">
        <v>-0.57581573900000005</v>
      </c>
      <c r="BZ445" s="1">
        <v>-0.57306590300000004</v>
      </c>
      <c r="CA445" s="1">
        <v>-0.19569471599999999</v>
      </c>
      <c r="CB445" s="1">
        <v>-0.100300903</v>
      </c>
      <c r="CC445" s="1">
        <v>1.574476617</v>
      </c>
      <c r="CD445" s="1">
        <v>0.18284974900000001</v>
      </c>
      <c r="CE445" s="1">
        <v>1.898494135</v>
      </c>
      <c r="CF445" s="1">
        <v>-0.304042861</v>
      </c>
      <c r="CG445" s="1">
        <v>-16.680857100000001</v>
      </c>
      <c r="CH445" s="1">
        <v>12.91055426</v>
      </c>
      <c r="CI445" s="1">
        <v>7.3186496639999996</v>
      </c>
      <c r="CJ445" s="1">
        <v>-16.108200499999999</v>
      </c>
      <c r="CK445" s="1">
        <v>1.1755485889999999</v>
      </c>
      <c r="CL445" s="1">
        <v>-13.961519490000001</v>
      </c>
      <c r="CM445" s="1">
        <v>-16.1971831</v>
      </c>
      <c r="CN445" s="1">
        <v>4.4791772879999998</v>
      </c>
      <c r="CO445" s="1">
        <v>3.997836919</v>
      </c>
      <c r="CP445" s="1">
        <v>3.7007544010000002</v>
      </c>
      <c r="CQ445" s="1">
        <v>4.5605930380000004</v>
      </c>
      <c r="CR445" s="1">
        <v>13.95793499</v>
      </c>
      <c r="CS445" s="1">
        <v>4.4547341530000004</v>
      </c>
      <c r="CT445" s="1">
        <v>3.6719706240000001</v>
      </c>
      <c r="CU445" s="1">
        <v>5.8187863670000004</v>
      </c>
      <c r="CV445" s="1">
        <v>5.4492753619999998</v>
      </c>
      <c r="CW445" s="1">
        <v>-1.263157895</v>
      </c>
      <c r="CX445" s="1">
        <v>0.78299776300000001</v>
      </c>
      <c r="CY445" s="1">
        <v>9.9009900999999997E-2</v>
      </c>
      <c r="CZ445" s="1">
        <v>0.50454086799999998</v>
      </c>
      <c r="DA445" s="1">
        <v>-1.360820449</v>
      </c>
      <c r="DB445" s="1">
        <v>0.27705901900000002</v>
      </c>
      <c r="DC445" s="1">
        <v>-0.62554339800000003</v>
      </c>
      <c r="DD445" s="1">
        <v>0.84911822299999995</v>
      </c>
      <c r="DE445" s="1">
        <v>2.0833333330000001</v>
      </c>
      <c r="DF445" s="1">
        <v>1.724137931</v>
      </c>
      <c r="DG445" s="1">
        <v>-2.7197342390000001</v>
      </c>
      <c r="DH445" s="1">
        <v>-0.65151044599999997</v>
      </c>
      <c r="DI445" s="1">
        <v>-0.746268657</v>
      </c>
      <c r="DJ445" s="1">
        <v>-1.1764705879999999</v>
      </c>
      <c r="DK445" s="1">
        <v>0</v>
      </c>
      <c r="DL445" s="1">
        <v>-9.6805421000000003E-2</v>
      </c>
      <c r="DM445" s="1">
        <v>2.63248631</v>
      </c>
      <c r="DN445" s="1">
        <v>-0.11443252800000001</v>
      </c>
      <c r="DO445" s="1">
        <v>-1.6339981999999999E-2</v>
      </c>
      <c r="DP445" s="1">
        <v>0.115349708</v>
      </c>
      <c r="DQ445" s="1">
        <v>-0.273062315</v>
      </c>
      <c r="DR445" s="1">
        <v>-1.0410569999999999E-2</v>
      </c>
      <c r="DS445" s="1">
        <v>-0.31392846400000002</v>
      </c>
      <c r="DT445" s="1">
        <v>-8.4875187000000005E-2</v>
      </c>
      <c r="DU445" s="1">
        <v>0</v>
      </c>
      <c r="DV445" s="1">
        <v>3.021148036</v>
      </c>
      <c r="DW445" s="1">
        <v>4.9000000000000004</v>
      </c>
      <c r="DX445" s="1">
        <v>13.432835819999999</v>
      </c>
      <c r="DY445" s="1">
        <v>20.757180160000001</v>
      </c>
      <c r="DZ445" s="1">
        <v>-1.9370588550000001</v>
      </c>
      <c r="EA445" s="1">
        <v>1.0496183210000001</v>
      </c>
      <c r="EB445" s="1">
        <v>-2.648828966</v>
      </c>
      <c r="EC445" s="1">
        <v>0.90090090099999998</v>
      </c>
      <c r="ED445" s="1">
        <v>3.7</v>
      </c>
      <c r="EE445" s="1">
        <v>6.3</v>
      </c>
      <c r="EF445" s="1">
        <v>-2.4</v>
      </c>
      <c r="EG445" s="1">
        <v>5.5257184480000001</v>
      </c>
      <c r="EH445" s="1">
        <v>1.425218053</v>
      </c>
      <c r="EI445" s="1">
        <v>-3.0465607050000001</v>
      </c>
      <c r="EJ445" s="1">
        <v>-0.316122234</v>
      </c>
      <c r="EK445" s="1">
        <v>-0.40404040400000002</v>
      </c>
      <c r="EL445" s="1">
        <v>1.5182186230000001</v>
      </c>
      <c r="EM445" s="1">
        <v>1.8200202219999999</v>
      </c>
      <c r="EN445" s="1">
        <v>1.0162601630000001</v>
      </c>
      <c r="EO445" s="1">
        <v>-0.90090090099999998</v>
      </c>
      <c r="EP445" s="1">
        <v>0.19880715700000001</v>
      </c>
      <c r="EQ445" s="1">
        <v>-2.0283975660000002</v>
      </c>
      <c r="ER445" s="1">
        <v>7.0000000000000007E-2</v>
      </c>
      <c r="ES445" s="1">
        <v>2.3074105729999999</v>
      </c>
      <c r="ET445" s="1">
        <v>-11.416348790000001</v>
      </c>
      <c r="EU445" s="1">
        <v>2.2999999999999998</v>
      </c>
      <c r="EV445" s="1">
        <v>3.043284307</v>
      </c>
      <c r="EW445" s="1">
        <v>7.0046279199999999</v>
      </c>
      <c r="EX445" s="1">
        <v>1.953751577</v>
      </c>
      <c r="EY445" s="1">
        <v>-8.7998979720000001</v>
      </c>
      <c r="EZ445" s="1">
        <v>-3.702634937</v>
      </c>
      <c r="FA445" s="1">
        <v>0.96069868999999997</v>
      </c>
      <c r="FB445" s="1">
        <v>2.6837806299999998</v>
      </c>
      <c r="FC445" s="1">
        <v>1.8909899889999999</v>
      </c>
      <c r="FD445" s="1">
        <v>2.9661016949999999</v>
      </c>
      <c r="FE445" s="1">
        <v>0.78740157499999996</v>
      </c>
      <c r="FF445" s="1">
        <v>5.263157895</v>
      </c>
      <c r="FG445" s="1">
        <v>2.4606778010000001</v>
      </c>
      <c r="FH445" s="1">
        <v>2.185027389</v>
      </c>
      <c r="FI445" s="1">
        <v>3.1604409549999999</v>
      </c>
      <c r="FJ445" s="1">
        <v>2.3862163600000001</v>
      </c>
      <c r="FK445" s="1">
        <v>4.9772768589999998</v>
      </c>
      <c r="FL445" s="1">
        <v>5.5798687090000003</v>
      </c>
      <c r="FM445" s="1">
        <v>2.72085803</v>
      </c>
      <c r="FN445" s="1">
        <v>3.337573898</v>
      </c>
      <c r="FO445" s="1">
        <v>1.928089406</v>
      </c>
      <c r="FP445" s="1">
        <v>3.0735070699999998</v>
      </c>
      <c r="FQ445" s="1">
        <v>4.7547315570000004</v>
      </c>
      <c r="FR445" s="1">
        <v>3.458062832</v>
      </c>
      <c r="FS445" s="1">
        <v>5.7198327359999999</v>
      </c>
      <c r="FT445" s="1">
        <v>1.512038354</v>
      </c>
      <c r="FU445" s="1">
        <v>5.1296550610000002</v>
      </c>
      <c r="FV445" s="1">
        <v>-1.0651603789999999</v>
      </c>
      <c r="FW445" s="1">
        <v>0.52927647099999997</v>
      </c>
      <c r="FX445" s="1">
        <v>2.001611467</v>
      </c>
      <c r="FY445" s="1">
        <v>9.0160085379999995</v>
      </c>
      <c r="FZ445" s="1">
        <v>1.490192749</v>
      </c>
      <c r="GA445" s="1">
        <v>4.1056627160000003</v>
      </c>
      <c r="GB445" s="1">
        <v>3.415919873</v>
      </c>
      <c r="GC445" s="1">
        <v>3.3777429470000002</v>
      </c>
      <c r="GD445" s="1">
        <v>-0.253034906</v>
      </c>
      <c r="GE445" s="1">
        <v>1.2292102439999999</v>
      </c>
      <c r="GF445" s="1">
        <v>0.3</v>
      </c>
      <c r="GG445" s="1">
        <v>1.4750000000000001</v>
      </c>
      <c r="GH445" s="1">
        <v>1.54</v>
      </c>
      <c r="GI445" s="1">
        <v>1.5509999999999999</v>
      </c>
      <c r="GJ445" s="1">
        <v>1.1890000000000001</v>
      </c>
      <c r="GK445" s="1">
        <v>15.215366149999999</v>
      </c>
      <c r="GL445" s="1">
        <v>9.7919440309999999</v>
      </c>
      <c r="GM445" s="1">
        <v>0.69551673800000002</v>
      </c>
      <c r="GN445" s="1">
        <v>0.636069879</v>
      </c>
      <c r="GO445" s="1">
        <v>8.0610325619999994</v>
      </c>
      <c r="GP445" s="1">
        <v>1.3906214770000001</v>
      </c>
      <c r="GQ445" s="1">
        <v>-1.2258926269999999</v>
      </c>
      <c r="GR445" s="1">
        <v>-2.211427332</v>
      </c>
      <c r="GS445" s="1">
        <v>-0.96276034700000002</v>
      </c>
      <c r="GT445" s="1">
        <v>-6.0370183769999999</v>
      </c>
      <c r="GU445" s="1">
        <v>1.4365500689999999</v>
      </c>
      <c r="GV445" s="1">
        <v>-0.25707920699999998</v>
      </c>
      <c r="GW445" s="1">
        <v>-0.82256719599999994</v>
      </c>
      <c r="GX445" s="1">
        <v>-0.88878223300000003</v>
      </c>
      <c r="GY445" s="1">
        <v>0.82565471800000001</v>
      </c>
      <c r="GZ445" s="1">
        <v>-0.29524731599999998</v>
      </c>
      <c r="HA445" s="1">
        <v>2.5295634840000001</v>
      </c>
      <c r="HB445" s="1">
        <v>-4.2198832550000001</v>
      </c>
      <c r="HC445" s="1">
        <v>-1.384689101</v>
      </c>
      <c r="HD445" s="1">
        <v>-2.6947373E-2</v>
      </c>
      <c r="HE445" s="1">
        <v>-0.106357461</v>
      </c>
      <c r="HF445" s="1">
        <v>-2.7555216169999999</v>
      </c>
      <c r="HG445" s="1">
        <v>5.557329191</v>
      </c>
      <c r="HH445" s="1">
        <v>1.9156554100000001</v>
      </c>
      <c r="HI445" s="1">
        <v>4.2731668799999998</v>
      </c>
      <c r="HJ445" s="1">
        <v>-1.953274607</v>
      </c>
      <c r="HK445" s="1">
        <v>1.334787752</v>
      </c>
      <c r="HL445" s="1">
        <v>-0.47254107400000001</v>
      </c>
    </row>
    <row r="446" spans="1:220" x14ac:dyDescent="0.15">
      <c r="A446" s="3">
        <v>2011.01</v>
      </c>
      <c r="B446" s="1">
        <v>0.49212598400000002</v>
      </c>
      <c r="C446" s="1">
        <v>0.393700787</v>
      </c>
      <c r="D446" s="1">
        <v>10.89005236</v>
      </c>
      <c r="E446" s="1">
        <v>2.1463414630000002</v>
      </c>
      <c r="F446" s="1">
        <v>1.085883514</v>
      </c>
      <c r="G446" s="1">
        <v>-9.9403579000000006E-2</v>
      </c>
      <c r="H446" s="1">
        <v>3.1307550640000001</v>
      </c>
      <c r="I446" s="1">
        <v>-1.5794669299999999</v>
      </c>
      <c r="J446" s="1">
        <v>1.3292433539999999</v>
      </c>
      <c r="K446" s="1">
        <v>2.1395348840000001</v>
      </c>
      <c r="L446" s="1">
        <v>2.64446621</v>
      </c>
      <c r="M446" s="1">
        <v>-0.583657588</v>
      </c>
      <c r="N446" s="1">
        <v>1.2012012009999999</v>
      </c>
      <c r="O446" s="1">
        <v>0.78354554399999998</v>
      </c>
      <c r="P446" s="1">
        <v>1.4</v>
      </c>
      <c r="Q446" s="1">
        <v>0.48590864900000003</v>
      </c>
      <c r="R446" s="1">
        <v>-1.538461538</v>
      </c>
      <c r="S446" s="1">
        <v>0.19762845800000001</v>
      </c>
      <c r="T446" s="1">
        <v>0.294985251</v>
      </c>
      <c r="U446" s="1">
        <v>0.69033530600000004</v>
      </c>
      <c r="V446" s="1">
        <v>0.886699507</v>
      </c>
      <c r="W446" s="1">
        <v>1.6949152540000001</v>
      </c>
      <c r="X446" s="1">
        <v>-9.9009900999999997E-2</v>
      </c>
      <c r="Y446" s="1">
        <v>1.972386588</v>
      </c>
      <c r="Z446" s="1">
        <v>1.8719211819999999</v>
      </c>
      <c r="AA446" s="1">
        <v>2.3904382470000001</v>
      </c>
      <c r="AB446" s="1">
        <v>-0.48449612399999997</v>
      </c>
      <c r="AC446" s="1">
        <v>4.0314650930000004</v>
      </c>
      <c r="AD446" s="1">
        <v>0.98231827100000002</v>
      </c>
      <c r="AE446" s="1">
        <v>0.5859375</v>
      </c>
      <c r="AF446" s="1">
        <v>2.8648164729999999</v>
      </c>
      <c r="AG446" s="1">
        <v>-4.414587332</v>
      </c>
      <c r="AH446" s="1">
        <v>1.0266940449999999</v>
      </c>
      <c r="AI446" s="1">
        <v>9.7751711000000005E-2</v>
      </c>
      <c r="AJ446" s="1">
        <v>0.29154519000000001</v>
      </c>
      <c r="AK446" s="1">
        <v>-0.76997112599999995</v>
      </c>
      <c r="AL446" s="1">
        <v>1.141769743</v>
      </c>
      <c r="AM446" s="1">
        <v>0.87124879</v>
      </c>
      <c r="AN446" s="1">
        <v>0.38948393399999998</v>
      </c>
      <c r="AO446" s="1">
        <v>-1.1673151749999999</v>
      </c>
      <c r="AP446" s="1">
        <v>0.89910089900000001</v>
      </c>
      <c r="AQ446" s="1">
        <v>2.2380467959999999</v>
      </c>
      <c r="AR446" s="1">
        <v>0.89552238799999995</v>
      </c>
      <c r="AS446" s="1">
        <v>0.89820359299999997</v>
      </c>
      <c r="AT446" s="1">
        <v>2.3057644110000002</v>
      </c>
      <c r="AU446" s="1">
        <v>-1.192842942</v>
      </c>
      <c r="AV446" s="1">
        <v>-9.9206348999999999E-2</v>
      </c>
      <c r="AW446" s="1">
        <v>-0.30030030000000002</v>
      </c>
      <c r="AX446" s="1">
        <v>0.30364372499999998</v>
      </c>
      <c r="AY446" s="1">
        <v>-1.513622603</v>
      </c>
      <c r="AZ446" s="1">
        <v>1.624365482</v>
      </c>
      <c r="BA446" s="1">
        <v>-0.68093385200000001</v>
      </c>
      <c r="BB446" s="1">
        <v>-1.930501931</v>
      </c>
      <c r="BC446" s="1">
        <v>-1.6666666670000001</v>
      </c>
      <c r="BD446" s="1">
        <v>-2.507836991</v>
      </c>
      <c r="BE446" s="1">
        <v>-1.035196687</v>
      </c>
      <c r="BF446" s="1">
        <v>0.17809438999999999</v>
      </c>
      <c r="BG446" s="1">
        <v>-1.63132137</v>
      </c>
      <c r="BH446" s="1">
        <v>4.9196787149999999</v>
      </c>
      <c r="BI446" s="1">
        <v>1.082677165</v>
      </c>
      <c r="BJ446" s="1">
        <v>0.78585461700000003</v>
      </c>
      <c r="BK446" s="1">
        <v>3.3066132260000001</v>
      </c>
      <c r="BL446" s="1">
        <v>1.568627451</v>
      </c>
      <c r="BM446" s="1">
        <v>3.5467980300000002</v>
      </c>
      <c r="BN446" s="1">
        <v>2.4975024979999998</v>
      </c>
      <c r="BO446" s="1">
        <v>4.0394088669999997</v>
      </c>
      <c r="BP446" s="1">
        <v>0.918367347</v>
      </c>
      <c r="BQ446" s="1">
        <v>3.8910505839999998</v>
      </c>
      <c r="BR446" s="1">
        <v>5.3604436230000001</v>
      </c>
      <c r="BS446" s="1">
        <v>-3.1088082899999998</v>
      </c>
      <c r="BT446" s="1">
        <v>0.583657588</v>
      </c>
      <c r="BU446" s="1">
        <v>0.87209302300000002</v>
      </c>
      <c r="BV446" s="1">
        <v>-1.5045135409999999</v>
      </c>
      <c r="BW446" s="1">
        <v>-0.56550424099999996</v>
      </c>
      <c r="BX446" s="1">
        <v>1.679841897</v>
      </c>
      <c r="BY446" s="1">
        <v>1.4478764479999999</v>
      </c>
      <c r="BZ446" s="1">
        <v>1.921229587</v>
      </c>
      <c r="CA446" s="1">
        <v>0.196078431</v>
      </c>
      <c r="CB446" s="1">
        <v>0</v>
      </c>
      <c r="CC446" s="1">
        <v>9.3006253950000009</v>
      </c>
      <c r="CD446" s="1">
        <v>5.020126941</v>
      </c>
      <c r="CE446" s="1">
        <v>3.1786662130000001</v>
      </c>
      <c r="CF446" s="1">
        <v>4.3702704470000002</v>
      </c>
      <c r="CG446" s="1">
        <v>9.1569488650000004</v>
      </c>
      <c r="CH446" s="1">
        <v>-13.808461339999999</v>
      </c>
      <c r="CI446" s="1">
        <v>-11.123483459999999</v>
      </c>
      <c r="CJ446" s="1">
        <v>-15.26589339</v>
      </c>
      <c r="CK446" s="1">
        <v>1.0360185900000001</v>
      </c>
      <c r="CL446" s="1">
        <v>5.8486238530000003</v>
      </c>
      <c r="CM446" s="1">
        <v>-7.2268907560000004</v>
      </c>
      <c r="CN446" s="1">
        <v>-2.2725371550000002</v>
      </c>
      <c r="CO446" s="1">
        <v>-4.1264299510000004</v>
      </c>
      <c r="CP446" s="1">
        <v>-1.5196217110000001</v>
      </c>
      <c r="CQ446" s="1">
        <v>-0.69868995599999995</v>
      </c>
      <c r="CR446" s="1">
        <v>-12.89149888</v>
      </c>
      <c r="CS446" s="1">
        <v>-2.812595537</v>
      </c>
      <c r="CT446" s="1">
        <v>-4.1617473440000001</v>
      </c>
      <c r="CU446" s="1">
        <v>-0.471327573</v>
      </c>
      <c r="CV446" s="1">
        <v>-1.0445299619999999</v>
      </c>
      <c r="CW446" s="1">
        <v>0.426439232</v>
      </c>
      <c r="CX446" s="1">
        <v>1.886792453</v>
      </c>
      <c r="CY446" s="1">
        <v>-0.49455984200000003</v>
      </c>
      <c r="CZ446" s="1">
        <v>-0.40160642600000002</v>
      </c>
      <c r="DA446" s="1">
        <v>0.92557660399999997</v>
      </c>
      <c r="DB446" s="1">
        <v>2.297626293</v>
      </c>
      <c r="DC446" s="1">
        <v>1.843642614</v>
      </c>
      <c r="DD446" s="1">
        <v>1.748704663</v>
      </c>
      <c r="DE446" s="1">
        <v>3.0612244899999999</v>
      </c>
      <c r="DF446" s="1">
        <v>1.6949152540000001</v>
      </c>
      <c r="DG446" s="1">
        <v>1.5679783119999999</v>
      </c>
      <c r="DH446" s="1">
        <v>0.87583260900000004</v>
      </c>
      <c r="DI446" s="1">
        <v>4.511278195</v>
      </c>
      <c r="DJ446" s="1">
        <v>1.19047619</v>
      </c>
      <c r="DK446" s="1">
        <v>0.20597322300000001</v>
      </c>
      <c r="DL446" s="1">
        <v>-9.6899225000000005E-2</v>
      </c>
      <c r="DM446" s="1">
        <v>-0.12909094099999999</v>
      </c>
      <c r="DN446" s="1">
        <v>-0.133988359</v>
      </c>
      <c r="DO446" s="1">
        <v>-0.15013859099999999</v>
      </c>
      <c r="DP446" s="1">
        <v>-0.15639836400000001</v>
      </c>
      <c r="DQ446" s="1">
        <v>-0.47848033600000001</v>
      </c>
      <c r="DR446" s="1">
        <v>3.4654860000000003E-2</v>
      </c>
      <c r="DS446" s="1">
        <v>-0.25704848299999999</v>
      </c>
      <c r="DT446" s="1">
        <v>0.28625106500000003</v>
      </c>
      <c r="DU446" s="1">
        <v>0.20597322300000001</v>
      </c>
      <c r="DV446" s="1">
        <v>0.62305295999999999</v>
      </c>
      <c r="DW446" s="1">
        <v>4.8</v>
      </c>
      <c r="DX446" s="1">
        <v>12.39669421</v>
      </c>
      <c r="DY446" s="1">
        <v>19.425444599999999</v>
      </c>
      <c r="DZ446" s="1">
        <v>-1.8698300400000001</v>
      </c>
      <c r="EA446" s="1">
        <v>0.86621751700000005</v>
      </c>
      <c r="EB446" s="1">
        <v>-2.9786103150000001</v>
      </c>
      <c r="EC446" s="1">
        <v>1.1764705879999999</v>
      </c>
      <c r="ED446" s="1">
        <v>3.6</v>
      </c>
      <c r="EE446" s="1">
        <v>5.2</v>
      </c>
      <c r="EF446" s="1">
        <v>-1.1000000000000001</v>
      </c>
      <c r="EG446" s="1">
        <v>-1.281585097</v>
      </c>
      <c r="EH446" s="1">
        <v>-0.24054308799999999</v>
      </c>
      <c r="EI446" s="1">
        <v>-1.3541255569999999</v>
      </c>
      <c r="EJ446" s="1">
        <v>-2.203567681</v>
      </c>
      <c r="EK446" s="1">
        <v>-3.366336634</v>
      </c>
      <c r="EL446" s="1">
        <v>-1.6949152540000001</v>
      </c>
      <c r="EM446" s="1">
        <v>-2.5819265140000001</v>
      </c>
      <c r="EN446" s="1">
        <v>-0.80482897399999997</v>
      </c>
      <c r="EO446" s="1">
        <v>-0.303030303</v>
      </c>
      <c r="EP446" s="1">
        <v>-2.9761904760000002</v>
      </c>
      <c r="EQ446" s="1">
        <v>3.3126294000000001</v>
      </c>
      <c r="ER446" s="1">
        <v>-0.27</v>
      </c>
      <c r="ES446" s="1">
        <v>-6.0023866349999997</v>
      </c>
      <c r="ET446" s="1">
        <v>21.538994850000002</v>
      </c>
      <c r="EU446" s="1">
        <v>2.2999999999999998</v>
      </c>
      <c r="EV446" s="1">
        <v>3.2269094190000001</v>
      </c>
      <c r="EW446" s="1">
        <v>5.5218089580000003</v>
      </c>
      <c r="EX446" s="1">
        <v>2.030692298</v>
      </c>
      <c r="EY446" s="1">
        <v>1.775975388</v>
      </c>
      <c r="EZ446" s="1">
        <v>-0.53572974399999995</v>
      </c>
      <c r="FA446" s="1">
        <v>-0.82660515199999995</v>
      </c>
      <c r="FB446" s="1">
        <v>0.113636364</v>
      </c>
      <c r="FC446" s="1">
        <v>-0.10917030599999999</v>
      </c>
      <c r="FD446" s="1">
        <v>0.82304526700000002</v>
      </c>
      <c r="FE446" s="1">
        <v>1.5625</v>
      </c>
      <c r="FF446" s="1">
        <v>4.3333333329999997</v>
      </c>
      <c r="FG446" s="1">
        <v>0.76360039599999996</v>
      </c>
      <c r="FH446" s="1">
        <v>1.1257370900000001</v>
      </c>
      <c r="FI446" s="1">
        <v>0.54583893900000002</v>
      </c>
      <c r="FJ446" s="1">
        <v>1.5078183169999999</v>
      </c>
      <c r="FK446" s="1">
        <v>9.6938422109999998</v>
      </c>
      <c r="FL446" s="1">
        <v>1.7977021849999999</v>
      </c>
      <c r="FM446" s="1">
        <v>-0.41215584999999999</v>
      </c>
      <c r="FN446" s="1">
        <v>-0.173799696</v>
      </c>
      <c r="FO446" s="1">
        <v>-0.26622762500000002</v>
      </c>
      <c r="FP446" s="1">
        <v>0.47619047599999997</v>
      </c>
      <c r="FQ446" s="1">
        <v>1.832528299</v>
      </c>
      <c r="FR446" s="1">
        <v>0.67480213200000005</v>
      </c>
      <c r="FS446" s="1">
        <v>1.55036022</v>
      </c>
      <c r="FT446" s="1">
        <v>0.228357899</v>
      </c>
      <c r="FU446" s="1">
        <v>-1.7750115259999999</v>
      </c>
      <c r="FV446" s="1">
        <v>-1.904490029</v>
      </c>
      <c r="FW446" s="1">
        <v>0.65053200300000003</v>
      </c>
      <c r="FX446" s="1">
        <v>-10.67226541</v>
      </c>
      <c r="FY446" s="1">
        <v>1.515448173</v>
      </c>
      <c r="FZ446" s="1">
        <v>0.85756118000000003</v>
      </c>
      <c r="GA446" s="1">
        <v>1.6370265639999999</v>
      </c>
      <c r="GB446" s="1">
        <v>4.0167193389999998</v>
      </c>
      <c r="GC446" s="1">
        <v>2.509286635</v>
      </c>
      <c r="GD446" s="1">
        <v>-1.9387714949999999</v>
      </c>
      <c r="GE446" s="1">
        <v>-4.2620938600000002</v>
      </c>
      <c r="GF446" s="1">
        <v>0.3</v>
      </c>
      <c r="GG446" s="1">
        <v>1.4750000000000001</v>
      </c>
      <c r="GH446" s="1">
        <v>1.54</v>
      </c>
      <c r="GI446" s="1">
        <v>1.5469999999999999</v>
      </c>
      <c r="GJ446" s="1">
        <v>1.214</v>
      </c>
      <c r="GK446" s="1">
        <v>21.6217957</v>
      </c>
      <c r="GL446" s="1">
        <v>12.028737019999999</v>
      </c>
      <c r="GM446" s="1">
        <v>0.50184512400000003</v>
      </c>
      <c r="GN446" s="1">
        <v>0.26283773599999999</v>
      </c>
      <c r="GO446" s="1">
        <v>10.12901508</v>
      </c>
      <c r="GP446" s="1">
        <v>1.0896214950000001</v>
      </c>
      <c r="GQ446" s="1">
        <v>-2.0316964500000001</v>
      </c>
      <c r="GR446" s="1">
        <v>-3.3609913389999999</v>
      </c>
      <c r="GS446" s="1">
        <v>-1.6100753560000001</v>
      </c>
      <c r="GT446" s="1">
        <v>-8.7328252279999994</v>
      </c>
      <c r="GU446" s="1">
        <v>0.88711288799999999</v>
      </c>
      <c r="GV446" s="1">
        <v>-0.54667548799999999</v>
      </c>
      <c r="GW446" s="1">
        <v>-0.79520561599999995</v>
      </c>
      <c r="GX446" s="1">
        <v>-1.00846802</v>
      </c>
      <c r="GY446" s="1">
        <v>-5.6845091E-2</v>
      </c>
      <c r="GZ446" s="1">
        <v>-0.28625099300000001</v>
      </c>
      <c r="HA446" s="1">
        <v>2.4824513719999999</v>
      </c>
      <c r="HB446" s="1">
        <v>-5.8958923280000004</v>
      </c>
      <c r="HC446" s="1">
        <v>-1.634498384</v>
      </c>
      <c r="HD446" s="1">
        <v>-0.227426304</v>
      </c>
      <c r="HE446" s="1">
        <v>1.0061608999999999E-2</v>
      </c>
      <c r="HF446" s="1">
        <v>-3.6788502329999999</v>
      </c>
      <c r="HG446" s="1">
        <v>5.3389726069999996</v>
      </c>
      <c r="HH446" s="1">
        <v>1.4046167540000001</v>
      </c>
      <c r="HI446" s="1">
        <v>-4.1737649059999997</v>
      </c>
      <c r="HJ446" s="1">
        <v>-0.52734375</v>
      </c>
      <c r="HK446" s="1">
        <v>-0.35056737100000002</v>
      </c>
      <c r="HL446" s="1">
        <v>-1.558536645</v>
      </c>
    </row>
    <row r="447" spans="1:220" x14ac:dyDescent="0.15">
      <c r="A447" s="3">
        <v>2011.02</v>
      </c>
      <c r="B447" s="1">
        <v>0.58765915800000001</v>
      </c>
      <c r="C447" s="1">
        <v>0.68627450999999995</v>
      </c>
      <c r="D447" s="1">
        <v>-4.4381491970000004</v>
      </c>
      <c r="E447" s="1">
        <v>-0.19102196799999999</v>
      </c>
      <c r="F447" s="1">
        <v>-0.29296875</v>
      </c>
      <c r="G447" s="1">
        <v>1.0945273630000001</v>
      </c>
      <c r="H447" s="1">
        <v>2.8571428569999999</v>
      </c>
      <c r="I447" s="1">
        <v>-1.7051153459999999</v>
      </c>
      <c r="J447" s="1">
        <v>1.6145307769999999</v>
      </c>
      <c r="K447" s="1">
        <v>3.64298725</v>
      </c>
      <c r="L447" s="1">
        <v>-2.3854961829999999</v>
      </c>
      <c r="M447" s="1">
        <v>0.489236791</v>
      </c>
      <c r="N447" s="1">
        <v>-0.19782393700000001</v>
      </c>
      <c r="O447" s="1">
        <v>0.29154519000000001</v>
      </c>
      <c r="P447" s="1">
        <v>0.493096647</v>
      </c>
      <c r="Q447" s="1">
        <v>0</v>
      </c>
      <c r="R447" s="1">
        <v>1.3541666670000001</v>
      </c>
      <c r="S447" s="1">
        <v>1.380670611</v>
      </c>
      <c r="T447" s="1">
        <v>0.98039215700000004</v>
      </c>
      <c r="U447" s="1">
        <v>0.48971596499999998</v>
      </c>
      <c r="V447" s="1">
        <v>0.1953125</v>
      </c>
      <c r="W447" s="1">
        <v>-0.68627450999999995</v>
      </c>
      <c r="X447" s="1">
        <v>2.7750247770000001</v>
      </c>
      <c r="Y447" s="1">
        <v>1.4506769829999999</v>
      </c>
      <c r="Z447" s="1">
        <v>1.4506769829999999</v>
      </c>
      <c r="AA447" s="1">
        <v>1.653696498</v>
      </c>
      <c r="AB447" s="1">
        <v>0.77896786799999995</v>
      </c>
      <c r="AC447" s="1">
        <v>-1.1342155009999999</v>
      </c>
      <c r="AD447" s="1">
        <v>-0.389105058</v>
      </c>
      <c r="AE447" s="1">
        <v>1.553398058</v>
      </c>
      <c r="AF447" s="1">
        <v>5.0478677110000003</v>
      </c>
      <c r="AG447" s="1">
        <v>-1.606425703</v>
      </c>
      <c r="AH447" s="1">
        <v>2.0325203250000001</v>
      </c>
      <c r="AI447" s="1">
        <v>-0.1953125</v>
      </c>
      <c r="AJ447" s="1">
        <v>1.6472868220000001</v>
      </c>
      <c r="AK447" s="1">
        <v>0.77594568399999997</v>
      </c>
      <c r="AL447" s="1">
        <v>-1.5992474130000001</v>
      </c>
      <c r="AM447" s="1">
        <v>-9.5969289999999999E-2</v>
      </c>
      <c r="AN447" s="1">
        <v>3.5887487880000002</v>
      </c>
      <c r="AO447" s="1">
        <v>1.082677165</v>
      </c>
      <c r="AP447" s="1">
        <v>0.19801980199999999</v>
      </c>
      <c r="AQ447" s="1">
        <v>-1.691542289</v>
      </c>
      <c r="AR447" s="1">
        <v>0.493096647</v>
      </c>
      <c r="AS447" s="1">
        <v>0.49455984200000003</v>
      </c>
      <c r="AT447" s="1">
        <v>0.68593826599999996</v>
      </c>
      <c r="AU447" s="1">
        <v>1.1066398390000001</v>
      </c>
      <c r="AV447" s="1">
        <v>-9.9304866000000006E-2</v>
      </c>
      <c r="AW447" s="1">
        <v>0.80321285099999995</v>
      </c>
      <c r="AX447" s="1">
        <v>1.210898083</v>
      </c>
      <c r="AY447" s="1">
        <v>0.61475409800000003</v>
      </c>
      <c r="AZ447" s="1">
        <v>0.89910089900000001</v>
      </c>
      <c r="BA447" s="1">
        <v>2.801932367</v>
      </c>
      <c r="BB447" s="1">
        <v>4.7348484849999997</v>
      </c>
      <c r="BC447" s="1">
        <v>2.663934426</v>
      </c>
      <c r="BD447" s="1">
        <v>5.8103975539999997</v>
      </c>
      <c r="BE447" s="1">
        <v>-0.102459016</v>
      </c>
      <c r="BF447" s="1">
        <v>5.441570027</v>
      </c>
      <c r="BG447" s="1">
        <v>7.8651685389999999</v>
      </c>
      <c r="BH447" s="1">
        <v>1.5839493140000001</v>
      </c>
      <c r="BI447" s="1">
        <v>-3.2835820899999999</v>
      </c>
      <c r="BJ447" s="1">
        <v>-4.1584158420000001</v>
      </c>
      <c r="BK447" s="1">
        <v>0.82901554399999999</v>
      </c>
      <c r="BL447" s="1">
        <v>9.6525097000000004E-2</v>
      </c>
      <c r="BM447" s="1">
        <v>-2.378686965</v>
      </c>
      <c r="BN447" s="1">
        <v>-0.77972709600000001</v>
      </c>
      <c r="BO447" s="1">
        <v>-1.231060606</v>
      </c>
      <c r="BP447" s="1">
        <v>0.70778564200000005</v>
      </c>
      <c r="BQ447" s="1">
        <v>-3.93258427</v>
      </c>
      <c r="BR447" s="1">
        <v>-3.9473684210000002</v>
      </c>
      <c r="BS447" s="1">
        <v>-1.4973262030000001</v>
      </c>
      <c r="BT447" s="1">
        <v>1.2572533850000001</v>
      </c>
      <c r="BU447" s="1">
        <v>1.1527377519999999</v>
      </c>
      <c r="BV447" s="1">
        <v>-0.20366598799999999</v>
      </c>
      <c r="BW447" s="1">
        <v>5.687203791</v>
      </c>
      <c r="BX447" s="1">
        <v>0.87463556899999995</v>
      </c>
      <c r="BY447" s="1">
        <v>2.4738344429999999</v>
      </c>
      <c r="BZ447" s="1">
        <v>2.8275212060000001</v>
      </c>
      <c r="CA447" s="1">
        <v>0.58708414900000006</v>
      </c>
      <c r="CB447" s="1">
        <v>0.100401606</v>
      </c>
      <c r="CC447" s="1">
        <v>9.5444658629999992</v>
      </c>
      <c r="CD447" s="1">
        <v>1.420021218</v>
      </c>
      <c r="CE447" s="1">
        <v>3.8427978870000001</v>
      </c>
      <c r="CF447" s="1">
        <v>3.1494376530000001</v>
      </c>
      <c r="CG447" s="1">
        <v>4.8256586710000002</v>
      </c>
      <c r="CH447" s="1">
        <v>15.30282925</v>
      </c>
      <c r="CI447" s="1">
        <v>21.747137989999999</v>
      </c>
      <c r="CJ447" s="1">
        <v>3.8780867790000002</v>
      </c>
      <c r="CK447" s="1">
        <v>-4.5615716339999999</v>
      </c>
      <c r="CL447" s="1">
        <v>-4.9837486459999996</v>
      </c>
      <c r="CM447" s="1">
        <v>-16.485507250000001</v>
      </c>
      <c r="CN447" s="1">
        <v>0.25251084200000001</v>
      </c>
      <c r="CO447" s="1">
        <v>-0.47650408700000002</v>
      </c>
      <c r="CP447" s="1">
        <v>1.912422539</v>
      </c>
      <c r="CQ447" s="1">
        <v>-6.2082880649999996</v>
      </c>
      <c r="CR447" s="1">
        <v>-2.9052969499999999</v>
      </c>
      <c r="CS447" s="1">
        <v>-2.0603963510000001</v>
      </c>
      <c r="CT447" s="1">
        <v>-0.86233446300000005</v>
      </c>
      <c r="CU447" s="1">
        <v>2.2099447510000001</v>
      </c>
      <c r="CV447" s="1">
        <v>-7.4444444440000002</v>
      </c>
      <c r="CW447" s="1">
        <v>1.3800424630000001</v>
      </c>
      <c r="CX447" s="1">
        <v>1.6339869279999999</v>
      </c>
      <c r="CY447" s="1">
        <v>-0.29821073599999998</v>
      </c>
      <c r="CZ447" s="1">
        <v>-0.70564516099999997</v>
      </c>
      <c r="DA447" s="1">
        <v>1.6832728990000001</v>
      </c>
      <c r="DB447" s="1">
        <v>2.3562589159999998</v>
      </c>
      <c r="DC447" s="1">
        <v>1.24254687</v>
      </c>
      <c r="DD447" s="1">
        <v>1.845957989</v>
      </c>
      <c r="DE447" s="1">
        <v>-1.98019802</v>
      </c>
      <c r="DF447" s="1">
        <v>3.3333333330000001</v>
      </c>
      <c r="DG447" s="1">
        <v>0.40979048499999998</v>
      </c>
      <c r="DH447" s="1">
        <v>1.352116382</v>
      </c>
      <c r="DI447" s="1">
        <v>-0.71942446000000004</v>
      </c>
      <c r="DJ447" s="1">
        <v>2.3529411759999999</v>
      </c>
      <c r="DK447" s="1">
        <v>0.102774923</v>
      </c>
      <c r="DL447" s="1">
        <v>-9.6993209999999996E-2</v>
      </c>
      <c r="DM447" s="1">
        <v>-1.1014040030000001</v>
      </c>
      <c r="DN447" s="1">
        <v>-0.15785321499999999</v>
      </c>
      <c r="DO447" s="1">
        <v>-3.1519261999999999E-2</v>
      </c>
      <c r="DP447" s="1">
        <v>-0.25210576600000001</v>
      </c>
      <c r="DQ447" s="1">
        <v>-0.13222292699999999</v>
      </c>
      <c r="DR447" s="1">
        <v>7.1615927999999995E-2</v>
      </c>
      <c r="DS447" s="1">
        <v>-3.6975187999999999E-2</v>
      </c>
      <c r="DT447" s="1">
        <v>0.432243445</v>
      </c>
      <c r="DU447" s="1">
        <v>0.102774923</v>
      </c>
      <c r="DV447" s="1">
        <v>2.8213166140000001</v>
      </c>
      <c r="DW447" s="1">
        <v>4.7</v>
      </c>
      <c r="DX447" s="1">
        <v>13.19444444</v>
      </c>
      <c r="DY447" s="1">
        <v>19.06116643</v>
      </c>
      <c r="DZ447" s="1">
        <v>-1.9561919459999999</v>
      </c>
      <c r="EA447" s="1">
        <v>0.95877277100000002</v>
      </c>
      <c r="EB447" s="1">
        <v>-1.094773266</v>
      </c>
      <c r="EC447" s="1">
        <v>3.076923077</v>
      </c>
      <c r="ED447" s="1">
        <v>5.6</v>
      </c>
      <c r="EE447" s="1">
        <v>7.8</v>
      </c>
      <c r="EF447" s="1">
        <v>0.5</v>
      </c>
      <c r="EG447" s="1">
        <v>6.9105190570000001</v>
      </c>
      <c r="EH447" s="1">
        <v>9.2375451670000004</v>
      </c>
      <c r="EI447" s="1">
        <v>0.349694862</v>
      </c>
      <c r="EJ447" s="1">
        <v>-0.105596621</v>
      </c>
      <c r="EK447" s="1">
        <v>0.70778564200000005</v>
      </c>
      <c r="EL447" s="1">
        <v>0.101419878</v>
      </c>
      <c r="EM447" s="1">
        <v>-1.121304791</v>
      </c>
      <c r="EN447" s="1">
        <v>0.60851926999999995</v>
      </c>
      <c r="EO447" s="1">
        <v>1.8237082069999999</v>
      </c>
      <c r="EP447" s="1">
        <v>3.1697341510000001</v>
      </c>
      <c r="EQ447" s="1">
        <v>0.20040080199999999</v>
      </c>
      <c r="ER447" s="1">
        <v>-0.2</v>
      </c>
      <c r="ES447" s="1">
        <v>10.613177609999999</v>
      </c>
      <c r="ET447" s="1">
        <v>-12.41983134</v>
      </c>
      <c r="EU447" s="1">
        <v>2.4</v>
      </c>
      <c r="EV447" s="1">
        <v>3.5604741139999998</v>
      </c>
      <c r="EW447" s="1">
        <v>5.5501563340000004</v>
      </c>
      <c r="EX447" s="1">
        <v>2.4170851569999998</v>
      </c>
      <c r="EY447" s="1">
        <v>-3.9433910409999999</v>
      </c>
      <c r="EZ447" s="1">
        <v>-4.7805870869999998</v>
      </c>
      <c r="FA447" s="1">
        <v>4.9234347740000004</v>
      </c>
      <c r="FB447" s="1">
        <v>4.9943246309999996</v>
      </c>
      <c r="FC447" s="1">
        <v>4.8087431690000004</v>
      </c>
      <c r="FD447" s="1">
        <v>4.8979591840000003</v>
      </c>
      <c r="FE447" s="1">
        <v>5.384615385</v>
      </c>
      <c r="FF447" s="1">
        <v>5.7507987219999999</v>
      </c>
      <c r="FG447" s="1">
        <v>2.7367677079999999</v>
      </c>
      <c r="FH447" s="1">
        <v>1.849452232</v>
      </c>
      <c r="FI447" s="1">
        <v>4.5035745690000004</v>
      </c>
      <c r="FJ447" s="1">
        <v>4.3168897849999999</v>
      </c>
      <c r="FK447" s="1">
        <v>-4.7990401919999996</v>
      </c>
      <c r="FL447" s="1">
        <v>1.345489953</v>
      </c>
      <c r="FM447" s="1">
        <v>5.2919103850000004</v>
      </c>
      <c r="FN447" s="1">
        <v>4.3815741749999999</v>
      </c>
      <c r="FO447" s="1">
        <v>9.6694882510000006</v>
      </c>
      <c r="FP447" s="1">
        <v>3.0015797790000001</v>
      </c>
      <c r="FQ447" s="1">
        <v>7.5820117309999997</v>
      </c>
      <c r="FR447" s="1">
        <v>3.2824881760000002</v>
      </c>
      <c r="FS447" s="1">
        <v>6.3710659019999998</v>
      </c>
      <c r="FT447" s="1">
        <v>2.1696354599999998</v>
      </c>
      <c r="FU447" s="1">
        <v>3.445982946</v>
      </c>
      <c r="FV447" s="1">
        <v>2.498544941</v>
      </c>
      <c r="FW447" s="1">
        <v>2.245713973</v>
      </c>
      <c r="FX447" s="1">
        <v>0.390952248</v>
      </c>
      <c r="FY447" s="1">
        <v>7.9154451469999998</v>
      </c>
      <c r="FZ447" s="1">
        <v>0.68436333500000002</v>
      </c>
      <c r="GA447" s="1">
        <v>6.3328208510000001</v>
      </c>
      <c r="GB447" s="1">
        <v>6.9048319119999997</v>
      </c>
      <c r="GC447" s="1">
        <v>3.76423606</v>
      </c>
      <c r="GD447" s="1">
        <v>10.109640840000001</v>
      </c>
      <c r="GE447" s="1">
        <v>12.1968739</v>
      </c>
      <c r="GF447" s="1">
        <v>0.3</v>
      </c>
      <c r="GG447" s="1">
        <v>1.4750000000000001</v>
      </c>
      <c r="GH447" s="1">
        <v>1.6</v>
      </c>
      <c r="GI447" s="1">
        <v>1.5389999999999999</v>
      </c>
      <c r="GJ447" s="1">
        <v>1.236</v>
      </c>
      <c r="GK447" s="1">
        <v>23.23056025</v>
      </c>
      <c r="GL447" s="1">
        <v>13.71233788</v>
      </c>
      <c r="GM447" s="1">
        <v>0.52616912199999999</v>
      </c>
      <c r="GN447" s="1">
        <v>0.45437060000000001</v>
      </c>
      <c r="GO447" s="1">
        <v>11.967117399999999</v>
      </c>
      <c r="GP447" s="1">
        <v>1.2940734629999999</v>
      </c>
      <c r="GQ447" s="1">
        <v>-2.0051892410000001</v>
      </c>
      <c r="GR447" s="1">
        <v>-3.1809784040000002</v>
      </c>
      <c r="GS447" s="1">
        <v>-1.455448726</v>
      </c>
      <c r="GT447" s="1">
        <v>-8.4250956840000004</v>
      </c>
      <c r="GU447" s="1">
        <v>0.988964069</v>
      </c>
      <c r="GV447" s="1">
        <v>-0.58915325500000004</v>
      </c>
      <c r="GW447" s="1">
        <v>-0.84455574099999997</v>
      </c>
      <c r="GX447" s="1">
        <v>-1.0551882429999999</v>
      </c>
      <c r="GY447" s="1">
        <v>2.9180230000000001E-3</v>
      </c>
      <c r="GZ447" s="1">
        <v>-0.19605662600000001</v>
      </c>
      <c r="HA447" s="1">
        <v>2.1778181810000001</v>
      </c>
      <c r="HB447" s="1">
        <v>-6.0580143150000003</v>
      </c>
      <c r="HC447" s="1">
        <v>-1.071326328</v>
      </c>
      <c r="HD447" s="1">
        <v>-5.5965961000000002E-2</v>
      </c>
      <c r="HE447" s="1">
        <v>-8.4226902000000006E-2</v>
      </c>
      <c r="HF447" s="1">
        <v>-4.1109051010000002</v>
      </c>
      <c r="HG447" s="1">
        <v>5.3486723139999999</v>
      </c>
      <c r="HH447" s="1">
        <v>2.4192527909999999</v>
      </c>
      <c r="HI447" s="1">
        <v>4.5333333329999999</v>
      </c>
      <c r="HJ447" s="1">
        <v>-0.87374828199999999</v>
      </c>
      <c r="HK447" s="1">
        <v>1.772703776</v>
      </c>
      <c r="HL447" s="1">
        <v>-0.202225445</v>
      </c>
    </row>
    <row r="448" spans="1:220" x14ac:dyDescent="0.15">
      <c r="A448" s="3">
        <v>2011.03</v>
      </c>
      <c r="B448" s="1">
        <v>-16.455696199999998</v>
      </c>
      <c r="C448" s="1">
        <v>-16.455696199999998</v>
      </c>
      <c r="D448" s="1">
        <v>9.8814229000000003E-2</v>
      </c>
      <c r="E448" s="1">
        <v>-9.6650717700000008</v>
      </c>
      <c r="F448" s="1">
        <v>-16.552399609999998</v>
      </c>
      <c r="G448" s="1">
        <v>-6.7913385829999999</v>
      </c>
      <c r="H448" s="1">
        <v>-13.45486111</v>
      </c>
      <c r="I448" s="1">
        <v>-8.8775510200000003</v>
      </c>
      <c r="J448" s="1">
        <v>-41.807348560000001</v>
      </c>
      <c r="K448" s="1">
        <v>-17.662565910000001</v>
      </c>
      <c r="L448" s="1">
        <v>-6.2561094820000003</v>
      </c>
      <c r="M448" s="1">
        <v>-9.2502434269999991</v>
      </c>
      <c r="N448" s="1">
        <v>-10.604558969999999</v>
      </c>
      <c r="O448" s="1">
        <v>-13.953488370000001</v>
      </c>
      <c r="P448" s="1">
        <v>-7.1638861629999999</v>
      </c>
      <c r="Q448" s="1">
        <v>0.29013539700000002</v>
      </c>
      <c r="R448" s="1">
        <v>-10.58581706</v>
      </c>
      <c r="S448" s="1">
        <v>-11.28404669</v>
      </c>
      <c r="T448" s="1">
        <v>-18.6407767</v>
      </c>
      <c r="U448" s="1">
        <v>-13.937621829999999</v>
      </c>
      <c r="V448" s="1">
        <v>-14.327485380000001</v>
      </c>
      <c r="W448" s="1">
        <v>-7.107601185</v>
      </c>
      <c r="X448" s="1">
        <v>-17.357762780000002</v>
      </c>
      <c r="Y448" s="1">
        <v>-13.91801716</v>
      </c>
      <c r="Z448" s="1">
        <v>-14.299332700000001</v>
      </c>
      <c r="AA448" s="1">
        <v>-10.14354067</v>
      </c>
      <c r="AB448" s="1">
        <v>-21.739130429999999</v>
      </c>
      <c r="AC448" s="1">
        <v>-8.5086042069999994</v>
      </c>
      <c r="AD448" s="1">
        <v>-14.6484375</v>
      </c>
      <c r="AE448" s="1">
        <v>-10.80305927</v>
      </c>
      <c r="AF448" s="1">
        <v>-12.26180613</v>
      </c>
      <c r="AG448" s="1">
        <v>-11.224489800000001</v>
      </c>
      <c r="AH448" s="1">
        <v>-53.784860559999998</v>
      </c>
      <c r="AI448" s="1">
        <v>-8.5127201570000004</v>
      </c>
      <c r="AJ448" s="1">
        <v>-13.63203051</v>
      </c>
      <c r="AK448" s="1">
        <v>-10.49085659</v>
      </c>
      <c r="AL448" s="1">
        <v>-13.38432122</v>
      </c>
      <c r="AM448" s="1">
        <v>1.2487992320000001</v>
      </c>
      <c r="AN448" s="1">
        <v>-5.1498127340000002</v>
      </c>
      <c r="AO448" s="1">
        <v>-28.627069129999999</v>
      </c>
      <c r="AP448" s="1">
        <v>-4.6442687749999996</v>
      </c>
      <c r="AQ448" s="1">
        <v>-1.417004049</v>
      </c>
      <c r="AR448" s="1">
        <v>-8.0471050050000006</v>
      </c>
      <c r="AS448" s="1">
        <v>-7.6771653540000004</v>
      </c>
      <c r="AT448" s="1">
        <v>-6.2773722630000002</v>
      </c>
      <c r="AU448" s="1">
        <v>-14.12935323</v>
      </c>
      <c r="AV448" s="1">
        <v>-0.59642147099999998</v>
      </c>
      <c r="AW448" s="1">
        <v>-1.593625498</v>
      </c>
      <c r="AX448" s="1">
        <v>-8.4745762710000001</v>
      </c>
      <c r="AY448" s="1">
        <v>-15.47861507</v>
      </c>
      <c r="AZ448" s="1">
        <v>-2.4752475249999999</v>
      </c>
      <c r="BA448" s="1">
        <v>-5.6660039759999998</v>
      </c>
      <c r="BB448" s="1">
        <v>3.9761431410000001</v>
      </c>
      <c r="BC448" s="1">
        <v>0.21052631599999999</v>
      </c>
      <c r="BD448" s="1">
        <v>5.8441558440000003</v>
      </c>
      <c r="BE448" s="1">
        <v>-2.1494370520000001</v>
      </c>
      <c r="BF448" s="1">
        <v>8.9622641509999994</v>
      </c>
      <c r="BG448" s="1">
        <v>10.27874564</v>
      </c>
      <c r="BH448" s="1">
        <v>6.6523605149999998</v>
      </c>
      <c r="BI448" s="1">
        <v>-8.0924855489999992</v>
      </c>
      <c r="BJ448" s="1">
        <v>-7.5095057030000003</v>
      </c>
      <c r="BK448" s="1">
        <v>-6.6875653079999999</v>
      </c>
      <c r="BL448" s="1">
        <v>-5.7859209260000002</v>
      </c>
      <c r="BM448" s="1">
        <v>-14.23001949</v>
      </c>
      <c r="BN448" s="1">
        <v>-8.0550098230000007</v>
      </c>
      <c r="BO448" s="1">
        <v>-14.38159156</v>
      </c>
      <c r="BP448" s="1">
        <v>-1.3052208839999999</v>
      </c>
      <c r="BQ448" s="1">
        <v>-19.103313839999998</v>
      </c>
      <c r="BR448" s="1">
        <v>-25.936073059999998</v>
      </c>
      <c r="BS448" s="1">
        <v>-9.4462540720000003</v>
      </c>
      <c r="BT448" s="1">
        <v>0</v>
      </c>
      <c r="BU448" s="1">
        <v>9.4966761999999996E-2</v>
      </c>
      <c r="BV448" s="1">
        <v>-0.510204082</v>
      </c>
      <c r="BW448" s="1">
        <v>-13.183856499999999</v>
      </c>
      <c r="BX448" s="1">
        <v>-6.0693641620000003</v>
      </c>
      <c r="BY448" s="1">
        <v>-14.85608171</v>
      </c>
      <c r="BZ448" s="1">
        <v>-16.95692026</v>
      </c>
      <c r="CA448" s="1">
        <v>-6.3229571980000001</v>
      </c>
      <c r="CB448" s="1">
        <v>0.100300903</v>
      </c>
      <c r="CC448" s="1">
        <v>-21.484818140000002</v>
      </c>
      <c r="CD448" s="1">
        <v>-1.3429367999999999</v>
      </c>
      <c r="CE448" s="1">
        <v>1.1035523140000001</v>
      </c>
      <c r="CF448" s="1">
        <v>-2.9887246689999998</v>
      </c>
      <c r="CG448" s="1">
        <v>-16.603726770000002</v>
      </c>
      <c r="CH448" s="1">
        <v>4.2188562269999998</v>
      </c>
      <c r="CI448" s="1">
        <v>5.6328506909999998</v>
      </c>
      <c r="CJ448" s="1">
        <v>-10.592741820000001</v>
      </c>
      <c r="CK448" s="1">
        <v>5.3218194600000004</v>
      </c>
      <c r="CL448" s="1">
        <v>30.786773090000001</v>
      </c>
      <c r="CM448" s="1">
        <v>60.737527110000002</v>
      </c>
      <c r="CN448" s="1">
        <v>-2.4105986650000002</v>
      </c>
      <c r="CO448" s="1">
        <v>-0.49435578000000002</v>
      </c>
      <c r="CP448" s="1">
        <v>-4.3047557689999998</v>
      </c>
      <c r="CQ448" s="1">
        <v>1.77064372</v>
      </c>
      <c r="CR448" s="1">
        <v>-0.54554471800000004</v>
      </c>
      <c r="CS448" s="1">
        <v>-1.702264333</v>
      </c>
      <c r="CT448" s="1">
        <v>-0.994097546</v>
      </c>
      <c r="CU448" s="1">
        <v>-6.2548262550000002</v>
      </c>
      <c r="CV448" s="1">
        <v>2.9411764709999999</v>
      </c>
      <c r="CW448" s="1">
        <v>-3.0366492150000002</v>
      </c>
      <c r="CX448" s="1">
        <v>-6.0021436230000003</v>
      </c>
      <c r="CY448" s="1">
        <v>0</v>
      </c>
      <c r="CZ448" s="1">
        <v>-0.60913705600000001</v>
      </c>
      <c r="DA448" s="1">
        <v>-3.0366492150000002</v>
      </c>
      <c r="DB448" s="1">
        <v>-5.4260587009999997</v>
      </c>
      <c r="DC448" s="1">
        <v>-5.6161910019999999</v>
      </c>
      <c r="DD448" s="1">
        <v>1.375</v>
      </c>
      <c r="DE448" s="1">
        <v>-1.0101010100000001</v>
      </c>
      <c r="DF448" s="1">
        <v>0</v>
      </c>
      <c r="DG448" s="1">
        <v>-1.70617204</v>
      </c>
      <c r="DH448" s="1">
        <v>0.73861122599999995</v>
      </c>
      <c r="DI448" s="1">
        <v>2.1739130430000002</v>
      </c>
      <c r="DJ448" s="1">
        <v>1.1494252869999999</v>
      </c>
      <c r="DK448" s="1">
        <v>0</v>
      </c>
      <c r="DL448" s="1">
        <v>0.194174757</v>
      </c>
      <c r="DM448" s="1">
        <v>-1.731570348</v>
      </c>
      <c r="DN448" s="1">
        <v>-0.25151499300000002</v>
      </c>
      <c r="DO448" s="1">
        <v>0.133635058</v>
      </c>
      <c r="DP448" s="1">
        <v>0.67416831499999996</v>
      </c>
      <c r="DQ448" s="1">
        <v>-0.294547222</v>
      </c>
      <c r="DR448" s="1">
        <v>5.9781821999999998E-2</v>
      </c>
      <c r="DS448" s="1">
        <v>5.0353531E-2</v>
      </c>
      <c r="DT448" s="1">
        <v>-6.2495917999999998E-2</v>
      </c>
      <c r="DU448" s="1">
        <v>0</v>
      </c>
      <c r="DV448" s="1">
        <v>0</v>
      </c>
      <c r="DW448" s="1">
        <v>4.7</v>
      </c>
      <c r="DX448" s="1">
        <v>7.4626865670000004</v>
      </c>
      <c r="DY448" s="1">
        <v>17.816091950000001</v>
      </c>
      <c r="DZ448" s="1">
        <v>-1.951635695</v>
      </c>
      <c r="EA448" s="1">
        <v>-9.5147478999999993E-2</v>
      </c>
      <c r="EB448" s="1">
        <v>-15.43889903</v>
      </c>
      <c r="EC448" s="1">
        <v>-13.414634149999999</v>
      </c>
      <c r="ED448" s="1">
        <v>-1.3</v>
      </c>
      <c r="EE448" s="1">
        <v>1.5</v>
      </c>
      <c r="EF448" s="1">
        <v>-10.199999999999999</v>
      </c>
      <c r="EG448" s="1">
        <v>-23.367905270000001</v>
      </c>
      <c r="EH448" s="1">
        <v>-24.27320349</v>
      </c>
      <c r="EI448" s="1">
        <v>-10.60221911</v>
      </c>
      <c r="EJ448" s="1">
        <v>-3.1712473569999999</v>
      </c>
      <c r="EK448" s="1">
        <v>-3.6</v>
      </c>
      <c r="EL448" s="1">
        <v>-24.113475179999998</v>
      </c>
      <c r="EM448" s="1">
        <v>-39.072164950000001</v>
      </c>
      <c r="EN448" s="1">
        <v>-9.5766129029999991</v>
      </c>
      <c r="EO448" s="1">
        <v>-19.900497510000001</v>
      </c>
      <c r="EP448" s="1">
        <v>-28.44400396</v>
      </c>
      <c r="EQ448" s="1">
        <v>-7</v>
      </c>
      <c r="ER448" s="1">
        <v>-0.16</v>
      </c>
      <c r="ES448" s="1">
        <v>-11.50005739</v>
      </c>
      <c r="ET448" s="1">
        <v>8.3003276180000007</v>
      </c>
      <c r="EU448" s="1">
        <v>2.6</v>
      </c>
      <c r="EV448" s="1">
        <v>4.195047411</v>
      </c>
      <c r="EW448" s="1">
        <v>16.884293639999999</v>
      </c>
      <c r="EX448" s="1">
        <v>3.7317619560000002</v>
      </c>
      <c r="EY448" s="1">
        <v>2.6319553710000001</v>
      </c>
      <c r="EZ448" s="1">
        <v>6.902491844</v>
      </c>
      <c r="FA448" s="1">
        <v>-9.514132644</v>
      </c>
      <c r="FB448" s="1">
        <v>-8.8648648649999995</v>
      </c>
      <c r="FC448" s="1">
        <v>-8.8633993740000001</v>
      </c>
      <c r="FD448" s="1">
        <v>-8.1712062260000007</v>
      </c>
      <c r="FE448" s="1">
        <v>-7.2992700729999997</v>
      </c>
      <c r="FF448" s="1">
        <v>-2.4169184289999999</v>
      </c>
      <c r="FG448" s="1">
        <v>1.1542136439999999</v>
      </c>
      <c r="FH448" s="1">
        <v>-6.0663890819999997</v>
      </c>
      <c r="FI448" s="1">
        <v>-9.8591549300000008</v>
      </c>
      <c r="FJ448" s="1">
        <v>-9.0499964839999993</v>
      </c>
      <c r="FK448" s="1">
        <v>-4.5534441020000003</v>
      </c>
      <c r="FL448" s="1">
        <v>-7.5465106119999996</v>
      </c>
      <c r="FM448" s="1">
        <v>-5.5107174680000002</v>
      </c>
      <c r="FN448" s="1">
        <v>-9.9033984289999992</v>
      </c>
      <c r="FO448" s="1">
        <v>-9.2172687680000003</v>
      </c>
      <c r="FP448" s="1">
        <v>-4.5409728310000004</v>
      </c>
      <c r="FQ448" s="1">
        <v>-8.0169628429999999</v>
      </c>
      <c r="FR448" s="1">
        <v>-7.3783169070000003</v>
      </c>
      <c r="FS448" s="1">
        <v>-10.932749210000001</v>
      </c>
      <c r="FT448" s="1">
        <v>-1.0896558709999999</v>
      </c>
      <c r="FU448" s="1">
        <v>-9.157938519</v>
      </c>
      <c r="FV448" s="1">
        <v>-5.321435814</v>
      </c>
      <c r="FW448" s="1">
        <v>-7.8453956180000004</v>
      </c>
      <c r="FX448" s="1">
        <v>-10.76495132</v>
      </c>
      <c r="FY448" s="1">
        <v>-4.3751787249999996</v>
      </c>
      <c r="FZ448" s="1">
        <v>-7.505664264</v>
      </c>
      <c r="GA448" s="1">
        <v>-7.8835031669999998</v>
      </c>
      <c r="GB448" s="1">
        <v>-14.82007793</v>
      </c>
      <c r="GC448" s="1">
        <v>-5.9582353360000004</v>
      </c>
      <c r="GD448" s="1">
        <v>38.082900530000003</v>
      </c>
      <c r="GE448" s="1">
        <v>22.354888819999999</v>
      </c>
      <c r="GF448" s="1">
        <v>0.3</v>
      </c>
      <c r="GG448" s="1">
        <v>1.4750000000000001</v>
      </c>
      <c r="GH448" s="1">
        <v>1.61</v>
      </c>
      <c r="GI448" s="1">
        <v>1.5189999999999999</v>
      </c>
      <c r="GJ448" s="1">
        <v>1.31</v>
      </c>
      <c r="GK448" s="1">
        <v>17.18951727</v>
      </c>
      <c r="GL448" s="1">
        <v>11.99697087</v>
      </c>
      <c r="GM448" s="1">
        <v>1.146122901</v>
      </c>
      <c r="GN448" s="1">
        <v>1.056183154</v>
      </c>
      <c r="GO448" s="1">
        <v>16.939070869999998</v>
      </c>
      <c r="GP448" s="1">
        <v>2.1993954059999998</v>
      </c>
      <c r="GQ448" s="1">
        <v>-1.3128291379999999</v>
      </c>
      <c r="GR448" s="1">
        <v>-3.1498783420000001</v>
      </c>
      <c r="GS448" s="1">
        <v>-0.74364888699999998</v>
      </c>
      <c r="GT448" s="1">
        <v>-8.1671060129999997</v>
      </c>
      <c r="GU448" s="1">
        <v>1.7214643080000001</v>
      </c>
      <c r="GV448" s="1">
        <v>-0.55387790199999998</v>
      </c>
      <c r="GW448" s="1">
        <v>-0.76049442599999995</v>
      </c>
      <c r="GX448" s="1">
        <v>-0.86076226700000003</v>
      </c>
      <c r="GY448" s="1">
        <v>-0.17466158600000001</v>
      </c>
      <c r="GZ448" s="1">
        <v>-0.317189738</v>
      </c>
      <c r="HA448" s="1">
        <v>2.2663670969999998</v>
      </c>
      <c r="HB448" s="1">
        <v>-5.7012018820000003</v>
      </c>
      <c r="HC448" s="1">
        <v>-0.90645658900000003</v>
      </c>
      <c r="HD448" s="1">
        <v>-0.73788261600000005</v>
      </c>
      <c r="HE448" s="1">
        <v>1.1166672980000001</v>
      </c>
      <c r="HF448" s="1">
        <v>-4.5802951800000002</v>
      </c>
      <c r="HG448" s="1">
        <v>4.906445572</v>
      </c>
      <c r="HH448" s="1">
        <v>-0.82608527200000004</v>
      </c>
      <c r="HI448" s="1">
        <v>-8.6923658350000004</v>
      </c>
      <c r="HJ448" s="1">
        <v>2.2085768049999999</v>
      </c>
      <c r="HK448" s="1">
        <v>-10.0651387</v>
      </c>
      <c r="HL448" s="1">
        <v>-1.3492246779999999</v>
      </c>
    </row>
    <row r="449" spans="1:220" x14ac:dyDescent="0.15">
      <c r="A449" s="3">
        <v>2011.04</v>
      </c>
      <c r="B449" s="1">
        <v>2.097902098</v>
      </c>
      <c r="C449" s="1">
        <v>2.097902098</v>
      </c>
      <c r="D449" s="1">
        <v>-3.3563672260000001</v>
      </c>
      <c r="E449" s="1">
        <v>-1.271186441</v>
      </c>
      <c r="F449" s="1">
        <v>3.7558685449999998</v>
      </c>
      <c r="G449" s="1">
        <v>-1.372756072</v>
      </c>
      <c r="H449" s="1">
        <v>7.3219658980000002</v>
      </c>
      <c r="I449" s="1">
        <v>-2.575587906</v>
      </c>
      <c r="J449" s="1">
        <v>0.511945392</v>
      </c>
      <c r="K449" s="1">
        <v>7.6840981859999999</v>
      </c>
      <c r="L449" s="1">
        <v>-4.5881126170000002</v>
      </c>
      <c r="M449" s="1">
        <v>-0.107296137</v>
      </c>
      <c r="N449" s="1">
        <v>0.66518847000000003</v>
      </c>
      <c r="O449" s="1">
        <v>4.1666666670000003</v>
      </c>
      <c r="P449" s="1">
        <v>1.797040169</v>
      </c>
      <c r="Q449" s="1">
        <v>-1.157184185</v>
      </c>
      <c r="R449" s="1">
        <v>11.609195400000001</v>
      </c>
      <c r="S449" s="1">
        <v>4.2763157889999999</v>
      </c>
      <c r="T449" s="1">
        <v>4.4152744630000003</v>
      </c>
      <c r="U449" s="1">
        <v>-0.67950169900000001</v>
      </c>
      <c r="V449" s="1">
        <v>-1.0238907850000001</v>
      </c>
      <c r="W449" s="1">
        <v>0.74388947900000002</v>
      </c>
      <c r="X449" s="1">
        <v>-5.7176196030000002</v>
      </c>
      <c r="Y449" s="1">
        <v>-3.1007751940000001</v>
      </c>
      <c r="Z449" s="1">
        <v>-3.3370411569999998</v>
      </c>
      <c r="AA449" s="1">
        <v>-1.4909478169999999</v>
      </c>
      <c r="AB449" s="1">
        <v>-2.2222222220000001</v>
      </c>
      <c r="AC449" s="1">
        <v>-0.94043887100000001</v>
      </c>
      <c r="AD449" s="1">
        <v>3.4324942790000001</v>
      </c>
      <c r="AE449" s="1">
        <v>-1.9292604499999999</v>
      </c>
      <c r="AF449" s="1">
        <v>-0.56657223800000001</v>
      </c>
      <c r="AG449" s="1">
        <v>-8.3908045980000008</v>
      </c>
      <c r="AH449" s="1">
        <v>-9.0517241380000009</v>
      </c>
      <c r="AI449" s="1">
        <v>-16.363636360000001</v>
      </c>
      <c r="AJ449" s="1">
        <v>-12.91390728</v>
      </c>
      <c r="AK449" s="1">
        <v>-2.2580645160000001</v>
      </c>
      <c r="AL449" s="1">
        <v>0.44150110399999998</v>
      </c>
      <c r="AM449" s="1">
        <v>-1.707779886</v>
      </c>
      <c r="AN449" s="1">
        <v>-6.2191510369999996</v>
      </c>
      <c r="AO449" s="1">
        <v>-4.911323329</v>
      </c>
      <c r="AP449" s="1">
        <v>1.7616580310000001</v>
      </c>
      <c r="AQ449" s="1">
        <v>-1.437371663</v>
      </c>
      <c r="AR449" s="1">
        <v>4.375667022</v>
      </c>
      <c r="AS449" s="1">
        <v>3.5181236669999998</v>
      </c>
      <c r="AT449" s="1">
        <v>1.142263759</v>
      </c>
      <c r="AU449" s="1">
        <v>9.2699884130000001</v>
      </c>
      <c r="AV449" s="1">
        <v>-0.1</v>
      </c>
      <c r="AW449" s="1">
        <v>-0.60728744899999998</v>
      </c>
      <c r="AX449" s="1">
        <v>4.3572984750000003</v>
      </c>
      <c r="AY449" s="1">
        <v>9.036144578</v>
      </c>
      <c r="AZ449" s="1">
        <v>1.421319797</v>
      </c>
      <c r="BA449" s="1">
        <v>-9.6895578550000003</v>
      </c>
      <c r="BB449" s="1">
        <v>-17.908902690000001</v>
      </c>
      <c r="BC449" s="1">
        <v>-8.3333333330000006</v>
      </c>
      <c r="BD449" s="1">
        <v>-18.50574713</v>
      </c>
      <c r="BE449" s="1">
        <v>-2.0040080159999998</v>
      </c>
      <c r="BF449" s="1">
        <v>-29.844559589999999</v>
      </c>
      <c r="BG449" s="1">
        <v>-23.592233010000001</v>
      </c>
      <c r="BH449" s="1">
        <v>-36.206896550000003</v>
      </c>
      <c r="BI449" s="1">
        <v>-5.7040998219999999</v>
      </c>
      <c r="BJ449" s="1">
        <v>-5.658709107</v>
      </c>
      <c r="BK449" s="1">
        <v>-7.5416258569999997</v>
      </c>
      <c r="BL449" s="1">
        <v>2.2517911979999998</v>
      </c>
      <c r="BM449" s="1">
        <v>2.7272727269999999</v>
      </c>
      <c r="BN449" s="1">
        <v>3.6324786320000002</v>
      </c>
      <c r="BO449" s="1">
        <v>4.367301232</v>
      </c>
      <c r="BP449" s="1">
        <v>3.0518819939999999</v>
      </c>
      <c r="BQ449" s="1">
        <v>2.2891566270000001</v>
      </c>
      <c r="BR449" s="1">
        <v>0</v>
      </c>
      <c r="BS449" s="1">
        <v>7.0743405279999996</v>
      </c>
      <c r="BT449" s="1">
        <v>1.52817574</v>
      </c>
      <c r="BU449" s="1">
        <v>1.1385199239999999</v>
      </c>
      <c r="BV449" s="1">
        <v>5.6410256409999997</v>
      </c>
      <c r="BW449" s="1">
        <v>7.024793388</v>
      </c>
      <c r="BX449" s="1">
        <v>0.92307692299999999</v>
      </c>
      <c r="BY449" s="1">
        <v>5.2344601959999997</v>
      </c>
      <c r="BZ449" s="1">
        <v>5.8498896250000003</v>
      </c>
      <c r="CA449" s="1">
        <v>2.4922118379999998</v>
      </c>
      <c r="CB449" s="1">
        <v>0.20040080199999999</v>
      </c>
      <c r="CC449" s="1">
        <v>2.6680875730000002</v>
      </c>
      <c r="CD449" s="1">
        <v>-1.9515806179999999</v>
      </c>
      <c r="CE449" s="1">
        <v>-3.6346797959999999</v>
      </c>
      <c r="CF449" s="1">
        <v>0.989752886</v>
      </c>
      <c r="CG449" s="1">
        <v>-0.48348691599999999</v>
      </c>
      <c r="CH449" s="1">
        <v>-11.44863617</v>
      </c>
      <c r="CI449" s="1">
        <v>-21.787689230000002</v>
      </c>
      <c r="CJ449" s="1">
        <v>23.35137301</v>
      </c>
      <c r="CK449" s="1">
        <v>1.52540757</v>
      </c>
      <c r="CL449" s="1">
        <v>-2.7462946819999998</v>
      </c>
      <c r="CM449" s="1">
        <v>9.1767881239999998</v>
      </c>
      <c r="CN449" s="1">
        <v>-1.5835751469999999</v>
      </c>
      <c r="CO449" s="1">
        <v>-4.2365919490000001</v>
      </c>
      <c r="CP449" s="1">
        <v>-2.0451102510000001</v>
      </c>
      <c r="CQ449" s="1">
        <v>2.1626016259999998</v>
      </c>
      <c r="CR449" s="1">
        <v>-3.7732712770000001</v>
      </c>
      <c r="CS449" s="1">
        <v>-0.81685998999999998</v>
      </c>
      <c r="CT449" s="1">
        <v>-3.514276749</v>
      </c>
      <c r="CU449" s="1">
        <v>-2.8830313009999999</v>
      </c>
      <c r="CV449" s="1">
        <v>2.2157434399999998</v>
      </c>
      <c r="CW449" s="1">
        <v>-3.0237580990000001</v>
      </c>
      <c r="CX449" s="1">
        <v>-6.6134549600000003</v>
      </c>
      <c r="CY449" s="1">
        <v>-1.09670987</v>
      </c>
      <c r="CZ449" s="1">
        <v>-0.20429009200000001</v>
      </c>
      <c r="DA449" s="1">
        <v>-1.948416707</v>
      </c>
      <c r="DB449" s="1">
        <v>-6.4222849599999998</v>
      </c>
      <c r="DC449" s="1">
        <v>4.0474228659999998</v>
      </c>
      <c r="DD449" s="1">
        <v>-0.61652281099999995</v>
      </c>
      <c r="DE449" s="1">
        <v>-3.0612244899999999</v>
      </c>
      <c r="DF449" s="1">
        <v>0</v>
      </c>
      <c r="DG449" s="1">
        <v>-4.3652565110000001</v>
      </c>
      <c r="DH449" s="1">
        <v>-1.3673660059999999</v>
      </c>
      <c r="DI449" s="1">
        <v>-11.34751773</v>
      </c>
      <c r="DJ449" s="1">
        <v>-2.2727272730000001</v>
      </c>
      <c r="DK449" s="1">
        <v>-0.20533880900000001</v>
      </c>
      <c r="DL449" s="1">
        <v>-0.48449612399999997</v>
      </c>
      <c r="DM449" s="1">
        <v>-1.0149096310000001</v>
      </c>
      <c r="DN449" s="1">
        <v>-0.45677728699999998</v>
      </c>
      <c r="DO449" s="1">
        <v>-0.39845938600000003</v>
      </c>
      <c r="DP449" s="1">
        <v>0.30958814200000001</v>
      </c>
      <c r="DQ449" s="1">
        <v>0.61286790899999999</v>
      </c>
      <c r="DR449" s="1">
        <v>2.8984859000000002E-2</v>
      </c>
      <c r="DS449" s="1">
        <v>-0.43148885300000001</v>
      </c>
      <c r="DT449" s="1">
        <v>-0.88133631999999995</v>
      </c>
      <c r="DU449" s="1">
        <v>-0.20533880900000001</v>
      </c>
      <c r="DV449" s="1">
        <v>0.64516129</v>
      </c>
      <c r="DW449" s="1">
        <v>4.7</v>
      </c>
      <c r="DX449" s="1">
        <v>-3.0864197529999999</v>
      </c>
      <c r="DY449" s="1">
        <v>12.97935103</v>
      </c>
      <c r="DZ449" s="1">
        <v>-1.5650325490000001</v>
      </c>
      <c r="EA449" s="1">
        <v>-0.47214353199999998</v>
      </c>
      <c r="EB449" s="1">
        <v>-2.4283125590000001</v>
      </c>
      <c r="EC449" s="1">
        <v>0</v>
      </c>
      <c r="ED449" s="1">
        <v>-2.1</v>
      </c>
      <c r="EE449" s="1">
        <v>-1.3</v>
      </c>
      <c r="EF449" s="1">
        <v>-2.1</v>
      </c>
      <c r="EG449" s="1">
        <v>-14.92924798</v>
      </c>
      <c r="EH449" s="1">
        <v>-16.815473359999999</v>
      </c>
      <c r="EI449" s="1">
        <v>-1.465021213</v>
      </c>
      <c r="EJ449" s="1">
        <v>-2.2340425530000001</v>
      </c>
      <c r="EK449" s="1">
        <v>-2.4950099799999998</v>
      </c>
      <c r="EL449" s="1">
        <v>6.2750333779999998</v>
      </c>
      <c r="EM449" s="1">
        <v>-1.353637902</v>
      </c>
      <c r="EN449" s="1">
        <v>7.8037904119999997</v>
      </c>
      <c r="EO449" s="1">
        <v>-9.5652173909999991</v>
      </c>
      <c r="EP449" s="1">
        <v>-22.8531856</v>
      </c>
      <c r="EQ449" s="1">
        <v>0.322580645</v>
      </c>
      <c r="ER449" s="1">
        <v>-0.15</v>
      </c>
      <c r="ES449" s="1">
        <v>11.21774089</v>
      </c>
      <c r="ET449" s="1">
        <v>-1.0230360869999999</v>
      </c>
      <c r="EU449" s="1">
        <v>2.7</v>
      </c>
      <c r="EV449" s="1">
        <v>5.1098648750000004</v>
      </c>
      <c r="EW449" s="1">
        <v>23.89605585</v>
      </c>
      <c r="EX449" s="1">
        <v>3.6872297810000001</v>
      </c>
      <c r="EY449" s="1">
        <v>-15.55400697</v>
      </c>
      <c r="EZ449" s="1">
        <v>-5.7188521520000002</v>
      </c>
      <c r="FA449" s="1">
        <v>-5.8697427519999996</v>
      </c>
      <c r="FB449" s="1">
        <v>-5.8125741399999997</v>
      </c>
      <c r="FC449" s="1">
        <v>-7.4370709379999997</v>
      </c>
      <c r="FD449" s="1">
        <v>-3.8135593220000001</v>
      </c>
      <c r="FE449" s="1">
        <v>-5.511811024</v>
      </c>
      <c r="FF449" s="1">
        <v>4.9535603720000001</v>
      </c>
      <c r="FG449" s="1">
        <v>-0.30981977599999999</v>
      </c>
      <c r="FH449" s="1">
        <v>-0.83112725499999995</v>
      </c>
      <c r="FI449" s="1">
        <v>-6.7735389609999999</v>
      </c>
      <c r="FJ449" s="1">
        <v>-1.2795732179999999</v>
      </c>
      <c r="FK449" s="1">
        <v>3.321751216</v>
      </c>
      <c r="FL449" s="1">
        <v>-6.7453944259999998</v>
      </c>
      <c r="FM449" s="1">
        <v>-4.3373360329999997</v>
      </c>
      <c r="FN449" s="1">
        <v>-4.6667695159999996</v>
      </c>
      <c r="FO449" s="1">
        <v>-0.82904113499999998</v>
      </c>
      <c r="FP449" s="1">
        <v>-0.14919378</v>
      </c>
      <c r="FQ449" s="1">
        <v>-3.1833150379999999</v>
      </c>
      <c r="FR449" s="1">
        <v>-3.997773558</v>
      </c>
      <c r="FS449" s="1">
        <v>-10.101677499999999</v>
      </c>
      <c r="FT449" s="1">
        <v>-3.9403566300000001</v>
      </c>
      <c r="FU449" s="1">
        <v>-5.0489073879999999</v>
      </c>
      <c r="FV449" s="1">
        <v>-6.755772608</v>
      </c>
      <c r="FW449" s="1">
        <v>-3.9877924720000002</v>
      </c>
      <c r="FX449" s="1">
        <v>-12.5</v>
      </c>
      <c r="FY449" s="1">
        <v>-4.0109150720000004</v>
      </c>
      <c r="FZ449" s="1">
        <v>-2.5920812359999998</v>
      </c>
      <c r="GA449" s="1">
        <v>-4.0436504969999998</v>
      </c>
      <c r="GB449" s="1">
        <v>-15.5742116</v>
      </c>
      <c r="GC449" s="1">
        <v>-4.2667677150000003</v>
      </c>
      <c r="GD449" s="1">
        <v>-31.435446800000001</v>
      </c>
      <c r="GE449" s="1">
        <v>-36.59161083</v>
      </c>
      <c r="GF449" s="1">
        <v>0.3</v>
      </c>
      <c r="GG449" s="1">
        <v>1.4750000000000001</v>
      </c>
      <c r="GH449" s="1">
        <v>1.68</v>
      </c>
      <c r="GI449" s="1">
        <v>1.5209999999999999</v>
      </c>
      <c r="GJ449" s="1">
        <v>1.3029999999999999</v>
      </c>
      <c r="GK449" s="1">
        <v>12.3710837</v>
      </c>
      <c r="GL449" s="1">
        <v>9.0853743080000005</v>
      </c>
      <c r="GM449" s="1">
        <v>1.643020108</v>
      </c>
      <c r="GN449" s="1">
        <v>1.6787384679999999</v>
      </c>
      <c r="GO449" s="1">
        <v>16.437486870000001</v>
      </c>
      <c r="GP449" s="1">
        <v>2.3318315489999999</v>
      </c>
      <c r="GQ449" s="1">
        <v>-0.58307699700000004</v>
      </c>
      <c r="GR449" s="1">
        <v>-3.053493311</v>
      </c>
      <c r="GS449" s="1">
        <v>0.22310692700000001</v>
      </c>
      <c r="GT449" s="1">
        <v>-7.5062814790000001</v>
      </c>
      <c r="GU449" s="1">
        <v>2.7067238329999999</v>
      </c>
      <c r="GV449" s="1">
        <v>-0.44918826099999998</v>
      </c>
      <c r="GW449" s="1">
        <v>-0.242754885</v>
      </c>
      <c r="GX449" s="1">
        <v>-0.29220698899999997</v>
      </c>
      <c r="GY449" s="1">
        <v>-0.75459765700000003</v>
      </c>
      <c r="GZ449" s="1">
        <v>-0.277792916</v>
      </c>
      <c r="HA449" s="1">
        <v>2.7798761340000002</v>
      </c>
      <c r="HB449" s="1">
        <v>-5.8040365720000002</v>
      </c>
      <c r="HC449" s="1">
        <v>-0.63113364999999999</v>
      </c>
      <c r="HD449" s="1">
        <v>-1.084173931</v>
      </c>
      <c r="HE449" s="1">
        <v>1.5279126380000001</v>
      </c>
      <c r="HF449" s="1">
        <v>-5.8962815519999996</v>
      </c>
      <c r="HG449" s="1">
        <v>4.975918235</v>
      </c>
      <c r="HH449" s="1">
        <v>2.334740563</v>
      </c>
      <c r="HI449" s="1">
        <v>-6.6535596029999997</v>
      </c>
      <c r="HJ449" s="1">
        <v>-1.7248062019999999</v>
      </c>
      <c r="HK449" s="1">
        <v>-6.1669352059999998</v>
      </c>
      <c r="HL449" s="1">
        <v>-1.0196694770000001</v>
      </c>
    </row>
    <row r="450" spans="1:220" x14ac:dyDescent="0.15">
      <c r="A450" s="3">
        <v>2011.05</v>
      </c>
      <c r="B450" s="1">
        <v>6.8493150680000001</v>
      </c>
      <c r="C450" s="1">
        <v>6.8493150680000001</v>
      </c>
      <c r="D450" s="1">
        <v>1.634320735</v>
      </c>
      <c r="E450" s="1">
        <v>-2.038626609</v>
      </c>
      <c r="F450" s="1">
        <v>2.9411764709999999</v>
      </c>
      <c r="G450" s="1">
        <v>3.7473233399999999</v>
      </c>
      <c r="H450" s="1">
        <v>8.411214953</v>
      </c>
      <c r="I450" s="1">
        <v>2.7586206899999999</v>
      </c>
      <c r="J450" s="1">
        <v>27.674023770000002</v>
      </c>
      <c r="K450" s="1">
        <v>4.7571853319999997</v>
      </c>
      <c r="L450" s="1">
        <v>0.98360655699999999</v>
      </c>
      <c r="M450" s="1">
        <v>9.6670247049999993</v>
      </c>
      <c r="N450" s="1">
        <v>-1.6519823789999999</v>
      </c>
      <c r="O450" s="1">
        <v>5.7297297299999999</v>
      </c>
      <c r="P450" s="1">
        <v>-1.349948079</v>
      </c>
      <c r="Q450" s="1">
        <v>-0.19512195099999999</v>
      </c>
      <c r="R450" s="1">
        <v>-1.2358393409999999</v>
      </c>
      <c r="S450" s="1">
        <v>2.3133543639999998</v>
      </c>
      <c r="T450" s="1">
        <v>10.28571429</v>
      </c>
      <c r="U450" s="1">
        <v>3.420752566</v>
      </c>
      <c r="V450" s="1">
        <v>3.6781609199999998</v>
      </c>
      <c r="W450" s="1">
        <v>2.0042194090000001</v>
      </c>
      <c r="X450" s="1">
        <v>9.4059405940000005</v>
      </c>
      <c r="Y450" s="1">
        <v>2.0571428570000001</v>
      </c>
      <c r="Z450" s="1">
        <v>1.9562715770000001</v>
      </c>
      <c r="AA450" s="1">
        <v>3.3513513509999999</v>
      </c>
      <c r="AB450" s="1">
        <v>14.39393939</v>
      </c>
      <c r="AC450" s="1">
        <v>-0.73839662399999995</v>
      </c>
      <c r="AD450" s="1">
        <v>3.2079646020000001</v>
      </c>
      <c r="AE450" s="1">
        <v>5.1366120220000004</v>
      </c>
      <c r="AF450" s="1">
        <v>11.11111111</v>
      </c>
      <c r="AG450" s="1">
        <v>9.9121706399999994</v>
      </c>
      <c r="AH450" s="1">
        <v>68.009478669999993</v>
      </c>
      <c r="AI450" s="1">
        <v>14.06649616</v>
      </c>
      <c r="AJ450" s="1">
        <v>11.28010139</v>
      </c>
      <c r="AK450" s="1">
        <v>5.720572057</v>
      </c>
      <c r="AL450" s="1">
        <v>-2.1978021980000002</v>
      </c>
      <c r="AM450" s="1">
        <v>0.579150579</v>
      </c>
      <c r="AN450" s="1">
        <v>8.5263157889999999</v>
      </c>
      <c r="AO450" s="1">
        <v>23.959827829999998</v>
      </c>
      <c r="AP450" s="1">
        <v>0.30549898199999997</v>
      </c>
      <c r="AQ450" s="1">
        <v>1.0416666670000001</v>
      </c>
      <c r="AR450" s="1">
        <v>0.204498978</v>
      </c>
      <c r="AS450" s="1">
        <v>1.1328527289999999</v>
      </c>
      <c r="AT450" s="1">
        <v>0.308008214</v>
      </c>
      <c r="AU450" s="1">
        <v>2.1208907739999998</v>
      </c>
      <c r="AV450" s="1">
        <v>0.30030030000000002</v>
      </c>
      <c r="AW450" s="1">
        <v>1.425661914</v>
      </c>
      <c r="AX450" s="1">
        <v>1.0438413360000001</v>
      </c>
      <c r="AY450" s="1">
        <v>3.8674033149999998</v>
      </c>
      <c r="AZ450" s="1">
        <v>-0.80080080099999995</v>
      </c>
      <c r="BA450" s="1">
        <v>-3.1732418519999999</v>
      </c>
      <c r="BB450" s="1">
        <v>4.0386303779999997</v>
      </c>
      <c r="BC450" s="1">
        <v>-2.142161636</v>
      </c>
      <c r="BD450" s="1">
        <v>0</v>
      </c>
      <c r="BE450" s="1">
        <v>-2.4557956779999999</v>
      </c>
      <c r="BF450" s="1">
        <v>7.9808459699999998</v>
      </c>
      <c r="BG450" s="1">
        <v>7.8554595000000005E-2</v>
      </c>
      <c r="BH450" s="1">
        <v>17.55274262</v>
      </c>
      <c r="BI450" s="1">
        <v>-8.0101180440000004</v>
      </c>
      <c r="BJ450" s="1">
        <v>-9.9581589959999999</v>
      </c>
      <c r="BK450" s="1">
        <v>6.8306010930000003</v>
      </c>
      <c r="BL450" s="1">
        <v>4.7047047050000002</v>
      </c>
      <c r="BM450" s="1">
        <v>9.4026548670000007</v>
      </c>
      <c r="BN450" s="1">
        <v>6.5979381439999996</v>
      </c>
      <c r="BO450" s="1">
        <v>10.729613730000001</v>
      </c>
      <c r="BP450" s="1">
        <v>2.369200395</v>
      </c>
      <c r="BQ450" s="1">
        <v>11.77856302</v>
      </c>
      <c r="BR450" s="1">
        <v>18.12577065</v>
      </c>
      <c r="BS450" s="1">
        <v>4.591265398</v>
      </c>
      <c r="BT450" s="1">
        <v>1.975540922</v>
      </c>
      <c r="BU450" s="1">
        <v>2.4390243900000002</v>
      </c>
      <c r="BV450" s="1">
        <v>-2.9126213590000001</v>
      </c>
      <c r="BW450" s="1">
        <v>4.343629344</v>
      </c>
      <c r="BX450" s="1">
        <v>-0.91463414600000004</v>
      </c>
      <c r="BY450" s="1">
        <v>8.2901554399999995</v>
      </c>
      <c r="BZ450" s="1">
        <v>9.9061522419999992</v>
      </c>
      <c r="CA450" s="1">
        <v>1.317122594</v>
      </c>
      <c r="CB450" s="1">
        <v>0.1</v>
      </c>
      <c r="CC450" s="1">
        <v>5.3395854920000003</v>
      </c>
      <c r="CD450" s="1">
        <v>5.2536227259999997</v>
      </c>
      <c r="CE450" s="1">
        <v>5.9911866849999997</v>
      </c>
      <c r="CF450" s="1">
        <v>2.5615067979999999</v>
      </c>
      <c r="CG450" s="1">
        <v>9.4337760240000001</v>
      </c>
      <c r="CH450" s="1">
        <v>10.972089950000001</v>
      </c>
      <c r="CI450" s="1">
        <v>13.329472389999999</v>
      </c>
      <c r="CJ450" s="1">
        <v>1.5800762349999999</v>
      </c>
      <c r="CK450" s="1">
        <v>-2.2067799789999998</v>
      </c>
      <c r="CL450" s="1">
        <v>-11.92290453</v>
      </c>
      <c r="CM450" s="1">
        <v>-17.552533990000001</v>
      </c>
      <c r="CN450" s="1">
        <v>1.727586565</v>
      </c>
      <c r="CO450" s="1">
        <v>-2.5857843140000001</v>
      </c>
      <c r="CP450" s="1">
        <v>-0.62290574799999998</v>
      </c>
      <c r="CQ450" s="1">
        <v>4.9392540719999998</v>
      </c>
      <c r="CR450" s="1">
        <v>-12.782864050000001</v>
      </c>
      <c r="CS450" s="1">
        <v>0.77417229499999995</v>
      </c>
      <c r="CT450" s="1">
        <v>-2.2113821140000001</v>
      </c>
      <c r="CU450" s="1">
        <v>-3.0534351150000001</v>
      </c>
      <c r="CV450" s="1">
        <v>5.1340559040000002</v>
      </c>
      <c r="CW450" s="1">
        <v>0.77951002199999997</v>
      </c>
      <c r="CX450" s="1">
        <v>1.953601954</v>
      </c>
      <c r="CY450" s="1">
        <v>-0.20161290300000001</v>
      </c>
      <c r="CZ450" s="1">
        <v>-0.51177072700000004</v>
      </c>
      <c r="DA450" s="1">
        <v>0.98310499200000001</v>
      </c>
      <c r="DB450" s="1">
        <v>2.4780546389999998</v>
      </c>
      <c r="DC450" s="1">
        <v>1.886638196</v>
      </c>
      <c r="DD450" s="1">
        <v>-2.2332506200000002</v>
      </c>
      <c r="DE450" s="1">
        <v>3.1578947369999999</v>
      </c>
      <c r="DF450" s="1">
        <v>-1.612903226</v>
      </c>
      <c r="DG450" s="1">
        <v>5.3303966750000003</v>
      </c>
      <c r="DH450" s="1">
        <v>-1.6428191990000001</v>
      </c>
      <c r="DI450" s="1">
        <v>6.4</v>
      </c>
      <c r="DJ450" s="1">
        <v>-3.4883720930000002</v>
      </c>
      <c r="DK450" s="1">
        <v>0</v>
      </c>
      <c r="DL450" s="1">
        <v>-0.19474196699999999</v>
      </c>
      <c r="DM450" s="1">
        <v>0.175255417</v>
      </c>
      <c r="DN450" s="1">
        <v>-0.22338286099999999</v>
      </c>
      <c r="DO450" s="1">
        <v>-0.225526692</v>
      </c>
      <c r="DP450" s="1">
        <v>0.64798137099999997</v>
      </c>
      <c r="DQ450" s="1">
        <v>-0.39926601499999997</v>
      </c>
      <c r="DR450" s="1">
        <v>-3.6462718999999998E-2</v>
      </c>
      <c r="DS450" s="1">
        <v>-0.33566573999999999</v>
      </c>
      <c r="DT450" s="1">
        <v>-0.76049887800000004</v>
      </c>
      <c r="DU450" s="1">
        <v>0</v>
      </c>
      <c r="DV450" s="1">
        <v>0.97402597400000002</v>
      </c>
      <c r="DW450" s="1">
        <v>4.5999999999999996</v>
      </c>
      <c r="DX450" s="1">
        <v>-18.085106379999999</v>
      </c>
      <c r="DY450" s="1">
        <v>1.9402985070000001</v>
      </c>
      <c r="DZ450" s="1">
        <v>-1.3064507649999999</v>
      </c>
      <c r="EA450" s="1">
        <v>-0.192492782</v>
      </c>
      <c r="EB450" s="1">
        <v>-2.3972085129999998</v>
      </c>
      <c r="EC450" s="1">
        <v>0</v>
      </c>
      <c r="ED450" s="1">
        <v>1.5</v>
      </c>
      <c r="EE450" s="1">
        <v>2.4</v>
      </c>
      <c r="EF450" s="1">
        <v>-2.7</v>
      </c>
      <c r="EG450" s="1">
        <v>25.18902512</v>
      </c>
      <c r="EH450" s="1">
        <v>26.025675450000001</v>
      </c>
      <c r="EI450" s="1">
        <v>-1.747458749</v>
      </c>
      <c r="EJ450" s="1">
        <v>-2.3354564760000001</v>
      </c>
      <c r="EK450" s="1">
        <v>-2.9910269189999998</v>
      </c>
      <c r="EL450" s="1">
        <v>12.68844221</v>
      </c>
      <c r="EM450" s="1">
        <v>30.874785589999998</v>
      </c>
      <c r="EN450" s="1">
        <v>6.9286452949999999</v>
      </c>
      <c r="EO450" s="1">
        <v>11.26373626</v>
      </c>
      <c r="EP450" s="1">
        <v>22.80071813</v>
      </c>
      <c r="EQ450" s="1">
        <v>4.0728831730000001</v>
      </c>
      <c r="ER450" s="1">
        <v>-0.16</v>
      </c>
      <c r="ES450" s="1">
        <v>-0.39645522399999999</v>
      </c>
      <c r="ET450" s="1">
        <v>14.91047753</v>
      </c>
      <c r="EU450" s="1">
        <v>2.7</v>
      </c>
      <c r="EV450" s="1">
        <v>4.8446588100000003</v>
      </c>
      <c r="EW450" s="1">
        <v>16.243143759999999</v>
      </c>
      <c r="EX450" s="1">
        <v>2.889487243</v>
      </c>
      <c r="EY450" s="1">
        <v>26.737085329999999</v>
      </c>
      <c r="EZ450" s="1">
        <v>19.272599169999999</v>
      </c>
      <c r="FA450" s="1">
        <v>2.4943064740000001</v>
      </c>
      <c r="FB450" s="1">
        <v>2.01511335</v>
      </c>
      <c r="FC450" s="1">
        <v>1.1124845489999999</v>
      </c>
      <c r="FD450" s="1">
        <v>0.44052863399999997</v>
      </c>
      <c r="FE450" s="1">
        <v>1.6666666670000001</v>
      </c>
      <c r="FF450" s="1">
        <v>-8.5545722709999996</v>
      </c>
      <c r="FG450" s="1">
        <v>-1.356831533</v>
      </c>
      <c r="FH450" s="1">
        <v>2.2100819469999999</v>
      </c>
      <c r="FI450" s="1">
        <v>0.47451134</v>
      </c>
      <c r="FJ450" s="1">
        <v>-2.2477189960000001</v>
      </c>
      <c r="FK450" s="1">
        <v>-4.6811945120000003</v>
      </c>
      <c r="FL450" s="1">
        <v>0.71927869499999997</v>
      </c>
      <c r="FM450" s="1">
        <v>-0.16524133899999999</v>
      </c>
      <c r="FN450" s="1">
        <v>-0.966906708</v>
      </c>
      <c r="FO450" s="1">
        <v>-1.220162926</v>
      </c>
      <c r="FP450" s="1">
        <v>-0.90799379300000005</v>
      </c>
      <c r="FQ450" s="1">
        <v>-0.61602418699999995</v>
      </c>
      <c r="FR450" s="1">
        <v>-1.916714982</v>
      </c>
      <c r="FS450" s="1">
        <v>3.4502470299999999</v>
      </c>
      <c r="FT450" s="1">
        <v>4.0646503440000004</v>
      </c>
      <c r="FU450" s="1">
        <v>0.52603892699999999</v>
      </c>
      <c r="FV450" s="1">
        <v>-6.7398695210000001</v>
      </c>
      <c r="FW450" s="1">
        <v>0.166500167</v>
      </c>
      <c r="FX450" s="1">
        <v>-0.57000356299999999</v>
      </c>
      <c r="FY450" s="1">
        <v>2.5078858209999999</v>
      </c>
      <c r="FZ450" s="1">
        <v>5.0294910999999998E-2</v>
      </c>
      <c r="GA450" s="1">
        <v>2.843121982</v>
      </c>
      <c r="GB450" s="1">
        <v>9.6315655279999994</v>
      </c>
      <c r="GC450" s="1">
        <v>1.519949335</v>
      </c>
      <c r="GD450" s="1">
        <v>-9.4544171220000006</v>
      </c>
      <c r="GE450" s="1">
        <v>-0.34051020500000001</v>
      </c>
      <c r="GF450" s="1">
        <v>0.3</v>
      </c>
      <c r="GG450" s="1">
        <v>1.4750000000000001</v>
      </c>
      <c r="GH450" s="1">
        <v>1.59</v>
      </c>
      <c r="GI450" s="1">
        <v>1.512</v>
      </c>
      <c r="GJ450" s="1">
        <v>1.1279999999999999</v>
      </c>
      <c r="GK450" s="1">
        <v>13.92800793</v>
      </c>
      <c r="GL450" s="1">
        <v>10.684912949999999</v>
      </c>
      <c r="GM450" s="1">
        <v>1.5271176449999999</v>
      </c>
      <c r="GN450" s="1">
        <v>1.560147647</v>
      </c>
      <c r="GO450" s="1">
        <v>15.49425705</v>
      </c>
      <c r="GP450" s="1">
        <v>2.3653347579999999</v>
      </c>
      <c r="GQ450" s="1">
        <v>-0.89158281699999997</v>
      </c>
      <c r="GR450" s="1">
        <v>-2.6317157789999999</v>
      </c>
      <c r="GS450" s="1">
        <v>-0.143288794</v>
      </c>
      <c r="GT450" s="1">
        <v>-7.6902861739999997</v>
      </c>
      <c r="GU450" s="1">
        <v>2.3920071589999998</v>
      </c>
      <c r="GV450" s="1">
        <v>-0.44721466599999998</v>
      </c>
      <c r="GW450" s="1">
        <v>-0.16751065000000001</v>
      </c>
      <c r="GX450" s="1">
        <v>-0.15888435200000001</v>
      </c>
      <c r="GY450" s="1">
        <v>-1.011669691</v>
      </c>
      <c r="GZ450" s="1">
        <v>-0.113004249</v>
      </c>
      <c r="HA450" s="1">
        <v>2.642965174</v>
      </c>
      <c r="HB450" s="1">
        <v>-5.4436506739999997</v>
      </c>
      <c r="HC450" s="1">
        <v>-0.44265946699999997</v>
      </c>
      <c r="HD450" s="1">
        <v>-1.6367890999999999E-2</v>
      </c>
      <c r="HE450" s="1">
        <v>1.0054466099999999</v>
      </c>
      <c r="HF450" s="1">
        <v>-4.8241582159999998</v>
      </c>
      <c r="HG450" s="1">
        <v>5.2023222990000004</v>
      </c>
      <c r="HH450" s="1">
        <v>-5.5087451000000003E-2</v>
      </c>
      <c r="HI450" s="1">
        <v>-2.3279015630000002</v>
      </c>
      <c r="HJ450" s="1">
        <v>2.0015775979999999</v>
      </c>
      <c r="HK450" s="1">
        <v>4.2789541949999998</v>
      </c>
      <c r="HL450" s="1">
        <v>-1.125640929</v>
      </c>
    </row>
    <row r="451" spans="1:220" x14ac:dyDescent="0.15">
      <c r="A451" s="3">
        <v>2011.06</v>
      </c>
      <c r="B451" s="1">
        <v>4.1666666670000003</v>
      </c>
      <c r="C451" s="1">
        <v>4.1666666670000003</v>
      </c>
      <c r="D451" s="1">
        <v>-2.6130653270000002</v>
      </c>
      <c r="E451" s="1">
        <v>4.8192771079999996</v>
      </c>
      <c r="F451" s="1">
        <v>3.6263736259999999</v>
      </c>
      <c r="G451" s="1">
        <v>4.7471620229999996</v>
      </c>
      <c r="H451" s="1">
        <v>-1.724137931</v>
      </c>
      <c r="I451" s="1">
        <v>3.131991051</v>
      </c>
      <c r="J451" s="1">
        <v>20.345744679999999</v>
      </c>
      <c r="K451" s="1">
        <v>8.1362346260000002</v>
      </c>
      <c r="L451" s="1">
        <v>3.3549783550000001</v>
      </c>
      <c r="M451" s="1">
        <v>0.88148873699999997</v>
      </c>
      <c r="N451" s="1">
        <v>5.7110862259999999</v>
      </c>
      <c r="O451" s="1">
        <v>-0.306748466</v>
      </c>
      <c r="P451" s="1">
        <v>2.8421052630000001</v>
      </c>
      <c r="Q451" s="1">
        <v>0.68426197499999997</v>
      </c>
      <c r="R451" s="1">
        <v>-1.147028154</v>
      </c>
      <c r="S451" s="1">
        <v>0.20554984600000001</v>
      </c>
      <c r="T451" s="1">
        <v>4.2487046629999998</v>
      </c>
      <c r="U451" s="1">
        <v>4.4101433300000004</v>
      </c>
      <c r="V451" s="1">
        <v>4.6563192899999999</v>
      </c>
      <c r="W451" s="1">
        <v>0.51706308199999995</v>
      </c>
      <c r="X451" s="1">
        <v>10.85972851</v>
      </c>
      <c r="Y451" s="1">
        <v>5.151175812</v>
      </c>
      <c r="Z451" s="1">
        <v>5.3047404059999996</v>
      </c>
      <c r="AA451" s="1">
        <v>2.3012552300000002</v>
      </c>
      <c r="AB451" s="1">
        <v>6.5121412799999998</v>
      </c>
      <c r="AC451" s="1">
        <v>0.63761955400000003</v>
      </c>
      <c r="AD451" s="1">
        <v>1.1789924970000001</v>
      </c>
      <c r="AE451" s="1">
        <v>1.6632016629999999</v>
      </c>
      <c r="AF451" s="1">
        <v>4.5299145300000001</v>
      </c>
      <c r="AG451" s="1">
        <v>4.4520547949999996</v>
      </c>
      <c r="AH451" s="1">
        <v>23.69534556</v>
      </c>
      <c r="AI451" s="1">
        <v>2.802690583</v>
      </c>
      <c r="AJ451" s="1">
        <v>9.6810933939999995</v>
      </c>
      <c r="AK451" s="1">
        <v>1.873048907</v>
      </c>
      <c r="AL451" s="1">
        <v>8.2022471909999997</v>
      </c>
      <c r="AM451" s="1">
        <v>0.67178502900000003</v>
      </c>
      <c r="AN451" s="1">
        <v>-4.5586808919999999</v>
      </c>
      <c r="AO451" s="1">
        <v>10.18518519</v>
      </c>
      <c r="AP451" s="1">
        <v>1.827411168</v>
      </c>
      <c r="AQ451" s="1">
        <v>0.30927835100000001</v>
      </c>
      <c r="AR451" s="1">
        <v>2.2448979590000002</v>
      </c>
      <c r="AS451" s="1">
        <v>2.2403258660000001</v>
      </c>
      <c r="AT451" s="1">
        <v>3.224155578</v>
      </c>
      <c r="AU451" s="1">
        <v>0.93457943899999996</v>
      </c>
      <c r="AV451" s="1">
        <v>0.79840319400000004</v>
      </c>
      <c r="AW451" s="1">
        <v>-0.100401606</v>
      </c>
      <c r="AX451" s="1">
        <v>2.685950413</v>
      </c>
      <c r="AY451" s="1">
        <v>5.6382978719999999</v>
      </c>
      <c r="AZ451" s="1">
        <v>1.1099899090000001</v>
      </c>
      <c r="BA451" s="1">
        <v>11.72069825</v>
      </c>
      <c r="BB451" s="1">
        <v>13.81518756</v>
      </c>
      <c r="BC451" s="1">
        <v>9.8188751189999994</v>
      </c>
      <c r="BD451" s="1">
        <v>14.06401552</v>
      </c>
      <c r="BE451" s="1">
        <v>1.342281879</v>
      </c>
      <c r="BF451" s="1">
        <v>19.167389419999999</v>
      </c>
      <c r="BG451" s="1">
        <v>29.559748429999999</v>
      </c>
      <c r="BH451" s="1">
        <v>1.330603889</v>
      </c>
      <c r="BI451" s="1">
        <v>9.4457455110000001</v>
      </c>
      <c r="BJ451" s="1">
        <v>10.654490109999999</v>
      </c>
      <c r="BK451" s="1">
        <v>1.6617790809999999</v>
      </c>
      <c r="BL451" s="1">
        <v>9.5602294000000004E-2</v>
      </c>
      <c r="BM451" s="1">
        <v>-0.60667340700000005</v>
      </c>
      <c r="BN451" s="1">
        <v>1.7408123790000001</v>
      </c>
      <c r="BO451" s="1">
        <v>2.7131782950000001</v>
      </c>
      <c r="BP451" s="1">
        <v>0.19286403099999999</v>
      </c>
      <c r="BQ451" s="1">
        <v>-2.9504741829999999</v>
      </c>
      <c r="BR451" s="1">
        <v>-5.7411273490000001</v>
      </c>
      <c r="BS451" s="1">
        <v>1.1777301929999999</v>
      </c>
      <c r="BT451" s="1">
        <v>1.10701107</v>
      </c>
      <c r="BU451" s="1">
        <v>1.2820512820000001</v>
      </c>
      <c r="BV451" s="1">
        <v>-0.8</v>
      </c>
      <c r="BW451" s="1">
        <v>1.480111008</v>
      </c>
      <c r="BX451" s="1">
        <v>1.4358974360000001</v>
      </c>
      <c r="BY451" s="1">
        <v>1.3397129189999999</v>
      </c>
      <c r="BZ451" s="1">
        <v>1.9924098669999999</v>
      </c>
      <c r="CA451" s="1">
        <v>1.2</v>
      </c>
      <c r="CB451" s="1">
        <v>-0.19980020000000001</v>
      </c>
      <c r="CC451" s="1">
        <v>4.277577451</v>
      </c>
      <c r="CD451" s="1">
        <v>4.3665574349999998</v>
      </c>
      <c r="CE451" s="1">
        <v>3.1727452289999998</v>
      </c>
      <c r="CF451" s="1">
        <v>8.3994653209999992</v>
      </c>
      <c r="CG451" s="1">
        <v>-1.306224415</v>
      </c>
      <c r="CH451" s="1">
        <v>-10.19769932</v>
      </c>
      <c r="CI451" s="1">
        <v>1.909277796</v>
      </c>
      <c r="CJ451" s="1">
        <v>-19.103683950000001</v>
      </c>
      <c r="CK451" s="1">
        <v>2.17015556</v>
      </c>
      <c r="CL451" s="1">
        <v>13.842239190000001</v>
      </c>
      <c r="CM451" s="1">
        <v>7.3463268370000003</v>
      </c>
      <c r="CN451" s="1">
        <v>3.2683260750000001</v>
      </c>
      <c r="CO451" s="1">
        <v>5.0865937020000001</v>
      </c>
      <c r="CP451" s="1">
        <v>9.6139713830000009</v>
      </c>
      <c r="CQ451" s="1">
        <v>0.55106167800000005</v>
      </c>
      <c r="CR451" s="1">
        <v>18.00356506</v>
      </c>
      <c r="CS451" s="1">
        <v>2.958483164</v>
      </c>
      <c r="CT451" s="1">
        <v>4.3897572330000001</v>
      </c>
      <c r="CU451" s="1">
        <v>14.69816273</v>
      </c>
      <c r="CV451" s="1">
        <v>1.3564839930000001</v>
      </c>
      <c r="CW451" s="1">
        <v>2.651933702</v>
      </c>
      <c r="CX451" s="1">
        <v>5.9880239519999998</v>
      </c>
      <c r="CY451" s="1">
        <v>2.2222222220000001</v>
      </c>
      <c r="CZ451" s="1">
        <v>2.263374486</v>
      </c>
      <c r="DA451" s="1">
        <v>0.420369926</v>
      </c>
      <c r="DB451" s="1">
        <v>3.6422125570000001</v>
      </c>
      <c r="DC451" s="1">
        <v>1.2081934999999999</v>
      </c>
      <c r="DD451" s="1">
        <v>4.441624365</v>
      </c>
      <c r="DE451" s="1">
        <v>2.0408163269999999</v>
      </c>
      <c r="DF451" s="1">
        <v>1.6393442620000001</v>
      </c>
      <c r="DG451" s="1">
        <v>1.779529388</v>
      </c>
      <c r="DH451" s="1">
        <v>1.5772721789999999</v>
      </c>
      <c r="DI451" s="1">
        <v>1.5037593979999999</v>
      </c>
      <c r="DJ451" s="1">
        <v>1.2048192769999999</v>
      </c>
      <c r="DK451" s="1">
        <v>0</v>
      </c>
      <c r="DL451" s="1">
        <v>0</v>
      </c>
      <c r="DM451" s="1">
        <v>-1.0205073870000001</v>
      </c>
      <c r="DN451" s="1">
        <v>-0.248507755</v>
      </c>
      <c r="DO451" s="1">
        <v>4.0061134999999998E-2</v>
      </c>
      <c r="DP451" s="1">
        <v>0.29705104700000001</v>
      </c>
      <c r="DQ451" s="1">
        <v>-5.8708389E-2</v>
      </c>
      <c r="DR451" s="1">
        <v>0.104011914</v>
      </c>
      <c r="DS451" s="1">
        <v>0.377240093</v>
      </c>
      <c r="DT451" s="1">
        <v>1.001828454</v>
      </c>
      <c r="DU451" s="1">
        <v>0</v>
      </c>
      <c r="DV451" s="1">
        <v>-1.6393442620000001</v>
      </c>
      <c r="DW451" s="1">
        <v>4.7</v>
      </c>
      <c r="DX451" s="1">
        <v>-0.66225165600000002</v>
      </c>
      <c r="DY451" s="1">
        <v>2.3448275860000001</v>
      </c>
      <c r="DZ451" s="1">
        <v>-1.129588955</v>
      </c>
      <c r="EA451" s="1">
        <v>9.5057033999999999E-2</v>
      </c>
      <c r="EB451" s="1">
        <v>-0.28607607699999998</v>
      </c>
      <c r="EC451" s="1">
        <v>1.3333333329999999</v>
      </c>
      <c r="ED451" s="1">
        <v>3.2</v>
      </c>
      <c r="EE451" s="1">
        <v>3.8</v>
      </c>
      <c r="EF451" s="1">
        <v>-0.9</v>
      </c>
      <c r="EG451" s="1">
        <v>13.58708289</v>
      </c>
      <c r="EH451" s="1">
        <v>17.369116850000001</v>
      </c>
      <c r="EI451" s="1">
        <v>-3.2473403740000002</v>
      </c>
      <c r="EJ451" s="1">
        <v>-1.2765957450000001</v>
      </c>
      <c r="EK451" s="1">
        <v>-6.5955383120000004</v>
      </c>
      <c r="EL451" s="1">
        <v>6.6889632109999999</v>
      </c>
      <c r="EM451" s="1">
        <v>16.77588467</v>
      </c>
      <c r="EN451" s="1">
        <v>-1.547388781</v>
      </c>
      <c r="EO451" s="1">
        <v>15.18518519</v>
      </c>
      <c r="EP451" s="1">
        <v>31.286549709999999</v>
      </c>
      <c r="EQ451" s="1">
        <v>0.72090628199999995</v>
      </c>
      <c r="ER451" s="1">
        <v>-0.19</v>
      </c>
      <c r="ES451" s="1">
        <v>3.3715757430000002</v>
      </c>
      <c r="ET451" s="1">
        <v>-23.27894118</v>
      </c>
      <c r="EU451" s="1">
        <v>2.8</v>
      </c>
      <c r="EV451" s="1">
        <v>4.9678071040000003</v>
      </c>
      <c r="EW451" s="1">
        <v>16.95869063</v>
      </c>
      <c r="EX451" s="1">
        <v>2.738804574</v>
      </c>
      <c r="EY451" s="1">
        <v>-7.8786300300000001</v>
      </c>
      <c r="EZ451" s="1">
        <v>-1.9558700959999999</v>
      </c>
      <c r="FA451" s="1">
        <v>-0.719500582</v>
      </c>
      <c r="FB451" s="1">
        <v>-0.74074074099999998</v>
      </c>
      <c r="FC451" s="1">
        <v>-1.344743276</v>
      </c>
      <c r="FD451" s="1">
        <v>0.43859649099999998</v>
      </c>
      <c r="FE451" s="1">
        <v>2.4590163930000002</v>
      </c>
      <c r="FF451" s="1">
        <v>0.64516129</v>
      </c>
      <c r="FG451" s="1">
        <v>1.0681215660000001</v>
      </c>
      <c r="FH451" s="1">
        <v>0.607385811</v>
      </c>
      <c r="FI451" s="1">
        <v>-2.4566724440000001</v>
      </c>
      <c r="FJ451" s="1">
        <v>2.463646196</v>
      </c>
      <c r="FK451" s="1">
        <v>-0.30694326799999999</v>
      </c>
      <c r="FL451" s="1">
        <v>2.2832428079999998</v>
      </c>
      <c r="FM451" s="1">
        <v>0.35716359800000003</v>
      </c>
      <c r="FN451" s="1">
        <v>1.474733445</v>
      </c>
      <c r="FO451" s="1">
        <v>-1.123595506</v>
      </c>
      <c r="FP451" s="1">
        <v>1.264281158</v>
      </c>
      <c r="FQ451" s="1">
        <v>1.36897745</v>
      </c>
      <c r="FR451" s="1">
        <v>-0.29208247900000001</v>
      </c>
      <c r="FS451" s="1">
        <v>3.1417745500000001</v>
      </c>
      <c r="FT451" s="1">
        <v>0.92777692300000003</v>
      </c>
      <c r="FU451" s="1">
        <v>-3.0394208969999998</v>
      </c>
      <c r="FV451" s="1">
        <v>0.45815064799999999</v>
      </c>
      <c r="FW451" s="1">
        <v>-3.968205996</v>
      </c>
      <c r="FX451" s="1">
        <v>-3.46948525</v>
      </c>
      <c r="FY451" s="1">
        <v>9.0719142949999991</v>
      </c>
      <c r="FZ451" s="1">
        <v>1.8051366419999999</v>
      </c>
      <c r="GA451" s="1">
        <v>1.090661213</v>
      </c>
      <c r="GB451" s="1">
        <v>-1.1512297229999999</v>
      </c>
      <c r="GC451" s="1">
        <v>1.840299439</v>
      </c>
      <c r="GD451" s="1">
        <v>0.56047042000000002</v>
      </c>
      <c r="GE451" s="1">
        <v>-3.857303215</v>
      </c>
      <c r="GF451" s="1">
        <v>0.3</v>
      </c>
      <c r="GG451" s="1">
        <v>1.4750000000000001</v>
      </c>
      <c r="GH451" s="1">
        <v>1.52</v>
      </c>
      <c r="GI451" s="1">
        <v>1.508</v>
      </c>
      <c r="GJ451" s="1">
        <v>1.173</v>
      </c>
      <c r="GK451" s="1">
        <v>14.58027176</v>
      </c>
      <c r="GL451" s="1">
        <v>10.88996038</v>
      </c>
      <c r="GM451" s="1">
        <v>1.9427326250000001</v>
      </c>
      <c r="GN451" s="1">
        <v>1.8566525140000001</v>
      </c>
      <c r="GO451" s="1">
        <v>19.83633318</v>
      </c>
      <c r="GP451" s="1">
        <v>2.9144945999999998</v>
      </c>
      <c r="GQ451" s="1">
        <v>-0.59023479599999995</v>
      </c>
      <c r="GR451" s="1">
        <v>-2.970705149</v>
      </c>
      <c r="GS451" s="1">
        <v>0.28286112800000002</v>
      </c>
      <c r="GT451" s="1">
        <v>-7.7364069449999997</v>
      </c>
      <c r="GU451" s="1">
        <v>2.7176386350000001</v>
      </c>
      <c r="GV451" s="1">
        <v>-0.26178607199999998</v>
      </c>
      <c r="GW451" s="1">
        <v>-0.25946871700000002</v>
      </c>
      <c r="GX451" s="1">
        <v>-0.15473847800000001</v>
      </c>
      <c r="GY451" s="1">
        <v>-0.70471262899999998</v>
      </c>
      <c r="GZ451" s="1">
        <v>-0.217814544</v>
      </c>
      <c r="HA451" s="1">
        <v>2.8601756649999999</v>
      </c>
      <c r="HB451" s="1">
        <v>-5.1977085980000002</v>
      </c>
      <c r="HC451" s="1">
        <v>-0.144448612</v>
      </c>
      <c r="HD451" s="1">
        <v>-0.23806172</v>
      </c>
      <c r="HE451" s="1">
        <v>0.892861291</v>
      </c>
      <c r="HF451" s="1">
        <v>-4.6041405380000002</v>
      </c>
      <c r="HG451" s="1">
        <v>5.1036787830000003</v>
      </c>
      <c r="HH451" s="1">
        <v>-0.17816412400000001</v>
      </c>
      <c r="HI451" s="1">
        <v>9.1476563389999992</v>
      </c>
      <c r="HJ451" s="1">
        <v>-0.32866118900000002</v>
      </c>
      <c r="HK451" s="1">
        <v>5.9020095069999998</v>
      </c>
      <c r="HL451" s="1">
        <v>-0.58456058300000002</v>
      </c>
    </row>
    <row r="452" spans="1:220" x14ac:dyDescent="0.15">
      <c r="A452" s="3">
        <v>2011.07</v>
      </c>
      <c r="B452" s="1">
        <v>1.230769231</v>
      </c>
      <c r="C452" s="1">
        <v>1.230769231</v>
      </c>
      <c r="D452" s="1">
        <v>-2.6831785350000001</v>
      </c>
      <c r="E452" s="1">
        <v>1.0449320790000001</v>
      </c>
      <c r="F452" s="1">
        <v>1.378579003</v>
      </c>
      <c r="G452" s="1">
        <v>-2.5615763550000001</v>
      </c>
      <c r="H452" s="1">
        <v>0.175438596</v>
      </c>
      <c r="I452" s="1">
        <v>3.7960954450000002</v>
      </c>
      <c r="J452" s="1">
        <v>4.0883977900000001</v>
      </c>
      <c r="K452" s="1">
        <v>4.4619422569999996</v>
      </c>
      <c r="L452" s="1">
        <v>0.62827225099999995</v>
      </c>
      <c r="M452" s="1">
        <v>-3.786407767</v>
      </c>
      <c r="N452" s="1">
        <v>1.1652542370000001</v>
      </c>
      <c r="O452" s="1">
        <v>0.51282051299999998</v>
      </c>
      <c r="P452" s="1">
        <v>-0.92118730800000004</v>
      </c>
      <c r="Q452" s="1">
        <v>0</v>
      </c>
      <c r="R452" s="1">
        <v>2.4261603379999999</v>
      </c>
      <c r="S452" s="1">
        <v>0.20512820500000001</v>
      </c>
      <c r="T452" s="1">
        <v>0.89463220700000001</v>
      </c>
      <c r="U452" s="1">
        <v>1.0559662089999999</v>
      </c>
      <c r="V452" s="1">
        <v>1.3771186440000001</v>
      </c>
      <c r="W452" s="1">
        <v>-0.82304526700000002</v>
      </c>
      <c r="X452" s="1">
        <v>0.10204081600000001</v>
      </c>
      <c r="Y452" s="1">
        <v>1.1714589989999999</v>
      </c>
      <c r="Z452" s="1">
        <v>1.39335477</v>
      </c>
      <c r="AA452" s="1">
        <v>0.40899795500000002</v>
      </c>
      <c r="AB452" s="1">
        <v>1.139896373</v>
      </c>
      <c r="AC452" s="1">
        <v>-0.52798310500000001</v>
      </c>
      <c r="AD452" s="1">
        <v>0.52966101700000001</v>
      </c>
      <c r="AE452" s="1">
        <v>0.81799591000000005</v>
      </c>
      <c r="AF452" s="1">
        <v>-2.452984464</v>
      </c>
      <c r="AG452" s="1">
        <v>1.7486338800000001</v>
      </c>
      <c r="AH452" s="1">
        <v>5.3591790189999999</v>
      </c>
      <c r="AI452" s="1">
        <v>-1.6357688109999999</v>
      </c>
      <c r="AJ452" s="1">
        <v>-1.142263759</v>
      </c>
      <c r="AK452" s="1">
        <v>-1.634320735</v>
      </c>
      <c r="AL452" s="1">
        <v>0</v>
      </c>
      <c r="AM452" s="1">
        <v>-0.57197330800000001</v>
      </c>
      <c r="AN452" s="1">
        <v>-11.48373984</v>
      </c>
      <c r="AO452" s="1">
        <v>2.6260504199999999</v>
      </c>
      <c r="AP452" s="1">
        <v>0.498504487</v>
      </c>
      <c r="AQ452" s="1">
        <v>-1.130524152</v>
      </c>
      <c r="AR452" s="1">
        <v>-0.39920159700000002</v>
      </c>
      <c r="AS452" s="1">
        <v>-0.199203187</v>
      </c>
      <c r="AT452" s="1">
        <v>0.39662865600000002</v>
      </c>
      <c r="AU452" s="1">
        <v>2.0576131690000001</v>
      </c>
      <c r="AV452" s="1">
        <v>4.7524752479999997</v>
      </c>
      <c r="AW452" s="1">
        <v>-0.201005025</v>
      </c>
      <c r="AX452" s="1">
        <v>0.100603622</v>
      </c>
      <c r="AY452" s="1">
        <v>-0.20140986899999999</v>
      </c>
      <c r="AZ452" s="1">
        <v>-0.499001996</v>
      </c>
      <c r="BA452" s="1">
        <v>-0.84745762700000005</v>
      </c>
      <c r="BB452" s="1">
        <v>-0.31847133799999999</v>
      </c>
      <c r="BC452" s="1">
        <v>-3.805496829</v>
      </c>
      <c r="BD452" s="1">
        <v>-3.9503385999999998</v>
      </c>
      <c r="BE452" s="1">
        <v>-4.0816326529999998</v>
      </c>
      <c r="BF452" s="1">
        <v>2.6824034330000002</v>
      </c>
      <c r="BG452" s="1">
        <v>4.1294642860000002</v>
      </c>
      <c r="BH452" s="1">
        <v>0</v>
      </c>
      <c r="BI452" s="1">
        <v>-1.2931034480000001</v>
      </c>
      <c r="BJ452" s="1">
        <v>-1.1925042589999999</v>
      </c>
      <c r="BK452" s="1">
        <v>-2.7833001990000001</v>
      </c>
      <c r="BL452" s="1">
        <v>0.47755491900000002</v>
      </c>
      <c r="BM452" s="1">
        <v>0</v>
      </c>
      <c r="BN452" s="1">
        <v>0.38022813700000002</v>
      </c>
      <c r="BO452" s="1">
        <v>0.37735849100000002</v>
      </c>
      <c r="BP452" s="1">
        <v>0.67372473499999996</v>
      </c>
      <c r="BQ452" s="1">
        <v>-0.76004343100000005</v>
      </c>
      <c r="BR452" s="1">
        <v>0.22148394199999999</v>
      </c>
      <c r="BS452" s="1">
        <v>-2.2222222220000001</v>
      </c>
      <c r="BT452" s="1">
        <v>1.277372263</v>
      </c>
      <c r="BU452" s="1">
        <v>1.446654611</v>
      </c>
      <c r="BV452" s="1">
        <v>-0.50403225799999996</v>
      </c>
      <c r="BW452" s="1">
        <v>-0.18231540600000001</v>
      </c>
      <c r="BX452" s="1">
        <v>-1.0111223460000001</v>
      </c>
      <c r="BY452" s="1">
        <v>0.56657223800000001</v>
      </c>
      <c r="BZ452" s="1">
        <v>1.3023255810000001</v>
      </c>
      <c r="CA452" s="1">
        <v>-1.4822134389999999</v>
      </c>
      <c r="CB452" s="1">
        <v>0.1001001</v>
      </c>
      <c r="CC452" s="1">
        <v>-9.3188639040000005</v>
      </c>
      <c r="CD452" s="1">
        <v>-4.6081721230000001</v>
      </c>
      <c r="CE452" s="1">
        <v>-10.21800015</v>
      </c>
      <c r="CF452" s="1">
        <v>5.0410490000000002E-2</v>
      </c>
      <c r="CG452" s="1">
        <v>0.54367886300000001</v>
      </c>
      <c r="CH452" s="1">
        <v>2.2374319979999999</v>
      </c>
      <c r="CI452" s="1">
        <v>0.18605046</v>
      </c>
      <c r="CJ452" s="1">
        <v>0.34525183799999998</v>
      </c>
      <c r="CK452" s="1">
        <v>8.2424812030000005</v>
      </c>
      <c r="CL452" s="1">
        <v>-12.42735807</v>
      </c>
      <c r="CM452" s="1">
        <v>0</v>
      </c>
      <c r="CN452" s="1">
        <v>13.677841559999999</v>
      </c>
      <c r="CO452" s="1">
        <v>19.493216279999999</v>
      </c>
      <c r="CP452" s="1">
        <v>14.44965887</v>
      </c>
      <c r="CQ452" s="1">
        <v>5.3999698330000001</v>
      </c>
      <c r="CR452" s="1">
        <v>10.104061769999999</v>
      </c>
      <c r="CS452" s="1">
        <v>15.161136689999999</v>
      </c>
      <c r="CT452" s="1">
        <v>19.369225870000001</v>
      </c>
      <c r="CU452" s="1">
        <v>14.56903127</v>
      </c>
      <c r="CV452" s="1">
        <v>5.1927194859999997</v>
      </c>
      <c r="CW452" s="1">
        <v>1.1840688909999999</v>
      </c>
      <c r="CX452" s="1">
        <v>2.3728813560000002</v>
      </c>
      <c r="CY452" s="1">
        <v>-1.4822134389999999</v>
      </c>
      <c r="CZ452" s="1">
        <v>-0.30181086499999998</v>
      </c>
      <c r="DA452" s="1">
        <v>2.706396909</v>
      </c>
      <c r="DB452" s="1">
        <v>2.6827891699999999</v>
      </c>
      <c r="DC452" s="1">
        <v>3.7384804809999999</v>
      </c>
      <c r="DD452" s="1">
        <v>0.36452004900000001</v>
      </c>
      <c r="DE452" s="1">
        <v>7</v>
      </c>
      <c r="DF452" s="1">
        <v>3.225806452</v>
      </c>
      <c r="DG452" s="1">
        <v>3.1501921309999998</v>
      </c>
      <c r="DH452" s="1">
        <v>3.3013795039999998</v>
      </c>
      <c r="DI452" s="1">
        <v>5.9259259259999997</v>
      </c>
      <c r="DJ452" s="1">
        <v>3.5714285710000002</v>
      </c>
      <c r="DK452" s="1">
        <v>0.205761317</v>
      </c>
      <c r="DL452" s="1">
        <v>9.7560975999999994E-2</v>
      </c>
      <c r="DM452" s="1">
        <v>-0.202116975</v>
      </c>
      <c r="DN452" s="1">
        <v>-0.26940049300000002</v>
      </c>
      <c r="DO452" s="1">
        <v>3.1457591999999999E-2</v>
      </c>
      <c r="DP452" s="1">
        <v>-0.17633183299999999</v>
      </c>
      <c r="DQ452" s="1">
        <v>-0.239117315</v>
      </c>
      <c r="DR452" s="1">
        <v>4.0897945999999998E-2</v>
      </c>
      <c r="DS452" s="1">
        <v>-8.4289111999999999E-2</v>
      </c>
      <c r="DT452" s="1">
        <v>9.6566813000000001E-2</v>
      </c>
      <c r="DU452" s="1">
        <v>0.205761317</v>
      </c>
      <c r="DV452" s="1">
        <v>0</v>
      </c>
      <c r="DW452" s="1">
        <v>4.7</v>
      </c>
      <c r="DX452" s="1">
        <v>9.9290780139999999</v>
      </c>
      <c r="DY452" s="1">
        <v>4.0221914009999997</v>
      </c>
      <c r="DZ452" s="1">
        <v>-1.015427184</v>
      </c>
      <c r="EA452" s="1">
        <v>-0.47348484800000001</v>
      </c>
      <c r="EB452" s="1">
        <v>-0.242125174</v>
      </c>
      <c r="EC452" s="1">
        <v>0</v>
      </c>
      <c r="ED452" s="1">
        <v>2.2999999999999998</v>
      </c>
      <c r="EE452" s="1">
        <v>2.9</v>
      </c>
      <c r="EF452" s="1">
        <v>0.3</v>
      </c>
      <c r="EG452" s="1">
        <v>-0.80039373400000002</v>
      </c>
      <c r="EH452" s="1">
        <v>-3.2913106769999998</v>
      </c>
      <c r="EI452" s="1">
        <v>-2.237782766</v>
      </c>
      <c r="EJ452" s="1">
        <v>-0.106157113</v>
      </c>
      <c r="EK452" s="1">
        <v>2.097902098</v>
      </c>
      <c r="EL452" s="1">
        <v>1.671891327</v>
      </c>
      <c r="EM452" s="1">
        <v>5.836139169</v>
      </c>
      <c r="EN452" s="1">
        <v>-1.964636542</v>
      </c>
      <c r="EO452" s="1">
        <v>3.3226152199999999</v>
      </c>
      <c r="EP452" s="1">
        <v>3.3407572380000001</v>
      </c>
      <c r="EQ452" s="1">
        <v>2.8629856849999999</v>
      </c>
      <c r="ER452" s="1">
        <v>0.22</v>
      </c>
      <c r="ES452" s="1">
        <v>-5.3114382789999999</v>
      </c>
      <c r="ET452" s="1">
        <v>-2.9107639829999998</v>
      </c>
      <c r="EU452" s="1">
        <v>2.9</v>
      </c>
      <c r="EV452" s="1">
        <v>5.2005429249999997</v>
      </c>
      <c r="EW452" s="1">
        <v>14.955643</v>
      </c>
      <c r="EX452" s="1">
        <v>2.6794983600000002</v>
      </c>
      <c r="EY452" s="1">
        <v>-16.652530389999999</v>
      </c>
      <c r="EZ452" s="1">
        <v>-11.27731859</v>
      </c>
      <c r="FA452" s="1">
        <v>4.529468187</v>
      </c>
      <c r="FB452" s="1">
        <v>3.4825870650000001</v>
      </c>
      <c r="FC452" s="1">
        <v>4.2131350679999997</v>
      </c>
      <c r="FD452" s="1">
        <v>3.056768559</v>
      </c>
      <c r="FE452" s="1">
        <v>1.6</v>
      </c>
      <c r="FF452" s="1">
        <v>5.769230769</v>
      </c>
      <c r="FG452" s="1">
        <v>3.349173161</v>
      </c>
      <c r="FH452" s="1">
        <v>0.85426225499999997</v>
      </c>
      <c r="FI452" s="1">
        <v>3.748945054</v>
      </c>
      <c r="FJ452" s="1">
        <v>4.8361873490000002</v>
      </c>
      <c r="FK452" s="1">
        <v>4.0273206640000003</v>
      </c>
      <c r="FL452" s="1">
        <v>8.8995968140000006</v>
      </c>
      <c r="FM452" s="1">
        <v>2.806631753</v>
      </c>
      <c r="FN452" s="1">
        <v>3.4822866339999998</v>
      </c>
      <c r="FO452" s="1">
        <v>6.3556235430000001</v>
      </c>
      <c r="FP452" s="1">
        <v>3.1269686729999999</v>
      </c>
      <c r="FQ452" s="1">
        <v>0.72026109500000002</v>
      </c>
      <c r="FR452" s="1">
        <v>3.4071490849999999</v>
      </c>
      <c r="FS452" s="1">
        <v>10.202051129999999</v>
      </c>
      <c r="FT452" s="1">
        <v>2.3362112750000001</v>
      </c>
      <c r="FU452" s="1">
        <v>-7.9109512029999998</v>
      </c>
      <c r="FV452" s="1">
        <v>4.702824637</v>
      </c>
      <c r="FW452" s="1">
        <v>2.4988198270000002</v>
      </c>
      <c r="FX452" s="1">
        <v>6.2356944009999999</v>
      </c>
      <c r="FY452" s="1">
        <v>6.7813729929999997</v>
      </c>
      <c r="FZ452" s="1">
        <v>3.0614535169999999</v>
      </c>
      <c r="GA452" s="1">
        <v>2.8470817410000002</v>
      </c>
      <c r="GB452" s="1">
        <v>5.4173283919999999</v>
      </c>
      <c r="GC452" s="1">
        <v>2.9019908120000002</v>
      </c>
      <c r="GD452" s="1">
        <v>3.668362696</v>
      </c>
      <c r="GE452" s="1">
        <v>9.4731103379999997</v>
      </c>
      <c r="GF452" s="1">
        <v>0.3</v>
      </c>
      <c r="GG452" s="1">
        <v>1.4750000000000001</v>
      </c>
      <c r="GH452" s="1">
        <v>1.5</v>
      </c>
      <c r="GI452" s="1">
        <v>1.5009999999999999</v>
      </c>
      <c r="GJ452" s="1">
        <v>1.169</v>
      </c>
      <c r="GK452" s="1">
        <v>15.245745550000001</v>
      </c>
      <c r="GL452" s="1">
        <v>11.01140038</v>
      </c>
      <c r="GM452" s="1">
        <v>2.3486327249999999</v>
      </c>
      <c r="GN452" s="1">
        <v>2.306698865</v>
      </c>
      <c r="GO452" s="1">
        <v>22.637882900000001</v>
      </c>
      <c r="GP452" s="1">
        <v>3.59077907</v>
      </c>
      <c r="GQ452" s="1">
        <v>-1.8594059999999999E-2</v>
      </c>
      <c r="GR452" s="1">
        <v>-2.128176238</v>
      </c>
      <c r="GS452" s="1">
        <v>0.40099234</v>
      </c>
      <c r="GT452" s="1">
        <v>-7.4868877500000002</v>
      </c>
      <c r="GU452" s="1">
        <v>3.1807775079999998</v>
      </c>
      <c r="GV452" s="1">
        <v>0.22447281499999999</v>
      </c>
      <c r="GW452" s="1">
        <v>0.120384845</v>
      </c>
      <c r="GX452" s="1">
        <v>0.137339503</v>
      </c>
      <c r="GY452" s="1">
        <v>0.31840771200000001</v>
      </c>
      <c r="GZ452" s="1">
        <v>-0.19200453000000001</v>
      </c>
      <c r="HA452" s="1">
        <v>3.104545157</v>
      </c>
      <c r="HB452" s="1">
        <v>-4.9809081900000001</v>
      </c>
      <c r="HC452" s="1">
        <v>0.15103737</v>
      </c>
      <c r="HD452" s="1">
        <v>-0.95572763199999999</v>
      </c>
      <c r="HE452" s="1">
        <v>1.9948796740000001</v>
      </c>
      <c r="HF452" s="1">
        <v>-3.621288431</v>
      </c>
      <c r="HG452" s="1">
        <v>5.0263636070000004</v>
      </c>
      <c r="HH452" s="1">
        <v>0.74253003900000003</v>
      </c>
      <c r="HI452" s="1">
        <v>-0.53031090800000003</v>
      </c>
      <c r="HJ452" s="1">
        <v>-5.295315682</v>
      </c>
      <c r="HK452" s="1">
        <v>2.6944259989999999</v>
      </c>
      <c r="HL452" s="1">
        <v>-6.4865382999999999E-2</v>
      </c>
    </row>
    <row r="453" spans="1:220" x14ac:dyDescent="0.15">
      <c r="A453" s="3">
        <v>2011.08</v>
      </c>
      <c r="B453" s="1">
        <v>1.7223910840000001</v>
      </c>
      <c r="C453" s="1">
        <v>1.7223910840000001</v>
      </c>
      <c r="D453" s="1">
        <v>4.2417815479999996</v>
      </c>
      <c r="E453" s="1">
        <v>1.1375387800000001</v>
      </c>
      <c r="F453" s="1">
        <v>3.1380753139999999</v>
      </c>
      <c r="G453" s="1">
        <v>1.9211324569999999</v>
      </c>
      <c r="H453" s="1">
        <v>2.1015761820000001</v>
      </c>
      <c r="I453" s="1">
        <v>-0.52246603999999996</v>
      </c>
      <c r="J453" s="1">
        <v>5.6263269640000004</v>
      </c>
      <c r="K453" s="1">
        <v>0.41876046900000002</v>
      </c>
      <c r="L453" s="1">
        <v>2.809573361</v>
      </c>
      <c r="M453" s="1">
        <v>-0.40363269400000001</v>
      </c>
      <c r="N453" s="1">
        <v>-0.10471204200000001</v>
      </c>
      <c r="O453" s="1">
        <v>0.81632653099999997</v>
      </c>
      <c r="P453" s="1">
        <v>0.82644628099999995</v>
      </c>
      <c r="Q453" s="1">
        <v>1.4563106800000001</v>
      </c>
      <c r="R453" s="1">
        <v>-0.41194644699999999</v>
      </c>
      <c r="S453" s="1">
        <v>0.71647901700000005</v>
      </c>
      <c r="T453" s="1">
        <v>1.18226601</v>
      </c>
      <c r="U453" s="1">
        <v>2.1943573669999998</v>
      </c>
      <c r="V453" s="1">
        <v>2.2988505749999999</v>
      </c>
      <c r="W453" s="1">
        <v>0</v>
      </c>
      <c r="X453" s="1">
        <v>1.325178389</v>
      </c>
      <c r="Y453" s="1">
        <v>2.1052631580000001</v>
      </c>
      <c r="Z453" s="1">
        <v>2.3255813949999999</v>
      </c>
      <c r="AA453" s="1">
        <v>0.101832994</v>
      </c>
      <c r="AB453" s="1">
        <v>3.073770492</v>
      </c>
      <c r="AC453" s="1">
        <v>1.3800424630000001</v>
      </c>
      <c r="AD453" s="1">
        <v>2.5289778709999999</v>
      </c>
      <c r="AE453" s="1">
        <v>1.2170385399999999</v>
      </c>
      <c r="AF453" s="1">
        <v>1.173512154</v>
      </c>
      <c r="AG453" s="1">
        <v>2.5778732550000001</v>
      </c>
      <c r="AH453" s="1">
        <v>7.2510822509999997</v>
      </c>
      <c r="AI453" s="1">
        <v>3.99113082</v>
      </c>
      <c r="AJ453" s="1">
        <v>8.0882352940000004</v>
      </c>
      <c r="AK453" s="1">
        <v>1.661474559</v>
      </c>
      <c r="AL453" s="1">
        <v>1.142263759</v>
      </c>
      <c r="AM453" s="1">
        <v>0.287631831</v>
      </c>
      <c r="AN453" s="1">
        <v>18.484500570000002</v>
      </c>
      <c r="AO453" s="1">
        <v>3.991811668</v>
      </c>
      <c r="AP453" s="1">
        <v>-0.198412698</v>
      </c>
      <c r="AQ453" s="1">
        <v>-0.62370062400000004</v>
      </c>
      <c r="AR453" s="1">
        <v>1.0020040079999999</v>
      </c>
      <c r="AS453" s="1">
        <v>0.89820359299999997</v>
      </c>
      <c r="AT453" s="1">
        <v>-0.69135802499999999</v>
      </c>
      <c r="AU453" s="1">
        <v>-1.0080645159999999</v>
      </c>
      <c r="AV453" s="1">
        <v>-4.2533081289999997</v>
      </c>
      <c r="AW453" s="1">
        <v>0.50352467300000003</v>
      </c>
      <c r="AX453" s="1">
        <v>0.201005025</v>
      </c>
      <c r="AY453" s="1">
        <v>0.30272452100000002</v>
      </c>
      <c r="AZ453" s="1">
        <v>0.40120361100000002</v>
      </c>
      <c r="BA453" s="1">
        <v>0.93370681600000005</v>
      </c>
      <c r="BB453" s="1">
        <v>-2.0105820109999999</v>
      </c>
      <c r="BC453" s="1">
        <v>0.20366598799999999</v>
      </c>
      <c r="BD453" s="1">
        <v>-2.7144408250000001</v>
      </c>
      <c r="BE453" s="1">
        <v>4.0149393089999998</v>
      </c>
      <c r="BF453" s="1">
        <v>-4.2998897459999998</v>
      </c>
      <c r="BG453" s="1">
        <v>-7.7997671710000001</v>
      </c>
      <c r="BH453" s="1">
        <v>-1.556016598</v>
      </c>
      <c r="BI453" s="1">
        <v>2.9787234040000001</v>
      </c>
      <c r="BJ453" s="1">
        <v>3.0303030299999998</v>
      </c>
      <c r="BK453" s="1">
        <v>1.9342359769999999</v>
      </c>
      <c r="BL453" s="1">
        <v>1.5209125480000001</v>
      </c>
      <c r="BM453" s="1">
        <v>3.6622583930000001</v>
      </c>
      <c r="BN453" s="1">
        <v>1.988636364</v>
      </c>
      <c r="BO453" s="1">
        <v>3.8533834589999998</v>
      </c>
      <c r="BP453" s="1">
        <v>-0.19120458900000001</v>
      </c>
      <c r="BQ453" s="1">
        <v>5.3610503280000001</v>
      </c>
      <c r="BR453" s="1">
        <v>8.8397790060000005</v>
      </c>
      <c r="BS453" s="1">
        <v>1.5151515149999999</v>
      </c>
      <c r="BT453" s="1">
        <v>-0.36036035999999999</v>
      </c>
      <c r="BU453" s="1">
        <v>-0.356506239</v>
      </c>
      <c r="BV453" s="1">
        <v>0.70921985799999998</v>
      </c>
      <c r="BW453" s="1">
        <v>0.18264840199999999</v>
      </c>
      <c r="BX453" s="1">
        <v>2.145045965</v>
      </c>
      <c r="BY453" s="1">
        <v>0.75117370900000002</v>
      </c>
      <c r="BZ453" s="1">
        <v>0.45913682300000003</v>
      </c>
      <c r="CA453" s="1">
        <v>1.604814443</v>
      </c>
      <c r="CB453" s="1">
        <v>0</v>
      </c>
      <c r="CC453" s="1">
        <v>11.70380815</v>
      </c>
      <c r="CD453" s="1">
        <v>0.69024684800000002</v>
      </c>
      <c r="CE453" s="1">
        <v>9.6404172460000002</v>
      </c>
      <c r="CF453" s="1">
        <v>-6.3240054700000004</v>
      </c>
      <c r="CG453" s="1">
        <v>1.348050354</v>
      </c>
      <c r="CH453" s="1">
        <v>0.50744133199999997</v>
      </c>
      <c r="CI453" s="1">
        <v>-2.2981540539999998</v>
      </c>
      <c r="CJ453" s="1">
        <v>14.982839569999999</v>
      </c>
      <c r="CK453" s="1">
        <v>3.394981332</v>
      </c>
      <c r="CL453" s="1">
        <v>6.6870852479999998</v>
      </c>
      <c r="CM453" s="1">
        <v>-18.435754190000001</v>
      </c>
      <c r="CN453" s="1">
        <v>-3.9614893119999999</v>
      </c>
      <c r="CO453" s="1">
        <v>-4.8722658210000001</v>
      </c>
      <c r="CP453" s="1">
        <v>-4.6724785500000001</v>
      </c>
      <c r="CQ453" s="1">
        <v>1.5885130940000001</v>
      </c>
      <c r="CR453" s="1">
        <v>-5.8689024390000002</v>
      </c>
      <c r="CS453" s="1">
        <v>-2.0953956439999999</v>
      </c>
      <c r="CT453" s="1">
        <v>-4.4035228179999999</v>
      </c>
      <c r="CU453" s="1">
        <v>-5.126498003</v>
      </c>
      <c r="CV453" s="1">
        <v>2.391857506</v>
      </c>
      <c r="CW453" s="1">
        <v>-0.95744680900000001</v>
      </c>
      <c r="CX453" s="1">
        <v>-0.11037527599999999</v>
      </c>
      <c r="CY453" s="1">
        <v>1.604814443</v>
      </c>
      <c r="CZ453" s="1">
        <v>1.1099899090000001</v>
      </c>
      <c r="DA453" s="1">
        <v>-2.5217911829999999</v>
      </c>
      <c r="DB453" s="1">
        <v>-1.2069679630000001</v>
      </c>
      <c r="DC453" s="1">
        <v>0.56945559999999995</v>
      </c>
      <c r="DD453" s="1">
        <v>4.3583535109999998</v>
      </c>
      <c r="DE453" s="1">
        <v>-1.869158879</v>
      </c>
      <c r="DF453" s="1">
        <v>1.5625</v>
      </c>
      <c r="DG453" s="1">
        <v>0.57866717999999995</v>
      </c>
      <c r="DH453" s="1">
        <v>2.5087575809999998</v>
      </c>
      <c r="DI453" s="1">
        <v>-2.7972027970000002</v>
      </c>
      <c r="DJ453" s="1">
        <v>2.2988505749999999</v>
      </c>
      <c r="DK453" s="1">
        <v>0.10266940500000001</v>
      </c>
      <c r="DL453" s="1">
        <v>-9.7465887000000001E-2</v>
      </c>
      <c r="DM453" s="1">
        <v>-0.23569469200000001</v>
      </c>
      <c r="DN453" s="1">
        <v>-0.21475180299999999</v>
      </c>
      <c r="DO453" s="1">
        <v>-9.3315067000000002E-2</v>
      </c>
      <c r="DP453" s="1">
        <v>0.13166936900000001</v>
      </c>
      <c r="DQ453" s="1">
        <v>0.28926205300000002</v>
      </c>
      <c r="DR453" s="1">
        <v>-4.4235715000000002E-2</v>
      </c>
      <c r="DS453" s="1">
        <v>-3.8621542000000002E-2</v>
      </c>
      <c r="DT453" s="1">
        <v>0.26382355899999999</v>
      </c>
      <c r="DU453" s="1">
        <v>0.10266940500000001</v>
      </c>
      <c r="DV453" s="1">
        <v>5.4838709679999997</v>
      </c>
      <c r="DW453" s="1">
        <v>4.5</v>
      </c>
      <c r="DX453" s="1">
        <v>-5.3691275169999999</v>
      </c>
      <c r="DY453" s="1">
        <v>1.2345679009999999</v>
      </c>
      <c r="DZ453" s="1">
        <v>-0.97305193999999995</v>
      </c>
      <c r="EA453" s="1">
        <v>-0.571428571</v>
      </c>
      <c r="EB453" s="1">
        <v>-2.40659526</v>
      </c>
      <c r="EC453" s="1">
        <v>-1.5151515149999999</v>
      </c>
      <c r="ED453" s="1">
        <v>2.7</v>
      </c>
      <c r="EE453" s="1">
        <v>4.9000000000000004</v>
      </c>
      <c r="EF453" s="1">
        <v>-2.6</v>
      </c>
      <c r="EG453" s="1">
        <v>18.485035809999999</v>
      </c>
      <c r="EH453" s="1">
        <v>23.00184672</v>
      </c>
      <c r="EI453" s="1">
        <v>-5.2350096270000002</v>
      </c>
      <c r="EJ453" s="1">
        <v>-1.1652542370000001</v>
      </c>
      <c r="EK453" s="1">
        <v>-1.8072289159999999</v>
      </c>
      <c r="EL453" s="1">
        <v>1.4388489209999999</v>
      </c>
      <c r="EM453" s="1">
        <v>4.2417815479999996</v>
      </c>
      <c r="EN453" s="1">
        <v>-0.40080160300000001</v>
      </c>
      <c r="EO453" s="1">
        <v>-1.3485477180000001</v>
      </c>
      <c r="EP453" s="1">
        <v>1.077586207</v>
      </c>
      <c r="EQ453" s="1">
        <v>-3.777335984</v>
      </c>
      <c r="ER453" s="1">
        <v>0.21</v>
      </c>
      <c r="ES453" s="1">
        <v>7.1761750999999999E-2</v>
      </c>
      <c r="ET453" s="1">
        <v>11.199698550000001</v>
      </c>
      <c r="EU453" s="1">
        <v>2.7</v>
      </c>
      <c r="EV453" s="1">
        <v>5.032947601</v>
      </c>
      <c r="EW453" s="1">
        <v>15.89967429</v>
      </c>
      <c r="EX453" s="1">
        <v>2.7497355520000002</v>
      </c>
      <c r="EY453" s="1">
        <v>31.428086839999999</v>
      </c>
      <c r="EZ453" s="1">
        <v>18.754139370000001</v>
      </c>
      <c r="FA453" s="1">
        <v>-7.0248776509999997</v>
      </c>
      <c r="FB453" s="1">
        <v>-6.370192308</v>
      </c>
      <c r="FC453" s="1">
        <v>-7.4910820449999997</v>
      </c>
      <c r="FD453" s="1">
        <v>-5.9322033899999997</v>
      </c>
      <c r="FE453" s="1">
        <v>-2.3622047240000001</v>
      </c>
      <c r="FF453" s="1">
        <v>-9.3939393940000002</v>
      </c>
      <c r="FG453" s="1">
        <v>-3.8880306039999999</v>
      </c>
      <c r="FH453" s="1">
        <v>-2.795486516</v>
      </c>
      <c r="FI453" s="1">
        <v>-1.9480241469999999</v>
      </c>
      <c r="FJ453" s="1">
        <v>-3.4234570199999999</v>
      </c>
      <c r="FK453" s="1">
        <v>-7.8856948459999998</v>
      </c>
      <c r="FL453" s="1">
        <v>-6.7048943469999998</v>
      </c>
      <c r="FM453" s="1">
        <v>-6.9488615579999999</v>
      </c>
      <c r="FN453" s="1">
        <v>-9.4884263759999996</v>
      </c>
      <c r="FO453" s="1">
        <v>-10.53046129</v>
      </c>
      <c r="FP453" s="1">
        <v>-6.586327539</v>
      </c>
      <c r="FQ453" s="1">
        <v>-8.4956609180000004</v>
      </c>
      <c r="FR453" s="1">
        <v>-9.0820180760000007</v>
      </c>
      <c r="FS453" s="1">
        <v>-10.7299118</v>
      </c>
      <c r="FT453" s="1">
        <v>-7.8759305209999999</v>
      </c>
      <c r="FU453" s="1">
        <v>-6.3928501659999997</v>
      </c>
      <c r="FV453" s="1">
        <v>-3.1848625359999998</v>
      </c>
      <c r="FW453" s="1">
        <v>-1.6856519999999999</v>
      </c>
      <c r="FX453" s="1">
        <v>-14.49368194</v>
      </c>
      <c r="FY453" s="1">
        <v>-10.54863331</v>
      </c>
      <c r="FZ453" s="1">
        <v>-5.5664445320000002</v>
      </c>
      <c r="GA453" s="1">
        <v>-1.8649377140000001</v>
      </c>
      <c r="GB453" s="1">
        <v>-9.5357660979999999</v>
      </c>
      <c r="GC453" s="1">
        <v>-3.4377557849999998</v>
      </c>
      <c r="GD453" s="1">
        <v>23.33226067</v>
      </c>
      <c r="GE453" s="1">
        <v>21.877372650000002</v>
      </c>
      <c r="GF453" s="1">
        <v>0.3</v>
      </c>
      <c r="GG453" s="1">
        <v>1.4750000000000001</v>
      </c>
      <c r="GH453" s="1">
        <v>1.39</v>
      </c>
      <c r="GI453" s="1">
        <v>1.496</v>
      </c>
      <c r="GJ453" s="1">
        <v>1.0429999999999999</v>
      </c>
      <c r="GK453" s="1">
        <v>10.99611509</v>
      </c>
      <c r="GL453" s="1">
        <v>9.3987248529999992</v>
      </c>
      <c r="GM453" s="1">
        <v>2.367460796</v>
      </c>
      <c r="GN453" s="1">
        <v>2.299087144</v>
      </c>
      <c r="GO453" s="1">
        <v>22.110523319999999</v>
      </c>
      <c r="GP453" s="1">
        <v>3.8747671750000001</v>
      </c>
      <c r="GQ453" s="1">
        <v>7.0220200000000003E-3</v>
      </c>
      <c r="GR453" s="1">
        <v>-1.893200435</v>
      </c>
      <c r="GS453" s="1">
        <v>0.93485537500000004</v>
      </c>
      <c r="GT453" s="1">
        <v>-6.896821213</v>
      </c>
      <c r="GU453" s="1">
        <v>2.6105735270000001</v>
      </c>
      <c r="GV453" s="1">
        <v>0.25886129800000002</v>
      </c>
      <c r="GW453" s="1">
        <v>0.221825473</v>
      </c>
      <c r="GX453" s="1">
        <v>0.31486291900000002</v>
      </c>
      <c r="GY453" s="1">
        <v>-9.4976896000000005E-2</v>
      </c>
      <c r="GZ453" s="1">
        <v>-0.17608314899999999</v>
      </c>
      <c r="HA453" s="1">
        <v>3.392836966</v>
      </c>
      <c r="HB453" s="1">
        <v>-5.0083131019999998</v>
      </c>
      <c r="HC453" s="1">
        <v>0.491973522</v>
      </c>
      <c r="HD453" s="1">
        <v>-0.68829926399999997</v>
      </c>
      <c r="HE453" s="1">
        <v>2.1781419240000002</v>
      </c>
      <c r="HF453" s="1">
        <v>-3.3241881059999998</v>
      </c>
      <c r="HG453" s="1">
        <v>5.1663438700000004</v>
      </c>
      <c r="HH453" s="1">
        <v>0.722782123</v>
      </c>
      <c r="HI453" s="1">
        <v>0.95128580399999996</v>
      </c>
      <c r="HJ453" s="1">
        <v>11.858678960000001</v>
      </c>
      <c r="HK453" s="1">
        <v>0.91885511499999994</v>
      </c>
      <c r="HL453" s="1">
        <v>-1.325990913</v>
      </c>
    </row>
    <row r="454" spans="1:220" x14ac:dyDescent="0.15">
      <c r="A454" s="3">
        <v>2011.09</v>
      </c>
      <c r="B454" s="1">
        <v>-0.896414343</v>
      </c>
      <c r="C454" s="1">
        <v>-0.79681274899999999</v>
      </c>
      <c r="D454" s="1">
        <v>0.30518819899999999</v>
      </c>
      <c r="E454" s="1">
        <v>-0.40899795500000002</v>
      </c>
      <c r="F454" s="1">
        <v>-0.70993914800000002</v>
      </c>
      <c r="G454" s="1">
        <v>-4.7619047620000003</v>
      </c>
      <c r="H454" s="1">
        <v>-4.8885077189999997</v>
      </c>
      <c r="I454" s="1">
        <v>-2.6260504199999999</v>
      </c>
      <c r="J454" s="1">
        <v>1.005025126</v>
      </c>
      <c r="K454" s="1">
        <v>1.1676397000000001</v>
      </c>
      <c r="L454" s="1">
        <v>-3.137651822</v>
      </c>
      <c r="M454" s="1">
        <v>-0.20263424499999999</v>
      </c>
      <c r="N454" s="1">
        <v>-2.0964360590000002</v>
      </c>
      <c r="O454" s="1">
        <v>-4.2510121459999999</v>
      </c>
      <c r="P454" s="1">
        <v>-2.1516393439999999</v>
      </c>
      <c r="Q454" s="1">
        <v>-1.913875598</v>
      </c>
      <c r="R454" s="1">
        <v>-0.206825233</v>
      </c>
      <c r="S454" s="1">
        <v>1.3211382110000001</v>
      </c>
      <c r="T454" s="1">
        <v>-0.973709834</v>
      </c>
      <c r="U454" s="1">
        <v>-0.61349693299999997</v>
      </c>
      <c r="V454" s="1">
        <v>-0.71501532199999995</v>
      </c>
      <c r="W454" s="1">
        <v>1.0373443979999999</v>
      </c>
      <c r="X454" s="1">
        <v>1.0060362169999999</v>
      </c>
      <c r="Y454" s="1">
        <v>0.41237113399999997</v>
      </c>
      <c r="Z454" s="1">
        <v>0.61983471099999998</v>
      </c>
      <c r="AA454" s="1">
        <v>-0.71210579900000004</v>
      </c>
      <c r="AB454" s="1">
        <v>-1.689860835</v>
      </c>
      <c r="AC454" s="1">
        <v>-1.5706806280000001</v>
      </c>
      <c r="AD454" s="1">
        <v>-0.616649538</v>
      </c>
      <c r="AE454" s="1">
        <v>-3.7074148299999998</v>
      </c>
      <c r="AF454" s="1">
        <v>-0.331400166</v>
      </c>
      <c r="AG454" s="1">
        <v>-2.8272251310000001</v>
      </c>
      <c r="AH454" s="1">
        <v>0.30272452100000002</v>
      </c>
      <c r="AI454" s="1">
        <v>-1.599147122</v>
      </c>
      <c r="AJ454" s="1">
        <v>-4.5675413020000004</v>
      </c>
      <c r="AK454" s="1">
        <v>-4.2900919310000001</v>
      </c>
      <c r="AL454" s="1">
        <v>-0.41067761800000002</v>
      </c>
      <c r="AM454" s="1">
        <v>-0.28680688300000001</v>
      </c>
      <c r="AN454" s="1">
        <v>-3.4883720930000002</v>
      </c>
      <c r="AO454" s="1">
        <v>-1.4763779530000001</v>
      </c>
      <c r="AP454" s="1">
        <v>-9.9403579000000006E-2</v>
      </c>
      <c r="AQ454" s="1">
        <v>1.464435146</v>
      </c>
      <c r="AR454" s="1">
        <v>-0.79365079400000005</v>
      </c>
      <c r="AS454" s="1">
        <v>-1.1869436200000001</v>
      </c>
      <c r="AT454" s="1">
        <v>-0.69617105899999998</v>
      </c>
      <c r="AU454" s="1">
        <v>-1.323828921</v>
      </c>
      <c r="AV454" s="1">
        <v>2.1717670290000002</v>
      </c>
      <c r="AW454" s="1">
        <v>0.90180360699999995</v>
      </c>
      <c r="AX454" s="1">
        <v>0.902708124</v>
      </c>
      <c r="AY454" s="1">
        <v>-1.509054326</v>
      </c>
      <c r="AZ454" s="1">
        <v>1.6983016980000001</v>
      </c>
      <c r="BA454" s="1">
        <v>-1.979264844</v>
      </c>
      <c r="BB454" s="1">
        <v>-0.82987551900000001</v>
      </c>
      <c r="BC454" s="1">
        <v>-0.30612244900000002</v>
      </c>
      <c r="BD454" s="1">
        <v>-0.31712473600000002</v>
      </c>
      <c r="BE454" s="1">
        <v>0</v>
      </c>
      <c r="BF454" s="1">
        <v>-0.31712473600000002</v>
      </c>
      <c r="BG454" s="1">
        <v>-0.75593952499999995</v>
      </c>
      <c r="BH454" s="1">
        <v>3.9836567930000002</v>
      </c>
      <c r="BI454" s="1">
        <v>-2.01754386</v>
      </c>
      <c r="BJ454" s="1">
        <v>-2.0833333330000001</v>
      </c>
      <c r="BK454" s="1">
        <v>1.479289941</v>
      </c>
      <c r="BL454" s="1">
        <v>0</v>
      </c>
      <c r="BM454" s="1">
        <v>-0.49067713400000001</v>
      </c>
      <c r="BN454" s="1">
        <v>0.37140204300000002</v>
      </c>
      <c r="BO454" s="1">
        <v>1.809954751</v>
      </c>
      <c r="BP454" s="1">
        <v>-2.011494253</v>
      </c>
      <c r="BQ454" s="1">
        <v>-1.2461059189999999</v>
      </c>
      <c r="BR454" s="1">
        <v>-2.2335025380000002</v>
      </c>
      <c r="BS454" s="1">
        <v>-0.85287846499999997</v>
      </c>
      <c r="BT454" s="1">
        <v>0.27124774000000001</v>
      </c>
      <c r="BU454" s="1">
        <v>0.26833631499999999</v>
      </c>
      <c r="BV454" s="1">
        <v>-1.1066398390000001</v>
      </c>
      <c r="BW454" s="1">
        <v>-6.2898814950000004</v>
      </c>
      <c r="BX454" s="1">
        <v>-2.4</v>
      </c>
      <c r="BY454" s="1">
        <v>-3.2618825720000002</v>
      </c>
      <c r="BZ454" s="1">
        <v>-3.2906764169999998</v>
      </c>
      <c r="CA454" s="1">
        <v>-4.3435340570000003</v>
      </c>
      <c r="CB454" s="1">
        <v>-0.2</v>
      </c>
      <c r="CC454" s="1">
        <v>-7.9689386710000001</v>
      </c>
      <c r="CD454" s="1">
        <v>0.15874718600000001</v>
      </c>
      <c r="CE454" s="1">
        <v>-6.1689834389999998</v>
      </c>
      <c r="CF454" s="1">
        <v>5.6594277289999999</v>
      </c>
      <c r="CG454" s="1">
        <v>-6.7923129920000003</v>
      </c>
      <c r="CH454" s="1">
        <v>-1.708629304</v>
      </c>
      <c r="CI454" s="1">
        <v>-8.2963699609999999</v>
      </c>
      <c r="CJ454" s="1">
        <v>30.015562760000002</v>
      </c>
      <c r="CK454" s="1">
        <v>-20.280483709999999</v>
      </c>
      <c r="CL454" s="1">
        <v>-15.11961722</v>
      </c>
      <c r="CM454" s="1">
        <v>-12.32876712</v>
      </c>
      <c r="CN454" s="1">
        <v>-20.279557669999999</v>
      </c>
      <c r="CO454" s="1">
        <v>-17.43312504</v>
      </c>
      <c r="CP454" s="1">
        <v>-30.088559549999999</v>
      </c>
      <c r="CQ454" s="1">
        <v>-10.97389181</v>
      </c>
      <c r="CR454" s="1">
        <v>-15.1417004</v>
      </c>
      <c r="CS454" s="1">
        <v>-19.515629400000002</v>
      </c>
      <c r="CT454" s="1">
        <v>-17.252931319999998</v>
      </c>
      <c r="CU454" s="1">
        <v>-31.0877193</v>
      </c>
      <c r="CV454" s="1">
        <v>-15.40755467</v>
      </c>
      <c r="CW454" s="1">
        <v>1.611170784</v>
      </c>
      <c r="CX454" s="1">
        <v>1.4364640879999999</v>
      </c>
      <c r="CY454" s="1">
        <v>0.197433366</v>
      </c>
      <c r="CZ454" s="1">
        <v>-0.199600798</v>
      </c>
      <c r="DA454" s="1">
        <v>1.4109517279999999</v>
      </c>
      <c r="DB454" s="1">
        <v>1.6393370169999999</v>
      </c>
      <c r="DC454" s="1">
        <v>0.61167866699999995</v>
      </c>
      <c r="DD454" s="1">
        <v>1.102088167</v>
      </c>
      <c r="DE454" s="1">
        <v>8.5714285710000002</v>
      </c>
      <c r="DF454" s="1">
        <v>3.076923077</v>
      </c>
      <c r="DG454" s="1">
        <v>1.469311917</v>
      </c>
      <c r="DH454" s="1">
        <v>1.9379328499999999</v>
      </c>
      <c r="DI454" s="1">
        <v>10.791366910000001</v>
      </c>
      <c r="DJ454" s="1">
        <v>2.247191011</v>
      </c>
      <c r="DK454" s="1">
        <v>0.102564103</v>
      </c>
      <c r="DL454" s="1">
        <v>0</v>
      </c>
      <c r="DM454" s="1">
        <v>-1.0021998560000001</v>
      </c>
      <c r="DN454" s="1">
        <v>-0.33020290000000002</v>
      </c>
      <c r="DO454" s="1">
        <v>-1.1831397E-2</v>
      </c>
      <c r="DP454" s="1">
        <v>-0.60617320399999997</v>
      </c>
      <c r="DQ454" s="1">
        <v>5.4244059999999997E-2</v>
      </c>
      <c r="DR454" s="1">
        <v>-0.10731004</v>
      </c>
      <c r="DS454" s="1">
        <v>-6.1256206000000001E-2</v>
      </c>
      <c r="DT454" s="1">
        <v>5.7294069999999997E-3</v>
      </c>
      <c r="DU454" s="1">
        <v>0.102564103</v>
      </c>
      <c r="DV454" s="1">
        <v>5.1194539250000002</v>
      </c>
      <c r="DW454" s="1">
        <v>4.2</v>
      </c>
      <c r="DX454" s="1">
        <v>7.575757576</v>
      </c>
      <c r="DY454" s="1">
        <v>4.0345821329999998</v>
      </c>
      <c r="DZ454" s="1">
        <v>-0.94396203300000003</v>
      </c>
      <c r="EA454" s="1">
        <v>0</v>
      </c>
      <c r="EB454" s="1">
        <v>-2.593322986</v>
      </c>
      <c r="EC454" s="1">
        <v>-1.4705882349999999</v>
      </c>
      <c r="ED454" s="1">
        <v>0.1</v>
      </c>
      <c r="EE454" s="1">
        <v>0.7</v>
      </c>
      <c r="EF454" s="1">
        <v>-4.0999999999999996</v>
      </c>
      <c r="EG454" s="1">
        <v>0.66476971500000004</v>
      </c>
      <c r="EH454" s="1">
        <v>1.765220641</v>
      </c>
      <c r="EI454" s="1">
        <v>-2.9778749439999999</v>
      </c>
      <c r="EJ454" s="1">
        <v>-1.3771186440000001</v>
      </c>
      <c r="EK454" s="1">
        <v>-1.2935323379999999</v>
      </c>
      <c r="EL454" s="1">
        <v>0.50658561300000005</v>
      </c>
      <c r="EM454" s="1">
        <v>-0.61037639899999996</v>
      </c>
      <c r="EN454" s="1">
        <v>0.60362172999999997</v>
      </c>
      <c r="EO454" s="1">
        <v>2.208201893</v>
      </c>
      <c r="EP454" s="1">
        <v>1.3859275049999999</v>
      </c>
      <c r="EQ454" s="1">
        <v>1.8595041320000001</v>
      </c>
      <c r="ER454" s="1">
        <v>0.16</v>
      </c>
      <c r="ES454" s="1">
        <v>5.3663200670000002</v>
      </c>
      <c r="ET454" s="1">
        <v>-2.9880250190000002</v>
      </c>
      <c r="EU454" s="1">
        <v>2.7</v>
      </c>
      <c r="EV454" s="1">
        <v>5.2165967899999997</v>
      </c>
      <c r="EW454" s="1">
        <v>16.681590669999999</v>
      </c>
      <c r="EX454" s="1">
        <v>2.8767323579999999</v>
      </c>
      <c r="EY454" s="1">
        <v>-14.556717000000001</v>
      </c>
      <c r="EZ454" s="1">
        <v>-7.4874091610000004</v>
      </c>
      <c r="FA454" s="1">
        <v>-2.9389187410000002</v>
      </c>
      <c r="FB454" s="1">
        <v>-1.155327343</v>
      </c>
      <c r="FC454" s="1">
        <v>-1.2853470440000001</v>
      </c>
      <c r="FD454" s="1">
        <v>-1.3513513509999999</v>
      </c>
      <c r="FE454" s="1">
        <v>2.4193548389999999</v>
      </c>
      <c r="FF454" s="1">
        <v>-6.0200668899999998</v>
      </c>
      <c r="FG454" s="1">
        <v>-9.9506295999999994E-2</v>
      </c>
      <c r="FH454" s="1">
        <v>0.28327739600000001</v>
      </c>
      <c r="FI454" s="1">
        <v>-3.1656623879999999</v>
      </c>
      <c r="FJ454" s="1">
        <v>6.1049542419999998</v>
      </c>
      <c r="FK454" s="1">
        <v>-3.5306717879999998</v>
      </c>
      <c r="FL454" s="1">
        <v>-0.241978416</v>
      </c>
      <c r="FM454" s="1">
        <v>-4.0015728030000002</v>
      </c>
      <c r="FN454" s="1">
        <v>-2.3209834090000001</v>
      </c>
      <c r="FO454" s="1">
        <v>-8.2484880960000009</v>
      </c>
      <c r="FP454" s="1">
        <v>-0.94524701300000002</v>
      </c>
      <c r="FQ454" s="1">
        <v>-7.3225333770000001</v>
      </c>
      <c r="FR454" s="1">
        <v>-5.3785377800000003</v>
      </c>
      <c r="FS454" s="1">
        <v>-1.882682433</v>
      </c>
      <c r="FT454" s="1">
        <v>-2.375693584</v>
      </c>
      <c r="FU454" s="1">
        <v>-0.67303177300000006</v>
      </c>
      <c r="FV454" s="1">
        <v>2.0705335979999999</v>
      </c>
      <c r="FW454" s="1">
        <v>4.1723922550000001</v>
      </c>
      <c r="FX454" s="1">
        <v>-6.9054753470000003</v>
      </c>
      <c r="FY454" s="1">
        <v>-9.0796382730000005</v>
      </c>
      <c r="FZ454" s="1">
        <v>-2.2046953550000001</v>
      </c>
      <c r="GA454" s="1">
        <v>1.6108677899999999</v>
      </c>
      <c r="GB454" s="1">
        <v>-4.5395670140000002</v>
      </c>
      <c r="GC454" s="1">
        <v>0.13100100200000001</v>
      </c>
      <c r="GD454" s="1">
        <v>-15.60078523</v>
      </c>
      <c r="GE454" s="1">
        <v>-17.63950419</v>
      </c>
      <c r="GF454" s="1">
        <v>0.3</v>
      </c>
      <c r="GG454" s="1">
        <v>1.4750000000000001</v>
      </c>
      <c r="GH454" s="1">
        <v>1.39</v>
      </c>
      <c r="GI454" s="1">
        <v>1.4730000000000001</v>
      </c>
      <c r="GJ454" s="1">
        <v>1.0840000000000001</v>
      </c>
      <c r="GK454" s="1">
        <v>0.89002844000000003</v>
      </c>
      <c r="GL454" s="1">
        <v>4.3276031399999999</v>
      </c>
      <c r="GM454" s="1">
        <v>2.0959325670000002</v>
      </c>
      <c r="GN454" s="1">
        <v>2.0258498440000001</v>
      </c>
      <c r="GO454" s="1">
        <v>18.299312570000001</v>
      </c>
      <c r="GP454" s="1">
        <v>3.6227566859999998</v>
      </c>
      <c r="GQ454" s="1">
        <v>-0.14918680500000001</v>
      </c>
      <c r="GR454" s="1">
        <v>-1.485614344</v>
      </c>
      <c r="GS454" s="1">
        <v>0.39018264899999999</v>
      </c>
      <c r="GT454" s="1">
        <v>-6.8950998200000004</v>
      </c>
      <c r="GU454" s="1">
        <v>2.2007464859999999</v>
      </c>
      <c r="GV454" s="1">
        <v>6.4660592000000003E-2</v>
      </c>
      <c r="GW454" s="1">
        <v>0.25547205499999998</v>
      </c>
      <c r="GX454" s="1">
        <v>0.38759381300000001</v>
      </c>
      <c r="GY454" s="1">
        <v>-0.81046811200000002</v>
      </c>
      <c r="GZ454" s="1">
        <v>-0.30474352500000002</v>
      </c>
      <c r="HA454" s="1">
        <v>3.6792908930000001</v>
      </c>
      <c r="HB454" s="1">
        <v>-6.0127761819999996</v>
      </c>
      <c r="HC454" s="1">
        <v>7.9348975000000002E-2</v>
      </c>
      <c r="HD454" s="1">
        <v>-0.80574328200000001</v>
      </c>
      <c r="HE454" s="1">
        <v>1.735482988</v>
      </c>
      <c r="HF454" s="1">
        <v>-2.64850107</v>
      </c>
      <c r="HG454" s="1">
        <v>5.1251531860000004</v>
      </c>
      <c r="HH454" s="1">
        <v>-1.6157960499999999</v>
      </c>
      <c r="HI454" s="1">
        <v>3.0030030029999999</v>
      </c>
      <c r="HJ454" s="1">
        <v>-7.0585004119999999</v>
      </c>
      <c r="HK454" s="1">
        <v>0.24890457299999999</v>
      </c>
      <c r="HL454" s="1">
        <v>0.29778242199999999</v>
      </c>
    </row>
    <row r="455" spans="1:220" x14ac:dyDescent="0.15">
      <c r="A455" s="3">
        <v>2011.1</v>
      </c>
      <c r="B455" s="1">
        <v>1.8090452260000001</v>
      </c>
      <c r="C455" s="1">
        <v>1.7068273089999999</v>
      </c>
      <c r="D455" s="1">
        <v>4.7667342799999997</v>
      </c>
      <c r="E455" s="1">
        <v>1.9507186860000001</v>
      </c>
      <c r="F455" s="1">
        <v>3.0643513790000001</v>
      </c>
      <c r="G455" s="1">
        <v>2.1875</v>
      </c>
      <c r="H455" s="1">
        <v>4.5987376009999998</v>
      </c>
      <c r="I455" s="1">
        <v>-3.3441208200000001</v>
      </c>
      <c r="J455" s="1">
        <v>7.860696517</v>
      </c>
      <c r="K455" s="1">
        <v>0.32976092299999998</v>
      </c>
      <c r="L455" s="1">
        <v>1.1494252869999999</v>
      </c>
      <c r="M455" s="1">
        <v>0.30456852800000001</v>
      </c>
      <c r="N455" s="1">
        <v>1.1777301929999999</v>
      </c>
      <c r="O455" s="1">
        <v>3.805496829</v>
      </c>
      <c r="P455" s="1">
        <v>4.1884816750000002</v>
      </c>
      <c r="Q455" s="1">
        <v>-1.2682926830000001</v>
      </c>
      <c r="R455" s="1">
        <v>-0.414507772</v>
      </c>
      <c r="S455" s="1">
        <v>0.902708124</v>
      </c>
      <c r="T455" s="1">
        <v>2.1632251720000002</v>
      </c>
      <c r="U455" s="1">
        <v>1.2345679009999999</v>
      </c>
      <c r="V455" s="1">
        <v>1.3374485599999999</v>
      </c>
      <c r="W455" s="1">
        <v>0.20533880900000001</v>
      </c>
      <c r="X455" s="1">
        <v>2.0916334660000002</v>
      </c>
      <c r="Y455" s="1">
        <v>1.437371663</v>
      </c>
      <c r="Z455" s="1">
        <v>1.3347022589999999</v>
      </c>
      <c r="AA455" s="1">
        <v>2.1516393439999999</v>
      </c>
      <c r="AB455" s="1">
        <v>3.1344792720000001</v>
      </c>
      <c r="AC455" s="1">
        <v>1.808510638</v>
      </c>
      <c r="AD455" s="1">
        <v>2.4819027920000001</v>
      </c>
      <c r="AE455" s="1">
        <v>-3.53798127</v>
      </c>
      <c r="AF455" s="1">
        <v>-1.6625103910000001</v>
      </c>
      <c r="AG455" s="1">
        <v>-2.047413793</v>
      </c>
      <c r="AH455" s="1">
        <v>9.657947686</v>
      </c>
      <c r="AI455" s="1">
        <v>-0.65005417099999996</v>
      </c>
      <c r="AJ455" s="1">
        <v>2.443991853</v>
      </c>
      <c r="AK455" s="1">
        <v>3.628601921</v>
      </c>
      <c r="AL455" s="1">
        <v>0.82474226799999995</v>
      </c>
      <c r="AM455" s="1">
        <v>-0.67114094000000002</v>
      </c>
      <c r="AN455" s="1">
        <v>8.1325301200000002</v>
      </c>
      <c r="AO455" s="1">
        <v>3.8961038960000001</v>
      </c>
      <c r="AP455" s="1">
        <v>0.69651741300000003</v>
      </c>
      <c r="AQ455" s="1">
        <v>-0.51546391800000002</v>
      </c>
      <c r="AR455" s="1">
        <v>0.8</v>
      </c>
      <c r="AS455" s="1">
        <v>1.3013013010000001</v>
      </c>
      <c r="AT455" s="1">
        <v>0.75112668999999999</v>
      </c>
      <c r="AU455" s="1">
        <v>3.3023735809999999</v>
      </c>
      <c r="AV455" s="1">
        <v>-0.28985507199999999</v>
      </c>
      <c r="AW455" s="1">
        <v>-0.59582919599999995</v>
      </c>
      <c r="AX455" s="1">
        <v>1.789264414</v>
      </c>
      <c r="AY455" s="1">
        <v>7.0480081720000003</v>
      </c>
      <c r="AZ455" s="1">
        <v>-0.98231827100000002</v>
      </c>
      <c r="BA455" s="1">
        <v>0.739371534</v>
      </c>
      <c r="BB455" s="1">
        <v>2.6748971190000002</v>
      </c>
      <c r="BC455" s="1">
        <v>1.1190233979999999</v>
      </c>
      <c r="BD455" s="1">
        <v>2.4236037929999998</v>
      </c>
      <c r="BE455" s="1">
        <v>-1.0700389109999999</v>
      </c>
      <c r="BF455" s="1">
        <v>1.791359326</v>
      </c>
      <c r="BG455" s="1">
        <v>-2.1436227219999999</v>
      </c>
      <c r="BH455" s="1">
        <v>-0.95744680900000001</v>
      </c>
      <c r="BI455" s="1">
        <v>-0.945829751</v>
      </c>
      <c r="BJ455" s="1">
        <v>-1.360544218</v>
      </c>
      <c r="BK455" s="1">
        <v>7.0070070070000003</v>
      </c>
      <c r="BL455" s="1">
        <v>0</v>
      </c>
      <c r="BM455" s="1">
        <v>0.59171597600000003</v>
      </c>
      <c r="BN455" s="1">
        <v>0.64754856599999999</v>
      </c>
      <c r="BO455" s="1">
        <v>0.177777778</v>
      </c>
      <c r="BP455" s="1">
        <v>1.46627566</v>
      </c>
      <c r="BQ455" s="1">
        <v>-0.105152471</v>
      </c>
      <c r="BR455" s="1">
        <v>1.0384215990000001</v>
      </c>
      <c r="BS455" s="1">
        <v>-1.1827956989999999</v>
      </c>
      <c r="BT455" s="1">
        <v>0.27051397700000002</v>
      </c>
      <c r="BU455" s="1">
        <v>0.356824264</v>
      </c>
      <c r="BV455" s="1">
        <v>-2.848423194</v>
      </c>
      <c r="BW455" s="1">
        <v>7.684824903</v>
      </c>
      <c r="BX455" s="1">
        <v>0.61475409800000003</v>
      </c>
      <c r="BY455" s="1">
        <v>3.3718689789999998</v>
      </c>
      <c r="BZ455" s="1">
        <v>3.9697542530000001</v>
      </c>
      <c r="CA455" s="1">
        <v>0.72239422099999995</v>
      </c>
      <c r="CB455" s="1">
        <v>0</v>
      </c>
      <c r="CC455" s="1">
        <v>-3.1877878810000002</v>
      </c>
      <c r="CD455" s="1">
        <v>0.21954401100000001</v>
      </c>
      <c r="CE455" s="1">
        <v>2.342007755</v>
      </c>
      <c r="CF455" s="1">
        <v>-3.0089946799999998</v>
      </c>
      <c r="CG455" s="1">
        <v>8.8670976509999999</v>
      </c>
      <c r="CH455" s="1">
        <v>14.612588909999999</v>
      </c>
      <c r="CI455" s="1">
        <v>8.4983407419999999</v>
      </c>
      <c r="CJ455" s="1">
        <v>17.476361560000001</v>
      </c>
      <c r="CK455" s="1">
        <v>5.403981881</v>
      </c>
      <c r="CL455" s="1">
        <v>24.295377680000001</v>
      </c>
      <c r="CM455" s="1">
        <v>75.5859375</v>
      </c>
      <c r="CN455" s="1">
        <v>3.250688705</v>
      </c>
      <c r="CO455" s="1">
        <v>1.8877551020000001</v>
      </c>
      <c r="CP455" s="1">
        <v>7.486686314</v>
      </c>
      <c r="CQ455" s="1">
        <v>-0.643493855</v>
      </c>
      <c r="CR455" s="1">
        <v>-7.7671755730000003</v>
      </c>
      <c r="CS455" s="1">
        <v>0.752274318</v>
      </c>
      <c r="CT455" s="1">
        <v>1.6194331980000001</v>
      </c>
      <c r="CU455" s="1">
        <v>7.4338085539999996</v>
      </c>
      <c r="CV455" s="1">
        <v>1.527614571</v>
      </c>
      <c r="CW455" s="1">
        <v>0.52854122599999998</v>
      </c>
      <c r="CX455" s="1">
        <v>1.1982570809999999</v>
      </c>
      <c r="CY455" s="1">
        <v>-1.5763546799999999</v>
      </c>
      <c r="CZ455" s="1">
        <v>-0.4</v>
      </c>
      <c r="DA455" s="1">
        <v>2.1386079530000002</v>
      </c>
      <c r="DB455" s="1">
        <v>1.6046757840000001</v>
      </c>
      <c r="DC455" s="1">
        <v>2.4895995169999998</v>
      </c>
      <c r="DD455" s="1">
        <v>0.51635111899999997</v>
      </c>
      <c r="DE455" s="1">
        <v>0.87719298199999995</v>
      </c>
      <c r="DF455" s="1">
        <v>2.9850746269999999</v>
      </c>
      <c r="DG455" s="1">
        <v>2.2692318500000002</v>
      </c>
      <c r="DH455" s="1">
        <v>1.908583125</v>
      </c>
      <c r="DI455" s="1">
        <v>-2.5974025969999999</v>
      </c>
      <c r="DJ455" s="1">
        <v>2.1978021980000002</v>
      </c>
      <c r="DK455" s="1">
        <v>-0.30737704900000001</v>
      </c>
      <c r="DL455" s="1">
        <v>0</v>
      </c>
      <c r="DM455" s="1">
        <v>0.36154652199999998</v>
      </c>
      <c r="DN455" s="1">
        <v>-9.5048863999999997E-2</v>
      </c>
      <c r="DO455" s="1">
        <v>-6.5186569999999998E-3</v>
      </c>
      <c r="DP455" s="1">
        <v>-0.22765370100000001</v>
      </c>
      <c r="DQ455" s="1">
        <v>-0.47263989000000001</v>
      </c>
      <c r="DR455" s="1">
        <v>5.2908416999999999E-2</v>
      </c>
      <c r="DS455" s="1">
        <v>-0.15400977399999999</v>
      </c>
      <c r="DT455" s="1">
        <v>0.39276438000000002</v>
      </c>
      <c r="DU455" s="1">
        <v>-0.30737704900000001</v>
      </c>
      <c r="DV455" s="1">
        <v>-4.3165467629999998</v>
      </c>
      <c r="DW455" s="1">
        <v>4.4000000000000004</v>
      </c>
      <c r="DX455" s="1">
        <v>2.5423728809999999</v>
      </c>
      <c r="DY455" s="1">
        <v>2.6113671269999998</v>
      </c>
      <c r="DZ455" s="1">
        <v>-0.899937396</v>
      </c>
      <c r="EA455" s="1">
        <v>0.38095238100000001</v>
      </c>
      <c r="EB455" s="1">
        <v>-0.78423819800000005</v>
      </c>
      <c r="EC455" s="1">
        <v>1.2820512820000001</v>
      </c>
      <c r="ED455" s="1">
        <v>1.1000000000000001</v>
      </c>
      <c r="EE455" s="1">
        <v>0.9</v>
      </c>
      <c r="EF455" s="1">
        <v>-1.9</v>
      </c>
      <c r="EG455" s="1">
        <v>6.0066467030000004</v>
      </c>
      <c r="EH455" s="1">
        <v>1.9099454380000001</v>
      </c>
      <c r="EI455" s="1">
        <v>-0.25891134599999999</v>
      </c>
      <c r="EJ455" s="1">
        <v>-0.52854122599999998</v>
      </c>
      <c r="EK455" s="1">
        <v>-4.743833017</v>
      </c>
      <c r="EL455" s="1">
        <v>1.612903226</v>
      </c>
      <c r="EM455" s="1">
        <v>4.7082906859999998</v>
      </c>
      <c r="EN455" s="1">
        <v>-0.9</v>
      </c>
      <c r="EO455" s="1">
        <v>1.851851852</v>
      </c>
      <c r="EP455" s="1">
        <v>5.0473186119999998</v>
      </c>
      <c r="EQ455" s="1">
        <v>-1.1156186610000001</v>
      </c>
      <c r="ER455" s="1">
        <v>-0.17</v>
      </c>
      <c r="ES455" s="1">
        <v>-6.5449183299999998</v>
      </c>
      <c r="ET455" s="1">
        <v>27.555826450000001</v>
      </c>
      <c r="EU455" s="1">
        <v>2.8</v>
      </c>
      <c r="EV455" s="1">
        <v>5.1043091760000001</v>
      </c>
      <c r="EW455" s="1">
        <v>17.01799548</v>
      </c>
      <c r="EX455" s="1">
        <v>2.5501404299999999</v>
      </c>
      <c r="EY455" s="1">
        <v>2.914967528</v>
      </c>
      <c r="EZ455" s="1">
        <v>0.37578224199999999</v>
      </c>
      <c r="FA455" s="1">
        <v>2.4404022140000001</v>
      </c>
      <c r="FB455" s="1">
        <v>2.7272727269999999</v>
      </c>
      <c r="FC455" s="1">
        <v>2.0833333330000001</v>
      </c>
      <c r="FD455" s="1">
        <v>0.91324200899999997</v>
      </c>
      <c r="FE455" s="1">
        <v>0.78740157499999996</v>
      </c>
      <c r="FF455" s="1">
        <v>0</v>
      </c>
      <c r="FG455" s="1">
        <v>1.3599969350000001</v>
      </c>
      <c r="FH455" s="1">
        <v>2.0725229509999998</v>
      </c>
      <c r="FI455" s="1">
        <v>1.0371105199999999</v>
      </c>
      <c r="FJ455" s="1">
        <v>-1.022636291</v>
      </c>
      <c r="FK455" s="1">
        <v>-5.4668657400000003</v>
      </c>
      <c r="FL455" s="1">
        <v>5.671178383</v>
      </c>
      <c r="FM455" s="1">
        <v>1.0397303</v>
      </c>
      <c r="FN455" s="1">
        <v>0.836046819</v>
      </c>
      <c r="FO455" s="1">
        <v>-1.501814693</v>
      </c>
      <c r="FP455" s="1">
        <v>-6.4818149079999996</v>
      </c>
      <c r="FQ455" s="1">
        <v>5.7270850720000004</v>
      </c>
      <c r="FR455" s="1">
        <v>3.763377631</v>
      </c>
      <c r="FS455" s="1">
        <v>4.4877894070000002</v>
      </c>
      <c r="FT455" s="1">
        <v>0.10484494</v>
      </c>
      <c r="FU455" s="1">
        <v>0.39394894400000002</v>
      </c>
      <c r="FV455" s="1">
        <v>-2.7157685200000001</v>
      </c>
      <c r="FW455" s="1">
        <v>3.1658472240000002</v>
      </c>
      <c r="FX455" s="1">
        <v>-4.8427212869999998</v>
      </c>
      <c r="FY455" s="1">
        <v>-3.6536456240000001</v>
      </c>
      <c r="FZ455" s="1">
        <v>2.952412394</v>
      </c>
      <c r="GA455" s="1">
        <v>3.2291057859999999</v>
      </c>
      <c r="GB455" s="1">
        <v>3.7862634879999999</v>
      </c>
      <c r="GC455" s="1">
        <v>-0.87732799800000005</v>
      </c>
      <c r="GD455" s="1">
        <v>-9.8788699179999995</v>
      </c>
      <c r="GE455" s="1">
        <v>-9.3263003639999997</v>
      </c>
      <c r="GF455" s="1">
        <v>0.3</v>
      </c>
      <c r="GG455" s="1">
        <v>1.4750000000000001</v>
      </c>
      <c r="GH455" s="1">
        <v>1.4</v>
      </c>
      <c r="GI455" s="1">
        <v>1.474</v>
      </c>
      <c r="GJ455" s="1">
        <v>0.995</v>
      </c>
      <c r="GK455" s="1">
        <v>0.23456164500000001</v>
      </c>
      <c r="GL455" s="1">
        <v>3.4194882080000002</v>
      </c>
      <c r="GM455" s="1">
        <v>1.366219538</v>
      </c>
      <c r="GN455" s="1">
        <v>0.96311041200000003</v>
      </c>
      <c r="GO455" s="1">
        <v>20.808629539999998</v>
      </c>
      <c r="GP455" s="1">
        <v>2.7893977670000001</v>
      </c>
      <c r="GQ455" s="1">
        <v>-0.96509442199999995</v>
      </c>
      <c r="GR455" s="1">
        <v>-1.554924972</v>
      </c>
      <c r="GS455" s="1">
        <v>-0.73519131299999996</v>
      </c>
      <c r="GT455" s="1">
        <v>-6.8660266520000004</v>
      </c>
      <c r="GU455" s="1">
        <v>1.358568065</v>
      </c>
      <c r="GV455" s="1">
        <v>-0.16725230599999999</v>
      </c>
      <c r="GW455" s="1">
        <v>-0.165186205</v>
      </c>
      <c r="GX455" s="1">
        <v>-9.0107917999999995E-2</v>
      </c>
      <c r="GY455" s="1">
        <v>-0.14478463699999999</v>
      </c>
      <c r="GZ455" s="1">
        <v>-0.19311848600000001</v>
      </c>
      <c r="HA455" s="1">
        <v>3.9903991950000002</v>
      </c>
      <c r="HB455" s="1">
        <v>-5.9267813020000002</v>
      </c>
      <c r="HC455" s="1">
        <v>0.493786273</v>
      </c>
      <c r="HD455" s="1">
        <v>-1.292555436</v>
      </c>
      <c r="HE455" s="1">
        <v>1.290184907</v>
      </c>
      <c r="HF455" s="1">
        <v>-3.2241650599999998</v>
      </c>
      <c r="HG455" s="1">
        <v>-0.49248168799999997</v>
      </c>
      <c r="HH455" s="1">
        <v>1.254076497</v>
      </c>
      <c r="HI455" s="1">
        <v>-5.2578666930000004</v>
      </c>
      <c r="HJ455" s="1">
        <v>0.79787233999999996</v>
      </c>
      <c r="HK455" s="1">
        <v>-2.649952581</v>
      </c>
      <c r="HL455" s="1">
        <v>0.92373026400000002</v>
      </c>
    </row>
    <row r="456" spans="1:220" x14ac:dyDescent="0.15">
      <c r="A456" s="3">
        <v>2011.11</v>
      </c>
      <c r="B456" s="1">
        <v>-2.1717670290000002</v>
      </c>
      <c r="C456" s="1">
        <v>-2.2704837119999999</v>
      </c>
      <c r="D456" s="1">
        <v>-2.9041626329999999</v>
      </c>
      <c r="E456" s="1">
        <v>-1.007049345</v>
      </c>
      <c r="F456" s="1">
        <v>-1.684836472</v>
      </c>
      <c r="G456" s="1">
        <v>1.8348623850000001</v>
      </c>
      <c r="H456" s="1">
        <v>-8.6206897000000005E-2</v>
      </c>
      <c r="I456" s="1">
        <v>-5.1339285710000002</v>
      </c>
      <c r="J456" s="1">
        <v>-7.8413284130000003</v>
      </c>
      <c r="K456" s="1">
        <v>-1.3968775680000001</v>
      </c>
      <c r="L456" s="1">
        <v>-0.61983471099999998</v>
      </c>
      <c r="M456" s="1">
        <v>0.20242915</v>
      </c>
      <c r="N456" s="1">
        <v>-0.95238095199999995</v>
      </c>
      <c r="O456" s="1">
        <v>0</v>
      </c>
      <c r="P456" s="1">
        <v>0.100502513</v>
      </c>
      <c r="Q456" s="1">
        <v>1.28458498</v>
      </c>
      <c r="R456" s="1">
        <v>2.2892819979999999</v>
      </c>
      <c r="S456" s="1">
        <v>-0.59642147099999998</v>
      </c>
      <c r="T456" s="1">
        <v>-1.6361886430000001</v>
      </c>
      <c r="U456" s="1">
        <v>-2.2357723580000002</v>
      </c>
      <c r="V456" s="1">
        <v>-2.436548223</v>
      </c>
      <c r="W456" s="1">
        <v>0.30737704900000001</v>
      </c>
      <c r="X456" s="1">
        <v>-0.87804877999999997</v>
      </c>
      <c r="Y456" s="1">
        <v>-2.7327935220000001</v>
      </c>
      <c r="Z456" s="1">
        <v>-2.836879433</v>
      </c>
      <c r="AA456" s="1">
        <v>-2.106318957</v>
      </c>
      <c r="AB456" s="1">
        <v>-3.5294117649999999</v>
      </c>
      <c r="AC456" s="1">
        <v>-0.94043887100000001</v>
      </c>
      <c r="AD456" s="1">
        <v>-0.70635721500000004</v>
      </c>
      <c r="AE456" s="1">
        <v>6.040992449</v>
      </c>
      <c r="AF456" s="1">
        <v>3.043110735</v>
      </c>
      <c r="AG456" s="1">
        <v>-5.6105610559999999</v>
      </c>
      <c r="AH456" s="1">
        <v>-8.0733944950000005</v>
      </c>
      <c r="AI456" s="1">
        <v>-2.5081788440000001</v>
      </c>
      <c r="AJ456" s="1">
        <v>-1.689860835</v>
      </c>
      <c r="AK456" s="1">
        <v>-1.0298661170000001</v>
      </c>
      <c r="AL456" s="1">
        <v>-0.81799591000000005</v>
      </c>
      <c r="AM456" s="1">
        <v>-0.38610038600000002</v>
      </c>
      <c r="AN456" s="1">
        <v>-4.5496750229999998</v>
      </c>
      <c r="AO456" s="1">
        <v>-5.673076923</v>
      </c>
      <c r="AP456" s="1">
        <v>-0.29644268800000001</v>
      </c>
      <c r="AQ456" s="1">
        <v>-0.207253886</v>
      </c>
      <c r="AR456" s="1">
        <v>0</v>
      </c>
      <c r="AS456" s="1">
        <v>-9.8814229000000003E-2</v>
      </c>
      <c r="AT456" s="1">
        <v>-0.94433399600000001</v>
      </c>
      <c r="AU456" s="1">
        <v>-1.0989010990000001</v>
      </c>
      <c r="AV456" s="1">
        <v>1.453488372</v>
      </c>
      <c r="AW456" s="1">
        <v>0.99900099899999995</v>
      </c>
      <c r="AX456" s="1">
        <v>-2.05078125</v>
      </c>
      <c r="AY456" s="1">
        <v>-4.961832061</v>
      </c>
      <c r="AZ456" s="1">
        <v>-0.39682539700000002</v>
      </c>
      <c r="BA456" s="1">
        <v>-1.3035381749999999</v>
      </c>
      <c r="BB456" s="1">
        <v>-1.797040169</v>
      </c>
      <c r="BC456" s="1">
        <v>-1.131687243</v>
      </c>
      <c r="BD456" s="1">
        <v>-3.4557235419999999</v>
      </c>
      <c r="BE456" s="1">
        <v>2.2136669869999999</v>
      </c>
      <c r="BF456" s="1">
        <v>-1.502145923</v>
      </c>
      <c r="BG456" s="1">
        <v>1.573976915</v>
      </c>
      <c r="BH456" s="1">
        <v>-1.264488936</v>
      </c>
      <c r="BI456" s="1">
        <v>-0.93696763199999999</v>
      </c>
      <c r="BJ456" s="1">
        <v>-0.58724832199999999</v>
      </c>
      <c r="BK456" s="1">
        <v>-10.764262649999999</v>
      </c>
      <c r="BL456" s="1">
        <v>-0.37453183499999998</v>
      </c>
      <c r="BM456" s="1">
        <v>-0.58823529399999996</v>
      </c>
      <c r="BN456" s="1">
        <v>0.45955882399999998</v>
      </c>
      <c r="BO456" s="1">
        <v>1.064773736</v>
      </c>
      <c r="BP456" s="1">
        <v>-0.67437379600000003</v>
      </c>
      <c r="BQ456" s="1">
        <v>-0.94736842099999996</v>
      </c>
      <c r="BR456" s="1">
        <v>-3.8026721480000001</v>
      </c>
      <c r="BS456" s="1">
        <v>4.1349292709999999</v>
      </c>
      <c r="BT456" s="1">
        <v>-8.9928058000000005E-2</v>
      </c>
      <c r="BU456" s="1">
        <v>-0.26666666700000002</v>
      </c>
      <c r="BV456" s="1">
        <v>3.2460732980000002</v>
      </c>
      <c r="BW456" s="1">
        <v>1.1743450769999999</v>
      </c>
      <c r="BX456" s="1">
        <v>1.731160896</v>
      </c>
      <c r="BY456" s="1">
        <v>0.65237651399999996</v>
      </c>
      <c r="BZ456" s="1">
        <v>0.18181818199999999</v>
      </c>
      <c r="CA456" s="1">
        <v>3.3811475409999998</v>
      </c>
      <c r="CB456" s="1">
        <v>-0.20040080199999999</v>
      </c>
      <c r="CC456" s="1">
        <v>9.2577423339999996</v>
      </c>
      <c r="CD456" s="1">
        <v>1.5642712990000001</v>
      </c>
      <c r="CE456" s="1">
        <v>-0.457911344</v>
      </c>
      <c r="CF456" s="1">
        <v>3.7625951440000001</v>
      </c>
      <c r="CG456" s="1">
        <v>-1.402608385</v>
      </c>
      <c r="CH456" s="1">
        <v>0.33654461899999999</v>
      </c>
      <c r="CI456" s="1">
        <v>6.6764848929999996</v>
      </c>
      <c r="CJ456" s="1">
        <v>-25.510725040000001</v>
      </c>
      <c r="CK456" s="1">
        <v>5.1768938640000002</v>
      </c>
      <c r="CL456" s="1">
        <v>-5.4875283450000003</v>
      </c>
      <c r="CM456" s="1">
        <v>-8.4538375969999997</v>
      </c>
      <c r="CN456" s="1">
        <v>6.3798731870000003</v>
      </c>
      <c r="CO456" s="1">
        <v>1.685862127</v>
      </c>
      <c r="CP456" s="1">
        <v>5.2479676749999999</v>
      </c>
      <c r="CQ456" s="1">
        <v>10.500610500000001</v>
      </c>
      <c r="CR456" s="1">
        <v>4.4072004969999998</v>
      </c>
      <c r="CS456" s="1">
        <v>7.3971175550000003</v>
      </c>
      <c r="CT456" s="1">
        <v>1.7596281540000001</v>
      </c>
      <c r="CU456" s="1">
        <v>5.0236966819999997</v>
      </c>
      <c r="CV456" s="1">
        <v>12.268518520000001</v>
      </c>
      <c r="CW456" s="1">
        <v>-0.73606729800000004</v>
      </c>
      <c r="CX456" s="1">
        <v>-0.75349838499999999</v>
      </c>
      <c r="CY456" s="1">
        <v>0.90090090099999998</v>
      </c>
      <c r="CZ456" s="1">
        <v>0.100401606</v>
      </c>
      <c r="DA456" s="1">
        <v>-1.622352411</v>
      </c>
      <c r="DB456" s="1">
        <v>-0.853043522</v>
      </c>
      <c r="DC456" s="1">
        <v>1.1964989399999999</v>
      </c>
      <c r="DD456" s="1">
        <v>1.883561644</v>
      </c>
      <c r="DE456" s="1">
        <v>1.7391304350000001</v>
      </c>
      <c r="DF456" s="1">
        <v>2.8985507250000002</v>
      </c>
      <c r="DG456" s="1">
        <v>1.52349241</v>
      </c>
      <c r="DH456" s="1">
        <v>1.419058747</v>
      </c>
      <c r="DI456" s="1">
        <v>3.3333333330000001</v>
      </c>
      <c r="DJ456" s="1">
        <v>2.150537634</v>
      </c>
      <c r="DK456" s="1">
        <v>0.41109969200000002</v>
      </c>
      <c r="DL456" s="1">
        <v>0</v>
      </c>
      <c r="DM456" s="1">
        <v>-0.77296234799999997</v>
      </c>
      <c r="DN456" s="1">
        <v>3.068454E-3</v>
      </c>
      <c r="DO456" s="1">
        <v>-1.5638954E-2</v>
      </c>
      <c r="DP456" s="1">
        <v>-0.17634177100000001</v>
      </c>
      <c r="DQ456" s="1">
        <v>0.38053722800000001</v>
      </c>
      <c r="DR456" s="1">
        <v>-0.18546916199999999</v>
      </c>
      <c r="DS456" s="1">
        <v>-0.36275420899999999</v>
      </c>
      <c r="DT456" s="1">
        <v>1.034187097</v>
      </c>
      <c r="DU456" s="1">
        <v>0.41109969200000002</v>
      </c>
      <c r="DV456" s="1">
        <v>-1.0344827590000001</v>
      </c>
      <c r="DW456" s="1">
        <v>4.5</v>
      </c>
      <c r="DX456" s="1">
        <v>1.4705882349999999</v>
      </c>
      <c r="DY456" s="1">
        <v>4.3956043960000004</v>
      </c>
      <c r="DZ456" s="1">
        <v>-0.89567006000000005</v>
      </c>
      <c r="EA456" s="1">
        <v>0.76045627400000004</v>
      </c>
      <c r="EB456" s="1">
        <v>-2.240807115</v>
      </c>
      <c r="EC456" s="1">
        <v>-2.3255813949999999</v>
      </c>
      <c r="ED456" s="1">
        <v>-2.2000000000000002</v>
      </c>
      <c r="EE456" s="1">
        <v>-2.2000000000000002</v>
      </c>
      <c r="EF456" s="1">
        <v>-2.5</v>
      </c>
      <c r="EG456" s="1">
        <v>-2.0812243160000001</v>
      </c>
      <c r="EH456" s="1">
        <v>-0.95894547699999999</v>
      </c>
      <c r="EI456" s="1">
        <v>-5.293854724</v>
      </c>
      <c r="EJ456" s="1">
        <v>-0.95338983099999997</v>
      </c>
      <c r="EK456" s="1">
        <v>-1.896207585</v>
      </c>
      <c r="EL456" s="1">
        <v>-4.6626984130000002</v>
      </c>
      <c r="EM456" s="1">
        <v>-12.51221896</v>
      </c>
      <c r="EN456" s="1">
        <v>2.5227043390000001</v>
      </c>
      <c r="EO456" s="1">
        <v>-4.7474747470000001</v>
      </c>
      <c r="EP456" s="1">
        <v>-9.2092092090000008</v>
      </c>
      <c r="EQ456" s="1">
        <v>1.3333333329999999</v>
      </c>
      <c r="ER456" s="1">
        <v>-0.16</v>
      </c>
      <c r="ES456" s="1">
        <v>5.5953392400000004</v>
      </c>
      <c r="ET456" s="1">
        <v>-31.74125695</v>
      </c>
      <c r="EU456" s="1">
        <v>3</v>
      </c>
      <c r="EV456" s="1">
        <v>5.16550347</v>
      </c>
      <c r="EW456" s="1">
        <v>19.469565450000001</v>
      </c>
      <c r="EX456" s="1">
        <v>2.4385086949999999</v>
      </c>
      <c r="EY456" s="1">
        <v>-1.5115937779999999</v>
      </c>
      <c r="EZ456" s="1">
        <v>-4.2419050460000003</v>
      </c>
      <c r="FA456" s="1">
        <v>-2.3381493330000001</v>
      </c>
      <c r="FB456" s="1">
        <v>-2.275600506</v>
      </c>
      <c r="FC456" s="1">
        <v>-2.423469388</v>
      </c>
      <c r="FD456" s="1">
        <v>-3.6199095020000001</v>
      </c>
      <c r="FE456" s="1">
        <v>-3.90625</v>
      </c>
      <c r="FF456" s="1">
        <v>0.35587188600000003</v>
      </c>
      <c r="FG456" s="1">
        <v>-4.2142263209999999</v>
      </c>
      <c r="FH456" s="1">
        <v>-3.952592949</v>
      </c>
      <c r="FI456" s="1">
        <v>-2.7491408929999999</v>
      </c>
      <c r="FJ456" s="1">
        <v>-5.9565393240000004</v>
      </c>
      <c r="FK456" s="1">
        <v>-1.5631960469999999</v>
      </c>
      <c r="FL456" s="1">
        <v>-3.7003030020000001</v>
      </c>
      <c r="FM456" s="1">
        <v>-5.7532196200000003</v>
      </c>
      <c r="FN456" s="1">
        <v>-4.1150288010000002</v>
      </c>
      <c r="FO456" s="1">
        <v>-1.749184702</v>
      </c>
      <c r="FP456" s="1">
        <v>-5.8464895390000002</v>
      </c>
      <c r="FQ456" s="1">
        <v>-3.3398413159999998</v>
      </c>
      <c r="FR456" s="1">
        <v>-3.8044504890000002</v>
      </c>
      <c r="FS456" s="1">
        <v>-5.5585066019999996</v>
      </c>
      <c r="FT456" s="1">
        <v>-6.1738603159999998</v>
      </c>
      <c r="FU456" s="1">
        <v>-3.4322189089999999</v>
      </c>
      <c r="FV456" s="1">
        <v>-5.5490597289999997</v>
      </c>
      <c r="FW456" s="1">
        <v>-3.112286412</v>
      </c>
      <c r="FX456" s="1">
        <v>-10.255227550000001</v>
      </c>
      <c r="FY456" s="1">
        <v>-4.8495192109999996</v>
      </c>
      <c r="FZ456" s="1">
        <v>-3.7793760590000001</v>
      </c>
      <c r="GA456" s="1">
        <v>-2.0736022649999999</v>
      </c>
      <c r="GB456" s="1">
        <v>0.13696071700000001</v>
      </c>
      <c r="GC456" s="1">
        <v>-2.282608696</v>
      </c>
      <c r="GD456" s="1">
        <v>-8.5052495300000004</v>
      </c>
      <c r="GE456" s="1">
        <v>-5.4452644020000003</v>
      </c>
      <c r="GF456" s="1">
        <v>0.3</v>
      </c>
      <c r="GG456" s="1">
        <v>1.4750000000000001</v>
      </c>
      <c r="GH456" s="1">
        <v>1.4</v>
      </c>
      <c r="GI456" s="1">
        <v>1.4690000000000001</v>
      </c>
      <c r="GJ456" s="1">
        <v>1.0249999999999999</v>
      </c>
      <c r="GK456" s="1">
        <v>-3.3672642229999998</v>
      </c>
      <c r="GL456" s="1">
        <v>1.2608156720000001</v>
      </c>
      <c r="GM456" s="1">
        <v>1.156450639</v>
      </c>
      <c r="GN456" s="1">
        <v>0.86726922799999995</v>
      </c>
      <c r="GO456" s="1">
        <v>15.60660045</v>
      </c>
      <c r="GP456" s="1">
        <v>1.9990415610000001</v>
      </c>
      <c r="GQ456" s="1">
        <v>-1.122392885</v>
      </c>
      <c r="GR456" s="1">
        <v>-1.5915620290000001</v>
      </c>
      <c r="GS456" s="1">
        <v>-0.92775173399999999</v>
      </c>
      <c r="GT456" s="1">
        <v>-7.0532952370000004</v>
      </c>
      <c r="GU456" s="1">
        <v>1.053946262</v>
      </c>
      <c r="GV456" s="1">
        <v>-0.51997660899999998</v>
      </c>
      <c r="GW456" s="1">
        <v>-0.226874935</v>
      </c>
      <c r="GX456" s="1">
        <v>-0.23895664</v>
      </c>
      <c r="GY456" s="1">
        <v>-1.2049772480000001</v>
      </c>
      <c r="GZ456" s="1">
        <v>-0.18723382999999999</v>
      </c>
      <c r="HA456" s="1">
        <v>4.6006894359999997</v>
      </c>
      <c r="HB456" s="1">
        <v>-6.0967704129999998</v>
      </c>
      <c r="HC456" s="1">
        <v>0.12869794300000001</v>
      </c>
      <c r="HD456" s="1">
        <v>-1.2609519840000001</v>
      </c>
      <c r="HE456" s="1">
        <v>1.4107332210000001</v>
      </c>
      <c r="HF456" s="1">
        <v>-4.1337629979999999</v>
      </c>
      <c r="HG456" s="1">
        <v>-0.51369345899999996</v>
      </c>
      <c r="HH456" s="1">
        <v>0.41602705699999998</v>
      </c>
      <c r="HI456" s="1">
        <v>0.57300509300000002</v>
      </c>
      <c r="HJ456" s="1">
        <v>1.876282615</v>
      </c>
      <c r="HK456" s="1">
        <v>-2.7629951749999999</v>
      </c>
      <c r="HL456" s="1">
        <v>0.14247689499999999</v>
      </c>
    </row>
    <row r="457" spans="1:220" x14ac:dyDescent="0.15">
      <c r="A457" s="3">
        <v>2011.12</v>
      </c>
      <c r="B457" s="1">
        <v>2.0181634709999998</v>
      </c>
      <c r="C457" s="1">
        <v>2.1212121210000001</v>
      </c>
      <c r="D457" s="1">
        <v>2.5922233299999999</v>
      </c>
      <c r="E457" s="1">
        <v>-1.525940997</v>
      </c>
      <c r="F457" s="1">
        <v>1.0080645159999999</v>
      </c>
      <c r="G457" s="1">
        <v>0</v>
      </c>
      <c r="H457" s="1">
        <v>0.25884383100000002</v>
      </c>
      <c r="I457" s="1">
        <v>6.3529411759999999</v>
      </c>
      <c r="J457" s="1">
        <v>9.5095095100000009</v>
      </c>
      <c r="K457" s="1">
        <v>6</v>
      </c>
      <c r="L457" s="1">
        <v>-0.207900208</v>
      </c>
      <c r="M457" s="1">
        <v>-3.0303030299999998</v>
      </c>
      <c r="N457" s="1">
        <v>0.213675214</v>
      </c>
      <c r="O457" s="1">
        <v>1.629327902</v>
      </c>
      <c r="P457" s="1">
        <v>-0.20080321300000001</v>
      </c>
      <c r="Q457" s="1">
        <v>-0.29268292699999998</v>
      </c>
      <c r="R457" s="1">
        <v>-1.7293997969999999</v>
      </c>
      <c r="S457" s="1">
        <v>-0.3</v>
      </c>
      <c r="T457" s="1">
        <v>2.0547945209999998</v>
      </c>
      <c r="U457" s="1">
        <v>1.6632016629999999</v>
      </c>
      <c r="V457" s="1">
        <v>1.6649323620000001</v>
      </c>
      <c r="W457" s="1">
        <v>0.51072523000000003</v>
      </c>
      <c r="X457" s="1">
        <v>2.4606299210000002</v>
      </c>
      <c r="Y457" s="1">
        <v>3.4339229969999998</v>
      </c>
      <c r="Z457" s="1">
        <v>3.6496350359999998</v>
      </c>
      <c r="AA457" s="1">
        <v>0.92213114799999996</v>
      </c>
      <c r="AB457" s="1">
        <v>2.2357723580000002</v>
      </c>
      <c r="AC457" s="1">
        <v>-3.6919831219999999</v>
      </c>
      <c r="AD457" s="1">
        <v>0</v>
      </c>
      <c r="AE457" s="1">
        <v>0</v>
      </c>
      <c r="AF457" s="1">
        <v>-0.24610336299999999</v>
      </c>
      <c r="AG457" s="1">
        <v>2.7972027970000002</v>
      </c>
      <c r="AH457" s="1">
        <v>11.27744511</v>
      </c>
      <c r="AI457" s="1">
        <v>-2.1252796420000002</v>
      </c>
      <c r="AJ457" s="1">
        <v>-0.40444893799999998</v>
      </c>
      <c r="AK457" s="1">
        <v>-5.3069719040000001</v>
      </c>
      <c r="AL457" s="1">
        <v>-0.10309278400000001</v>
      </c>
      <c r="AM457" s="1">
        <v>1.065891473</v>
      </c>
      <c r="AN457" s="1">
        <v>-4.7665369650000002</v>
      </c>
      <c r="AO457" s="1">
        <v>5.7084607539999999</v>
      </c>
      <c r="AP457" s="1">
        <v>0.99108027799999998</v>
      </c>
      <c r="AQ457" s="1">
        <v>1.7653167190000001</v>
      </c>
      <c r="AR457" s="1">
        <v>1.0912698409999999</v>
      </c>
      <c r="AS457" s="1">
        <v>0.69238377799999995</v>
      </c>
      <c r="AT457" s="1">
        <v>1.4550928249999999</v>
      </c>
      <c r="AU457" s="1">
        <v>0.20202020200000001</v>
      </c>
      <c r="AV457" s="1">
        <v>3.05635148</v>
      </c>
      <c r="AW457" s="1">
        <v>9.8911968000000003E-2</v>
      </c>
      <c r="AX457" s="1">
        <v>0.99700897300000002</v>
      </c>
      <c r="AY457" s="1">
        <v>0.80321285099999995</v>
      </c>
      <c r="AZ457" s="1">
        <v>1.394422311</v>
      </c>
      <c r="BA457" s="1">
        <v>3.0330882350000001</v>
      </c>
      <c r="BB457" s="1">
        <v>4.8805815160000003</v>
      </c>
      <c r="BC457" s="1">
        <v>2.5432349950000002</v>
      </c>
      <c r="BD457" s="1">
        <v>3.549060543</v>
      </c>
      <c r="BE457" s="1">
        <v>1.082677165</v>
      </c>
      <c r="BF457" s="1">
        <v>6.4482029599999997</v>
      </c>
      <c r="BG457" s="1">
        <v>7.7825159910000004</v>
      </c>
      <c r="BH457" s="1">
        <v>3.642039542</v>
      </c>
      <c r="BI457" s="1">
        <v>2.7004219410000001</v>
      </c>
      <c r="BJ457" s="1">
        <v>2.6688907419999999</v>
      </c>
      <c r="BK457" s="1">
        <v>1.457725948</v>
      </c>
      <c r="BL457" s="1">
        <v>-1.7857142859999999</v>
      </c>
      <c r="BM457" s="1">
        <v>-2.0710059169999999</v>
      </c>
      <c r="BN457" s="1">
        <v>-0.91491308299999996</v>
      </c>
      <c r="BO457" s="1">
        <v>-0.79016681300000002</v>
      </c>
      <c r="BP457" s="1">
        <v>-0.96993210500000004</v>
      </c>
      <c r="BQ457" s="1">
        <v>-3.4006376199999999</v>
      </c>
      <c r="BR457" s="1">
        <v>-2.3504273499999999</v>
      </c>
      <c r="BS457" s="1">
        <v>-3.448275862</v>
      </c>
      <c r="BT457" s="1">
        <v>-1.710171017</v>
      </c>
      <c r="BU457" s="1">
        <v>-1.693404635</v>
      </c>
      <c r="BV457" s="1">
        <v>0.101419878</v>
      </c>
      <c r="BW457" s="1">
        <v>0.178571429</v>
      </c>
      <c r="BX457" s="1">
        <v>0.20020019999999999</v>
      </c>
      <c r="BY457" s="1">
        <v>0.27777777799999998</v>
      </c>
      <c r="BZ457" s="1">
        <v>0.362976407</v>
      </c>
      <c r="CA457" s="1">
        <v>0.39643211099999998</v>
      </c>
      <c r="CB457" s="1">
        <v>-0.100401606</v>
      </c>
      <c r="CC457" s="1">
        <v>0.35538836499999998</v>
      </c>
      <c r="CD457" s="1">
        <v>-1.9067322280000001</v>
      </c>
      <c r="CE457" s="1">
        <v>-1.260512098</v>
      </c>
      <c r="CF457" s="1">
        <v>-3.6300816120000001</v>
      </c>
      <c r="CG457" s="1">
        <v>29.007413289999999</v>
      </c>
      <c r="CH457" s="1">
        <v>-3.3850128069999998</v>
      </c>
      <c r="CI457" s="1">
        <v>-3.1023546030000002</v>
      </c>
      <c r="CJ457" s="1">
        <v>-6.6915502470000003</v>
      </c>
      <c r="CK457" s="1">
        <v>-2.7461041430000002</v>
      </c>
      <c r="CL457" s="1">
        <v>4.1746641069999999</v>
      </c>
      <c r="CM457" s="1">
        <v>-26.852976909999999</v>
      </c>
      <c r="CN457" s="1">
        <v>-1.9636771369999999</v>
      </c>
      <c r="CO457" s="1">
        <v>-0.34881812200000001</v>
      </c>
      <c r="CP457" s="1">
        <v>3.6288848260000002</v>
      </c>
      <c r="CQ457" s="1">
        <v>-8.4458323320000002</v>
      </c>
      <c r="CR457" s="1">
        <v>8.1648830760000006</v>
      </c>
      <c r="CS457" s="1">
        <v>-2.4252223119999998</v>
      </c>
      <c r="CT457" s="1">
        <v>-0.52202283800000004</v>
      </c>
      <c r="CU457" s="1">
        <v>4.1516245490000001</v>
      </c>
      <c r="CV457" s="1">
        <v>-8.0412371129999993</v>
      </c>
      <c r="CW457" s="1">
        <v>1.271186441</v>
      </c>
      <c r="CX457" s="1">
        <v>1.952277657</v>
      </c>
      <c r="CY457" s="1">
        <v>0.39682539700000002</v>
      </c>
      <c r="CZ457" s="1">
        <v>1.10330993</v>
      </c>
      <c r="DA457" s="1">
        <v>0.87090507100000003</v>
      </c>
      <c r="DB457" s="1">
        <v>0.83970319900000001</v>
      </c>
      <c r="DC457" s="1">
        <v>0.301442669</v>
      </c>
      <c r="DD457" s="1">
        <v>1.344537815</v>
      </c>
      <c r="DE457" s="1">
        <v>1.709401709</v>
      </c>
      <c r="DF457" s="1">
        <v>1.4084507040000001</v>
      </c>
      <c r="DG457" s="1">
        <v>1.7640142640000001</v>
      </c>
      <c r="DH457" s="1">
        <v>1.8705397699999999</v>
      </c>
      <c r="DI457" s="1">
        <v>5.1612903230000002</v>
      </c>
      <c r="DJ457" s="1">
        <v>2.1052631580000001</v>
      </c>
      <c r="DK457" s="1">
        <v>-0.30706243599999999</v>
      </c>
      <c r="DL457" s="1">
        <v>0</v>
      </c>
      <c r="DM457" s="1">
        <v>-0.41903854299999999</v>
      </c>
      <c r="DN457" s="1">
        <v>-0.30066935299999997</v>
      </c>
      <c r="DO457" s="1">
        <v>-1.5371470999999999E-2</v>
      </c>
      <c r="DP457" s="1">
        <v>-0.26661851600000003</v>
      </c>
      <c r="DQ457" s="1">
        <v>-0.64846568599999999</v>
      </c>
      <c r="DR457" s="1">
        <v>0.111502774</v>
      </c>
      <c r="DS457" s="1">
        <v>-7.8792740999999999E-2</v>
      </c>
      <c r="DT457" s="1">
        <v>3.6887399999999998E-3</v>
      </c>
      <c r="DU457" s="1">
        <v>-0.30706243599999999</v>
      </c>
      <c r="DV457" s="1">
        <v>-1.3651877130000001</v>
      </c>
      <c r="DW457" s="1">
        <v>4.5</v>
      </c>
      <c r="DX457" s="1">
        <v>9.4827586210000003</v>
      </c>
      <c r="DY457" s="1">
        <v>4.9423393740000003</v>
      </c>
      <c r="DZ457" s="1">
        <v>-0.86162015800000002</v>
      </c>
      <c r="EA457" s="1">
        <v>9.4428706000000001E-2</v>
      </c>
      <c r="EB457" s="1">
        <v>0.57459386800000001</v>
      </c>
      <c r="EC457" s="1">
        <v>0.89285714299999996</v>
      </c>
      <c r="ED457" s="1">
        <v>-0.8</v>
      </c>
      <c r="EE457" s="1">
        <v>-2.1</v>
      </c>
      <c r="EF457" s="1">
        <v>-0.6</v>
      </c>
      <c r="EG457" s="1">
        <v>0.50357085099999999</v>
      </c>
      <c r="EH457" s="1">
        <v>-0.59320401</v>
      </c>
      <c r="EI457" s="1">
        <v>1.7242002890000001</v>
      </c>
      <c r="EJ457" s="1">
        <v>-1.057082452</v>
      </c>
      <c r="EK457" s="1">
        <v>-0.70993914800000002</v>
      </c>
      <c r="EL457" s="1">
        <v>4.9947970860000002</v>
      </c>
      <c r="EM457" s="1">
        <v>13.854748600000001</v>
      </c>
      <c r="EN457" s="1">
        <v>-1.9685039369999999</v>
      </c>
      <c r="EO457" s="1">
        <v>6.6808059379999998</v>
      </c>
      <c r="EP457" s="1">
        <v>12.45865491</v>
      </c>
      <c r="EQ457" s="1">
        <v>-0.20242915</v>
      </c>
      <c r="ER457" s="1">
        <v>-0.04</v>
      </c>
      <c r="ES457" s="1">
        <v>0.17241379300000001</v>
      </c>
      <c r="ET457" s="1">
        <v>-0.118726758</v>
      </c>
      <c r="EU457" s="1">
        <v>3.1</v>
      </c>
      <c r="EV457" s="1">
        <v>5.2922654790000001</v>
      </c>
      <c r="EW457" s="1">
        <v>13.45432488</v>
      </c>
      <c r="EX457" s="1">
        <v>2.3421307520000001</v>
      </c>
      <c r="EY457" s="1">
        <v>-1.1473699900000001</v>
      </c>
      <c r="EZ457" s="1">
        <v>3.7825653699999999</v>
      </c>
      <c r="FA457" s="1">
        <v>-3.1733483910000002</v>
      </c>
      <c r="FB457" s="1">
        <v>-2.5873221219999998</v>
      </c>
      <c r="FC457" s="1">
        <v>-2.4836601310000002</v>
      </c>
      <c r="FD457" s="1">
        <v>-1.8779342720000001</v>
      </c>
      <c r="FE457" s="1">
        <v>-0.81300813000000005</v>
      </c>
      <c r="FF457" s="1">
        <v>-2.482269504</v>
      </c>
      <c r="FG457" s="1">
        <v>-1.223217456</v>
      </c>
      <c r="FH457" s="1">
        <v>-1.540870655</v>
      </c>
      <c r="FI457" s="1">
        <v>-0.31205543600000002</v>
      </c>
      <c r="FJ457" s="1">
        <v>-4.1521679630000001</v>
      </c>
      <c r="FK457" s="1">
        <v>-3.9206812850000001</v>
      </c>
      <c r="FL457" s="1">
        <v>-4.3430587340000004</v>
      </c>
      <c r="FM457" s="1">
        <v>-2.1109052410000002</v>
      </c>
      <c r="FN457" s="1">
        <v>-3.1220133799999998</v>
      </c>
      <c r="FO457" s="1">
        <v>-3.6382446759999998</v>
      </c>
      <c r="FP457" s="1">
        <v>-2.5151659739999999</v>
      </c>
      <c r="FQ457" s="1">
        <v>-3.5454897070000002</v>
      </c>
      <c r="FR457" s="1">
        <v>-3.2087031659999998</v>
      </c>
      <c r="FS457" s="1">
        <v>-2.4868426339999998</v>
      </c>
      <c r="FT457" s="1">
        <v>-0.42888196899999997</v>
      </c>
      <c r="FU457" s="1">
        <v>-2.9094652440000002</v>
      </c>
      <c r="FV457" s="1">
        <v>1.9136534789999999</v>
      </c>
      <c r="FW457" s="1">
        <v>-0.524879278</v>
      </c>
      <c r="FX457" s="1">
        <v>2.6897378789999999</v>
      </c>
      <c r="FY457" s="1">
        <v>3.1236328640000002</v>
      </c>
      <c r="FZ457" s="1">
        <v>-1.6615882689999999</v>
      </c>
      <c r="GA457" s="1">
        <v>-3.4906410349999999</v>
      </c>
      <c r="GB457" s="1">
        <v>-5.0917003420000002</v>
      </c>
      <c r="GC457" s="1">
        <v>-2.4948355320000002</v>
      </c>
      <c r="GD457" s="1">
        <v>-3.5344981049999999</v>
      </c>
      <c r="GE457" s="1">
        <v>-11.967087859999999</v>
      </c>
      <c r="GF457" s="1">
        <v>0.3</v>
      </c>
      <c r="GG457" s="1">
        <v>1.4750000000000001</v>
      </c>
      <c r="GH457" s="1">
        <v>1.4</v>
      </c>
      <c r="GI457" s="1">
        <v>1.452</v>
      </c>
      <c r="GJ457" s="1">
        <v>1.085</v>
      </c>
      <c r="GK457" s="1">
        <v>-9.1043640920000009</v>
      </c>
      <c r="GL457" s="1">
        <v>-1.8052451380000001</v>
      </c>
      <c r="GM457" s="1">
        <v>0.55957310699999996</v>
      </c>
      <c r="GN457" s="1">
        <v>0.19498090100000001</v>
      </c>
      <c r="GO457" s="1">
        <v>13.292076099999999</v>
      </c>
      <c r="GP457" s="1">
        <v>1.186525907</v>
      </c>
      <c r="GQ457" s="1">
        <v>-1.551582807</v>
      </c>
      <c r="GR457" s="1">
        <v>-2.018841799</v>
      </c>
      <c r="GS457" s="1">
        <v>-1.4586391830000001</v>
      </c>
      <c r="GT457" s="1">
        <v>-8.1674296969999993</v>
      </c>
      <c r="GU457" s="1">
        <v>7.5419176000000004E-2</v>
      </c>
      <c r="GV457" s="1">
        <v>-0.212210011</v>
      </c>
      <c r="GW457" s="1">
        <v>-9.9487102999999993E-2</v>
      </c>
      <c r="GX457" s="1">
        <v>-0.113162991</v>
      </c>
      <c r="GY457" s="1">
        <v>-0.31010747999999999</v>
      </c>
      <c r="GZ457" s="1">
        <v>-0.187367856</v>
      </c>
      <c r="HA457" s="1">
        <v>5.0980394069999999</v>
      </c>
      <c r="HB457" s="1">
        <v>-6.9140187639999997</v>
      </c>
      <c r="HC457" s="1">
        <v>0.203632807</v>
      </c>
      <c r="HD457" s="1">
        <v>-1.046863968</v>
      </c>
      <c r="HE457" s="1">
        <v>1.204962946</v>
      </c>
      <c r="HF457" s="1">
        <v>-3.764984756</v>
      </c>
      <c r="HG457" s="1">
        <v>-0.38883652200000002</v>
      </c>
      <c r="HH457" s="1">
        <v>0.91193255900000003</v>
      </c>
      <c r="HI457" s="1">
        <v>2.5954842789999999</v>
      </c>
      <c r="HJ457" s="1">
        <v>-1.21822542</v>
      </c>
      <c r="HK457" s="1">
        <v>-0.65727577199999998</v>
      </c>
      <c r="HL457" s="1">
        <v>-1.7030357220000001</v>
      </c>
    </row>
    <row r="458" spans="1:220" x14ac:dyDescent="0.15">
      <c r="A458" s="3">
        <v>2012.01</v>
      </c>
      <c r="B458" s="1">
        <v>0.39564787299999998</v>
      </c>
      <c r="C458" s="1">
        <v>0.49455984200000003</v>
      </c>
      <c r="D458" s="1">
        <v>0.58309037900000005</v>
      </c>
      <c r="E458" s="1">
        <v>1.8595041320000001</v>
      </c>
      <c r="F458" s="1">
        <v>-0.499001996</v>
      </c>
      <c r="G458" s="1">
        <v>1.3013013010000001</v>
      </c>
      <c r="H458" s="1">
        <v>-0.34423407900000003</v>
      </c>
      <c r="I458" s="1">
        <v>2.4336283189999999</v>
      </c>
      <c r="J458" s="1">
        <v>0.54844606900000004</v>
      </c>
      <c r="K458" s="1">
        <v>-7.3899371069999997</v>
      </c>
      <c r="L458" s="1">
        <v>0.20833333300000001</v>
      </c>
      <c r="M458" s="1">
        <v>-0.3125</v>
      </c>
      <c r="N458" s="1">
        <v>0</v>
      </c>
      <c r="O458" s="1">
        <v>-0.70140280600000005</v>
      </c>
      <c r="P458" s="1">
        <v>-0.80482897399999997</v>
      </c>
      <c r="Q458" s="1">
        <v>0.39138943199999998</v>
      </c>
      <c r="R458" s="1">
        <v>2.5879917180000001</v>
      </c>
      <c r="S458" s="1">
        <v>0.60180541600000004</v>
      </c>
      <c r="T458" s="1">
        <v>0.86289549399999999</v>
      </c>
      <c r="U458" s="1">
        <v>0.204498978</v>
      </c>
      <c r="V458" s="1">
        <v>0.409416581</v>
      </c>
      <c r="W458" s="1">
        <v>-1.0162601630000001</v>
      </c>
      <c r="X458" s="1">
        <v>0.96061479299999997</v>
      </c>
      <c r="Y458" s="1">
        <v>-0.70422535200000003</v>
      </c>
      <c r="Z458" s="1">
        <v>-0.60362172999999997</v>
      </c>
      <c r="AA458" s="1">
        <v>-1.015228426</v>
      </c>
      <c r="AB458" s="1">
        <v>2.1868787279999999</v>
      </c>
      <c r="AC458" s="1">
        <v>4.3811610080000003</v>
      </c>
      <c r="AD458" s="1">
        <v>-0.40650406500000003</v>
      </c>
      <c r="AE458" s="1">
        <v>1.424211597</v>
      </c>
      <c r="AF458" s="1">
        <v>0.493421053</v>
      </c>
      <c r="AG458" s="1">
        <v>6.462585034</v>
      </c>
      <c r="AH458" s="1">
        <v>1.8834080719999999</v>
      </c>
      <c r="AI458" s="1">
        <v>-0.91428571400000003</v>
      </c>
      <c r="AJ458" s="1">
        <v>-0.101522843</v>
      </c>
      <c r="AK458" s="1">
        <v>2.9670329670000002</v>
      </c>
      <c r="AL458" s="1">
        <v>1.857585139</v>
      </c>
      <c r="AM458" s="1">
        <v>-2.5886864809999999</v>
      </c>
      <c r="AN458" s="1">
        <v>4.2900919310000001</v>
      </c>
      <c r="AO458" s="1">
        <v>2.8929604630000001</v>
      </c>
      <c r="AP458" s="1">
        <v>-0.49067713400000001</v>
      </c>
      <c r="AQ458" s="1">
        <v>0.30612244900000002</v>
      </c>
      <c r="AR458" s="1">
        <v>9.8135426999999997E-2</v>
      </c>
      <c r="AS458" s="1">
        <v>0.58939096300000005</v>
      </c>
      <c r="AT458" s="1">
        <v>9.8911968000000003E-2</v>
      </c>
      <c r="AU458" s="1">
        <v>-0.100806452</v>
      </c>
      <c r="AV458" s="1">
        <v>-4.6339202970000004</v>
      </c>
      <c r="AW458" s="1">
        <v>0.29644268800000001</v>
      </c>
      <c r="AX458" s="1">
        <v>-1.5794669299999999</v>
      </c>
      <c r="AY458" s="1">
        <v>-0.59760956200000004</v>
      </c>
      <c r="AZ458" s="1">
        <v>-2.2593320239999999</v>
      </c>
      <c r="BA458" s="1">
        <v>-2.4644549759999999</v>
      </c>
      <c r="BB458" s="1">
        <v>-4.8034934500000004</v>
      </c>
      <c r="BC458" s="1">
        <v>-1.878914405</v>
      </c>
      <c r="BD458" s="1">
        <v>-2.0562770559999999</v>
      </c>
      <c r="BE458" s="1">
        <v>-2.1890547260000002</v>
      </c>
      <c r="BF458" s="1">
        <v>-6.3276836159999998</v>
      </c>
      <c r="BG458" s="1">
        <v>-10.40462428</v>
      </c>
      <c r="BH458" s="1">
        <v>-1.6198704100000001</v>
      </c>
      <c r="BI458" s="1">
        <v>-1.5611448400000001</v>
      </c>
      <c r="BJ458" s="1">
        <v>-1.2853470440000001</v>
      </c>
      <c r="BK458" s="1">
        <v>-4.7337278109999996</v>
      </c>
      <c r="BL458" s="1">
        <v>0.95693779899999998</v>
      </c>
      <c r="BM458" s="1">
        <v>3.121852971</v>
      </c>
      <c r="BN458" s="1">
        <v>2.216066482</v>
      </c>
      <c r="BO458" s="1">
        <v>2.4778761060000001</v>
      </c>
      <c r="BP458" s="1">
        <v>1.958863859</v>
      </c>
      <c r="BQ458" s="1">
        <v>3.6303630359999999</v>
      </c>
      <c r="BR458" s="1">
        <v>3.5010940920000002</v>
      </c>
      <c r="BS458" s="1">
        <v>0.216450216</v>
      </c>
      <c r="BT458" s="1">
        <v>0</v>
      </c>
      <c r="BU458" s="1">
        <v>-0.181323663</v>
      </c>
      <c r="BV458" s="1">
        <v>1.621073961</v>
      </c>
      <c r="BW458" s="1">
        <v>-0.802139037</v>
      </c>
      <c r="BX458" s="1">
        <v>-0.19980020000000001</v>
      </c>
      <c r="BY458" s="1">
        <v>0</v>
      </c>
      <c r="BZ458" s="1">
        <v>-0.45207956599999999</v>
      </c>
      <c r="CA458" s="1">
        <v>0.98716683100000002</v>
      </c>
      <c r="CB458" s="1">
        <v>-0.70351758799999997</v>
      </c>
      <c r="CC458" s="1">
        <v>18.458037740000002</v>
      </c>
      <c r="CD458" s="1">
        <v>1.3913376770000001</v>
      </c>
      <c r="CE458" s="1">
        <v>-0.30736808199999999</v>
      </c>
      <c r="CF458" s="1">
        <v>2.731330802</v>
      </c>
      <c r="CG458" s="1">
        <v>-3.3397806349999999</v>
      </c>
      <c r="CH458" s="1">
        <v>3.7521992609999999</v>
      </c>
      <c r="CI458" s="1">
        <v>3.0789012680000001</v>
      </c>
      <c r="CJ458" s="1">
        <v>21.391416570000001</v>
      </c>
      <c r="CK458" s="1">
        <v>4.4748412310000001</v>
      </c>
      <c r="CL458" s="1">
        <v>19.16167665</v>
      </c>
      <c r="CM458" s="1">
        <v>54.651162790000001</v>
      </c>
      <c r="CN458" s="1">
        <v>4.9947328820000001</v>
      </c>
      <c r="CO458" s="1">
        <v>2.9938640200000002</v>
      </c>
      <c r="CP458" s="1">
        <v>10.637734849999999</v>
      </c>
      <c r="CQ458" s="1">
        <v>1.4640289660000001</v>
      </c>
      <c r="CR458" s="1">
        <v>-14.82227922</v>
      </c>
      <c r="CS458" s="1">
        <v>2.4357912179999999</v>
      </c>
      <c r="CT458" s="1">
        <v>2.6566087239999998</v>
      </c>
      <c r="CU458" s="1">
        <v>8.5788561530000003</v>
      </c>
      <c r="CV458" s="1">
        <v>0.44843049299999999</v>
      </c>
      <c r="CW458" s="1">
        <v>0.10460251</v>
      </c>
      <c r="CX458" s="1">
        <v>-0.53191489400000003</v>
      </c>
      <c r="CY458" s="1">
        <v>-0.59288537500000005</v>
      </c>
      <c r="CZ458" s="1">
        <v>-1.587301587</v>
      </c>
      <c r="DA458" s="1">
        <v>0.70164785299999999</v>
      </c>
      <c r="DB458" s="1">
        <v>1.07240906</v>
      </c>
      <c r="DC458" s="1">
        <v>0.57160347899999997</v>
      </c>
      <c r="DD458" s="1">
        <v>1.326699834</v>
      </c>
      <c r="DE458" s="1">
        <v>1.680672269</v>
      </c>
      <c r="DF458" s="1">
        <v>2.7777777779999999</v>
      </c>
      <c r="DG458" s="1">
        <v>-0.47164971</v>
      </c>
      <c r="DH458" s="1">
        <v>1.8133314760000001</v>
      </c>
      <c r="DI458" s="1">
        <v>0</v>
      </c>
      <c r="DJ458" s="1">
        <v>2.0618556699999999</v>
      </c>
      <c r="DK458" s="1">
        <v>0.308008214</v>
      </c>
      <c r="DL458" s="1">
        <v>-9.7560975999999994E-2</v>
      </c>
      <c r="DM458" s="1">
        <v>-1.101629405</v>
      </c>
      <c r="DN458" s="1">
        <v>-0.45493152199999998</v>
      </c>
      <c r="DO458" s="1">
        <v>-7.4162666000000002E-2</v>
      </c>
      <c r="DP458" s="1">
        <v>-0.18293789899999999</v>
      </c>
      <c r="DQ458" s="1">
        <v>0.16858645899999999</v>
      </c>
      <c r="DR458" s="1">
        <v>9.8400485999999995E-2</v>
      </c>
      <c r="DS458" s="1">
        <v>-8.4670519999999992E-3</v>
      </c>
      <c r="DT458" s="1">
        <v>-1.078776427</v>
      </c>
      <c r="DU458" s="1">
        <v>0.308008214</v>
      </c>
      <c r="DV458" s="1">
        <v>0</v>
      </c>
      <c r="DW458" s="1">
        <v>4.5</v>
      </c>
      <c r="DX458" s="1">
        <v>-0.94339622599999995</v>
      </c>
      <c r="DY458" s="1">
        <v>4.2444821729999997</v>
      </c>
      <c r="DZ458" s="1">
        <v>-0.84073107000000002</v>
      </c>
      <c r="EA458" s="1">
        <v>-0.190839695</v>
      </c>
      <c r="EB458" s="1">
        <v>-0.82159215200000002</v>
      </c>
      <c r="EC458" s="1">
        <v>-1.162790698</v>
      </c>
      <c r="ED458" s="1">
        <v>-2.1</v>
      </c>
      <c r="EE458" s="1">
        <v>-3.8</v>
      </c>
      <c r="EF458" s="1">
        <v>-1.6</v>
      </c>
      <c r="EG458" s="1">
        <v>10.836693159999999</v>
      </c>
      <c r="EH458" s="1">
        <v>12.871247110000001</v>
      </c>
      <c r="EI458" s="1">
        <v>-1.7092856380000001</v>
      </c>
      <c r="EJ458" s="1">
        <v>1.180257511</v>
      </c>
      <c r="EK458" s="1">
        <v>1.6393442620000001</v>
      </c>
      <c r="EL458" s="1">
        <v>1.5857284439999999</v>
      </c>
      <c r="EM458" s="1">
        <v>3.2384690869999999</v>
      </c>
      <c r="EN458" s="1">
        <v>-0.40160642600000002</v>
      </c>
      <c r="EO458" s="1">
        <v>1.9880715710000001</v>
      </c>
      <c r="EP458" s="1">
        <v>3.725490196</v>
      </c>
      <c r="EQ458" s="1">
        <v>-0.101419878</v>
      </c>
      <c r="ER458" s="1">
        <v>0.08</v>
      </c>
      <c r="ES458" s="1">
        <v>-7.4928284569999999</v>
      </c>
      <c r="ET458" s="1">
        <v>8.6802684970000001</v>
      </c>
      <c r="EU458" s="1">
        <v>3</v>
      </c>
      <c r="EV458" s="1">
        <v>5.0873463279999998</v>
      </c>
      <c r="EW458" s="1">
        <v>14.961935629999999</v>
      </c>
      <c r="EX458" s="1">
        <v>2.3108860099999999</v>
      </c>
      <c r="EY458" s="1">
        <v>2.261079289</v>
      </c>
      <c r="EZ458" s="1">
        <v>-1.044849377</v>
      </c>
      <c r="FA458" s="1">
        <v>-1.07301143</v>
      </c>
      <c r="FB458" s="1">
        <v>-1.1952191240000001</v>
      </c>
      <c r="FC458" s="1">
        <v>-1.7426273459999999</v>
      </c>
      <c r="FD458" s="1">
        <v>0</v>
      </c>
      <c r="FE458" s="1">
        <v>-0.81967213100000003</v>
      </c>
      <c r="FF458" s="1">
        <v>0.72727272700000001</v>
      </c>
      <c r="FG458" s="1">
        <v>3.7310749809999999</v>
      </c>
      <c r="FH458" s="1">
        <v>-0.18449010800000001</v>
      </c>
      <c r="FI458" s="1">
        <v>-0.51558256199999997</v>
      </c>
      <c r="FJ458" s="1">
        <v>-2.8635529270000002</v>
      </c>
      <c r="FK458" s="1">
        <v>1.1090177269999999</v>
      </c>
      <c r="FL458" s="1">
        <v>-0.26912534300000002</v>
      </c>
      <c r="FM458" s="1">
        <v>-1.270871358</v>
      </c>
      <c r="FN458" s="1">
        <v>-1.38112463</v>
      </c>
      <c r="FO458" s="1">
        <v>-1.758074618</v>
      </c>
      <c r="FP458" s="1">
        <v>4.1882254229999996</v>
      </c>
      <c r="FQ458" s="1">
        <v>-1.1049723760000001</v>
      </c>
      <c r="FR458" s="1">
        <v>-1.935483871</v>
      </c>
      <c r="FS458" s="1">
        <v>2.7356624919999999</v>
      </c>
      <c r="FT458" s="1">
        <v>0.61954212900000005</v>
      </c>
      <c r="FU458" s="1">
        <v>0.5078125</v>
      </c>
      <c r="FV458" s="1">
        <v>1.4880048589999999</v>
      </c>
      <c r="FW458" s="1">
        <v>0.55780015699999996</v>
      </c>
      <c r="FX458" s="1">
        <v>-7.857857858</v>
      </c>
      <c r="FY458" s="1">
        <v>-0.14848124900000001</v>
      </c>
      <c r="FZ458" s="1">
        <v>-0.31469377900000001</v>
      </c>
      <c r="GA458" s="1">
        <v>-1.580050921</v>
      </c>
      <c r="GB458" s="1">
        <v>-2.6136512509999998</v>
      </c>
      <c r="GC458" s="1">
        <v>2.2327249020000002</v>
      </c>
      <c r="GD458" s="1">
        <v>8.0647448669999999</v>
      </c>
      <c r="GE458" s="1">
        <v>-0.226781805</v>
      </c>
      <c r="GF458" s="1">
        <v>0.3</v>
      </c>
      <c r="GG458" s="1">
        <v>1.4750000000000001</v>
      </c>
      <c r="GH458" s="1">
        <v>1.4</v>
      </c>
      <c r="GI458" s="1">
        <v>1.452</v>
      </c>
      <c r="GJ458" s="1">
        <v>0.96499999999999997</v>
      </c>
      <c r="GK458" s="1">
        <v>-8.2898638990000002</v>
      </c>
      <c r="GL458" s="1">
        <v>-1.5956518200000001</v>
      </c>
      <c r="GM458" s="1">
        <v>0.133689422</v>
      </c>
      <c r="GN458" s="1">
        <v>-0.31217339900000002</v>
      </c>
      <c r="GO458" s="1">
        <v>6.728359813</v>
      </c>
      <c r="GP458" s="1">
        <v>0.39844959899999999</v>
      </c>
      <c r="GQ458" s="1">
        <v>-1.3437659850000001</v>
      </c>
      <c r="GR458" s="1">
        <v>-0.83341509300000005</v>
      </c>
      <c r="GS458" s="1">
        <v>-1.837977119</v>
      </c>
      <c r="GT458" s="1">
        <v>-7.9970460760000002</v>
      </c>
      <c r="GU458" s="1">
        <v>0.12721624200000001</v>
      </c>
      <c r="GV458" s="1">
        <v>4.1907404000000002E-2</v>
      </c>
      <c r="GW458" s="1">
        <v>-0.106943493</v>
      </c>
      <c r="GX458" s="1">
        <v>1.7915677000000001E-2</v>
      </c>
      <c r="GY458" s="1">
        <v>0.75135384199999999</v>
      </c>
      <c r="GZ458" s="1">
        <v>-0.29503615399999999</v>
      </c>
      <c r="HA458" s="1">
        <v>4.7508974320000004</v>
      </c>
      <c r="HB458" s="1">
        <v>-2.9269257309999999</v>
      </c>
      <c r="HC458" s="1">
        <v>0.462503526</v>
      </c>
      <c r="HD458" s="1">
        <v>-1.0334359339999999</v>
      </c>
      <c r="HE458" s="1">
        <v>1.2161058220000001</v>
      </c>
      <c r="HF458" s="1">
        <v>-4.0571214639999997</v>
      </c>
      <c r="HG458" s="1">
        <v>-0.31359525199999999</v>
      </c>
      <c r="HH458" s="1">
        <v>-1.840363086</v>
      </c>
      <c r="HI458" s="1">
        <v>-6.4993829700000001</v>
      </c>
      <c r="HJ458" s="1">
        <v>1.8158865799999999</v>
      </c>
      <c r="HK458" s="1">
        <v>-1.0146420110000001</v>
      </c>
      <c r="HL458" s="1">
        <v>-1.726612179</v>
      </c>
    </row>
    <row r="459" spans="1:220" x14ac:dyDescent="0.15">
      <c r="A459" s="3">
        <v>2012.02</v>
      </c>
      <c r="B459" s="1">
        <v>-0.19704433499999999</v>
      </c>
      <c r="C459" s="1">
        <v>-0.295275591</v>
      </c>
      <c r="D459" s="1">
        <v>-1.835748792</v>
      </c>
      <c r="E459" s="1">
        <v>2.0283975660000002</v>
      </c>
      <c r="F459" s="1">
        <v>1.2036108320000001</v>
      </c>
      <c r="G459" s="1">
        <v>-1.9762845849999999</v>
      </c>
      <c r="H459" s="1">
        <v>-4.3177892919999996</v>
      </c>
      <c r="I459" s="1">
        <v>1.187904968</v>
      </c>
      <c r="J459" s="1">
        <v>-0.27272727299999999</v>
      </c>
      <c r="K459" s="1">
        <v>-1.7826825129999999</v>
      </c>
      <c r="L459" s="1">
        <v>-0.103950104</v>
      </c>
      <c r="M459" s="1">
        <v>1.358411703</v>
      </c>
      <c r="N459" s="1">
        <v>0.85287846499999997</v>
      </c>
      <c r="O459" s="1">
        <v>0.60544904099999997</v>
      </c>
      <c r="P459" s="1">
        <v>-0.70993914800000002</v>
      </c>
      <c r="Q459" s="1">
        <v>9.7465887000000001E-2</v>
      </c>
      <c r="R459" s="1">
        <v>-0.80726538800000003</v>
      </c>
      <c r="S459" s="1">
        <v>-0.69790628099999996</v>
      </c>
      <c r="T459" s="1">
        <v>-1.2357414449999999</v>
      </c>
      <c r="U459" s="1">
        <v>1.0204081629999999</v>
      </c>
      <c r="V459" s="1">
        <v>0.91743119299999998</v>
      </c>
      <c r="W459" s="1">
        <v>0.20533880900000001</v>
      </c>
      <c r="X459" s="1">
        <v>-0.66603235000000005</v>
      </c>
      <c r="Y459" s="1">
        <v>1.1144883489999999</v>
      </c>
      <c r="Z459" s="1">
        <v>1.417004049</v>
      </c>
      <c r="AA459" s="1">
        <v>0</v>
      </c>
      <c r="AB459" s="1">
        <v>-0.291828794</v>
      </c>
      <c r="AC459" s="1">
        <v>2.203567681</v>
      </c>
      <c r="AD459" s="1">
        <v>0.918367347</v>
      </c>
      <c r="AE459" s="1">
        <v>-2.5075225680000002</v>
      </c>
      <c r="AF459" s="1">
        <v>-1.9639934530000001</v>
      </c>
      <c r="AG459" s="1">
        <v>0</v>
      </c>
      <c r="AH459" s="1">
        <v>-0.96830985899999999</v>
      </c>
      <c r="AI459" s="1">
        <v>-0.115340254</v>
      </c>
      <c r="AJ459" s="1">
        <v>-0.40650406500000003</v>
      </c>
      <c r="AK459" s="1">
        <v>-0.74706510100000001</v>
      </c>
      <c r="AL459" s="1">
        <v>0.81053698100000005</v>
      </c>
      <c r="AM459" s="1">
        <v>1.082677165</v>
      </c>
      <c r="AN459" s="1">
        <v>-1.273261508</v>
      </c>
      <c r="AO459" s="1">
        <v>-0.65604498600000005</v>
      </c>
      <c r="AP459" s="1">
        <v>0.39447731800000002</v>
      </c>
      <c r="AQ459" s="1">
        <v>-1.6276703969999999</v>
      </c>
      <c r="AR459" s="1">
        <v>-0.78431372499999996</v>
      </c>
      <c r="AS459" s="1">
        <v>-0.29296875</v>
      </c>
      <c r="AT459" s="1">
        <v>0.39525691699999999</v>
      </c>
      <c r="AU459" s="1">
        <v>-0.50454086799999998</v>
      </c>
      <c r="AV459" s="1">
        <v>0.58309037900000005</v>
      </c>
      <c r="AW459" s="1">
        <v>0.49261083700000002</v>
      </c>
      <c r="AX459" s="1">
        <v>1.8054162490000001</v>
      </c>
      <c r="AY459" s="1">
        <v>1.0020040079999999</v>
      </c>
      <c r="AZ459" s="1">
        <v>2.2110552760000002</v>
      </c>
      <c r="BA459" s="1">
        <v>3.885291397</v>
      </c>
      <c r="BB459" s="1">
        <v>-2.3958333330000001</v>
      </c>
      <c r="BC459" s="1">
        <v>-0.409836066</v>
      </c>
      <c r="BD459" s="1">
        <v>-1.1664899259999999</v>
      </c>
      <c r="BE459" s="1">
        <v>1.460564752</v>
      </c>
      <c r="BF459" s="1">
        <v>-5.100956429</v>
      </c>
      <c r="BG459" s="1">
        <v>-7.4345549740000001</v>
      </c>
      <c r="BH459" s="1">
        <v>0.212539851</v>
      </c>
      <c r="BI459" s="1">
        <v>4.782237404</v>
      </c>
      <c r="BJ459" s="1">
        <v>4.2301184430000003</v>
      </c>
      <c r="BK459" s="1">
        <v>2.7306967979999999</v>
      </c>
      <c r="BL459" s="1">
        <v>1.327014218</v>
      </c>
      <c r="BM459" s="1">
        <v>2.05078125</v>
      </c>
      <c r="BN459" s="1">
        <v>1.5356820229999999</v>
      </c>
      <c r="BO459" s="1">
        <v>2.1588946459999998</v>
      </c>
      <c r="BP459" s="1">
        <v>1.2487992320000001</v>
      </c>
      <c r="BQ459" s="1">
        <v>2.3354564760000001</v>
      </c>
      <c r="BR459" s="1">
        <v>4.4397463000000004</v>
      </c>
      <c r="BS459" s="1">
        <v>0.431965443</v>
      </c>
      <c r="BT459" s="1">
        <v>-0.27472527499999999</v>
      </c>
      <c r="BU459" s="1">
        <v>-0.363306085</v>
      </c>
      <c r="BV459" s="1">
        <v>-0.299102692</v>
      </c>
      <c r="BW459" s="1">
        <v>-2.5157232700000001</v>
      </c>
      <c r="BX459" s="1">
        <v>-1.101101101</v>
      </c>
      <c r="BY459" s="1">
        <v>-2.677746999</v>
      </c>
      <c r="BZ459" s="1">
        <v>-2.9972752040000001</v>
      </c>
      <c r="CA459" s="1">
        <v>-1.075268817</v>
      </c>
      <c r="CB459" s="1">
        <v>0.101214575</v>
      </c>
      <c r="CC459" s="1">
        <v>-12.580282889999999</v>
      </c>
      <c r="CD459" s="1">
        <v>3.479039523</v>
      </c>
      <c r="CE459" s="1">
        <v>6.53425484</v>
      </c>
      <c r="CF459" s="1">
        <v>1.246529083</v>
      </c>
      <c r="CG459" s="1">
        <v>-11.998095510000001</v>
      </c>
      <c r="CH459" s="1">
        <v>-11.032475850000001</v>
      </c>
      <c r="CI459" s="1">
        <v>-7.0929208309999998</v>
      </c>
      <c r="CJ459" s="1">
        <v>-10.112326210000001</v>
      </c>
      <c r="CK459" s="1">
        <v>0.83232020900000003</v>
      </c>
      <c r="CL459" s="1">
        <v>-19.752609199999998</v>
      </c>
      <c r="CM459" s="1">
        <v>-15.6820623</v>
      </c>
      <c r="CN459" s="1">
        <v>7.5993636139999996</v>
      </c>
      <c r="CO459" s="1">
        <v>4.3582566969999998</v>
      </c>
      <c r="CP459" s="1">
        <v>7.3068643870000001</v>
      </c>
      <c r="CQ459" s="1">
        <v>6.1646669420000002</v>
      </c>
      <c r="CR459" s="1">
        <v>0.94644009500000004</v>
      </c>
      <c r="CS459" s="1">
        <v>7.0850857329999997</v>
      </c>
      <c r="CT459" s="1">
        <v>3.7699680510000002</v>
      </c>
      <c r="CU459" s="1">
        <v>11.652035120000001</v>
      </c>
      <c r="CV459" s="1">
        <v>7.8683035710000002</v>
      </c>
      <c r="CW459" s="1">
        <v>1.253918495</v>
      </c>
      <c r="CX459" s="1">
        <v>2.0320855610000002</v>
      </c>
      <c r="CY459" s="1">
        <v>3.578528827</v>
      </c>
      <c r="CZ459" s="1">
        <v>2.6209677419999999</v>
      </c>
      <c r="DA459" s="1">
        <v>-2.244297499</v>
      </c>
      <c r="DB459" s="1">
        <v>-0.57384196799999998</v>
      </c>
      <c r="DC459" s="1">
        <v>0.51130693299999996</v>
      </c>
      <c r="DD459" s="1">
        <v>2.018548827</v>
      </c>
      <c r="DE459" s="1">
        <v>1.6528925619999999</v>
      </c>
      <c r="DF459" s="1">
        <v>1.3513513509999999</v>
      </c>
      <c r="DG459" s="1">
        <v>0.95273371600000001</v>
      </c>
      <c r="DH459" s="1">
        <v>1.5004297559999999</v>
      </c>
      <c r="DI459" s="1">
        <v>1.2269938650000001</v>
      </c>
      <c r="DJ459" s="1">
        <v>2.0202020200000002</v>
      </c>
      <c r="DK459" s="1">
        <v>0.30706243599999999</v>
      </c>
      <c r="DL459" s="1">
        <v>-0.29296875</v>
      </c>
      <c r="DM459" s="1">
        <v>-2.2819318709999998</v>
      </c>
      <c r="DN459" s="1">
        <v>0.33232697</v>
      </c>
      <c r="DO459" s="1">
        <v>-0.229117289</v>
      </c>
      <c r="DP459" s="1">
        <v>-0.205926516</v>
      </c>
      <c r="DQ459" s="1">
        <v>-7.5003102000000002E-2</v>
      </c>
      <c r="DR459" s="1">
        <v>4.4078069999999997E-2</v>
      </c>
      <c r="DS459" s="1">
        <v>-9.4910697000000002E-2</v>
      </c>
      <c r="DT459" s="1">
        <v>3.0159801E-2</v>
      </c>
      <c r="DU459" s="1">
        <v>0.30706243599999999</v>
      </c>
      <c r="DV459" s="1">
        <v>0.67340067299999995</v>
      </c>
      <c r="DW459" s="1">
        <v>4.5</v>
      </c>
      <c r="DX459" s="1">
        <v>-4.8</v>
      </c>
      <c r="DY459" s="1">
        <v>2.9876977149999999</v>
      </c>
      <c r="DZ459" s="1">
        <v>-0.83011381399999995</v>
      </c>
      <c r="EA459" s="1">
        <v>0</v>
      </c>
      <c r="EB459" s="1">
        <v>-0.42012614399999998</v>
      </c>
      <c r="EC459" s="1">
        <v>0</v>
      </c>
      <c r="ED459" s="1">
        <v>-0.1</v>
      </c>
      <c r="EE459" s="1">
        <v>-1.3</v>
      </c>
      <c r="EF459" s="1">
        <v>-0.8</v>
      </c>
      <c r="EG459" s="1">
        <v>2.3978426829999999</v>
      </c>
      <c r="EH459" s="1">
        <v>2.4977538560000001</v>
      </c>
      <c r="EI459" s="1">
        <v>3.4625615980000002</v>
      </c>
      <c r="EJ459" s="1">
        <v>-0.10570824500000001</v>
      </c>
      <c r="EK459" s="1">
        <v>1.7068273089999999</v>
      </c>
      <c r="EL459" s="1">
        <v>-0.29268292699999998</v>
      </c>
      <c r="EM459" s="1">
        <v>-0.38022813700000002</v>
      </c>
      <c r="EN459" s="1">
        <v>0.80645161300000001</v>
      </c>
      <c r="EO459" s="1">
        <v>0.58479532199999995</v>
      </c>
      <c r="EP459" s="1">
        <v>1.7958412100000001</v>
      </c>
      <c r="EQ459" s="1">
        <v>-0.71065989799999996</v>
      </c>
      <c r="ER459" s="1">
        <v>0.08</v>
      </c>
      <c r="ES459" s="1">
        <v>2.5800049619999998</v>
      </c>
      <c r="ET459" s="1">
        <v>-7.7916494610000004</v>
      </c>
      <c r="EU459" s="1">
        <v>2.9</v>
      </c>
      <c r="EV459" s="1">
        <v>4.9205808879999999</v>
      </c>
      <c r="EW459" s="1">
        <v>11.32332514</v>
      </c>
      <c r="EX459" s="1">
        <v>2.2283373860000002</v>
      </c>
      <c r="EY459" s="1">
        <v>0.66332547200000003</v>
      </c>
      <c r="EZ459" s="1">
        <v>5.9521226140000003</v>
      </c>
      <c r="FA459" s="1">
        <v>10.021221410000001</v>
      </c>
      <c r="FB459" s="1">
        <v>8.0645161289999994</v>
      </c>
      <c r="FC459" s="1">
        <v>9.2769440650000004</v>
      </c>
      <c r="FD459" s="1">
        <v>7.1770334929999997</v>
      </c>
      <c r="FE459" s="1">
        <v>4.9586776859999997</v>
      </c>
      <c r="FF459" s="1">
        <v>7.9422382669999996</v>
      </c>
      <c r="FG459" s="1">
        <v>7.0705125740000003</v>
      </c>
      <c r="FH459" s="1">
        <v>3.2982791589999998</v>
      </c>
      <c r="FI459" s="1">
        <v>9.3147008469999992</v>
      </c>
      <c r="FJ459" s="1">
        <v>5.1778440349999997</v>
      </c>
      <c r="FK459" s="1">
        <v>-9.7403972000000005E-2</v>
      </c>
      <c r="FL459" s="1">
        <v>5.1521663090000001</v>
      </c>
      <c r="FM459" s="1">
        <v>4.9058541599999996</v>
      </c>
      <c r="FN459" s="1">
        <v>6.5402753300000001</v>
      </c>
      <c r="FO459" s="1">
        <v>10.627931329999999</v>
      </c>
      <c r="FP459" s="1">
        <v>5.664049393</v>
      </c>
      <c r="FQ459" s="1">
        <v>8.6637231929999992</v>
      </c>
      <c r="FR459" s="1">
        <v>8.7677921219999995</v>
      </c>
      <c r="FS459" s="1">
        <v>11.822265</v>
      </c>
      <c r="FT459" s="1">
        <v>5.424265525</v>
      </c>
      <c r="FU459" s="1">
        <v>8.0617400480000008</v>
      </c>
      <c r="FV459" s="1">
        <v>3.4211051270000001</v>
      </c>
      <c r="FW459" s="1">
        <v>3.355221732</v>
      </c>
      <c r="FX459" s="1">
        <v>30.19192468</v>
      </c>
      <c r="FY459" s="1">
        <v>2.1795470959999999</v>
      </c>
      <c r="FZ459" s="1">
        <v>5.3763963090000004</v>
      </c>
      <c r="GA459" s="1">
        <v>5.2651601609999998</v>
      </c>
      <c r="GB459" s="1">
        <v>20.11165669</v>
      </c>
      <c r="GC459" s="1">
        <v>6.3207396779999998</v>
      </c>
      <c r="GD459" s="1">
        <v>32.205342379999998</v>
      </c>
      <c r="GE459" s="1">
        <v>32.903415840000001</v>
      </c>
      <c r="GF459" s="1">
        <v>0.3</v>
      </c>
      <c r="GG459" s="1">
        <v>1.4750000000000001</v>
      </c>
      <c r="GH459" s="1">
        <v>1.4</v>
      </c>
      <c r="GI459" s="1">
        <v>1.4419999999999999</v>
      </c>
      <c r="GJ459" s="1">
        <v>0.96299999999999997</v>
      </c>
      <c r="GK459" s="1">
        <v>-9.2728006819999997</v>
      </c>
      <c r="GL459" s="1">
        <v>-2.7052805489999998</v>
      </c>
      <c r="GM459" s="1">
        <v>0.29682613800000002</v>
      </c>
      <c r="GN459" s="1">
        <v>-0.37426488099999999</v>
      </c>
      <c r="GO459" s="1">
        <v>1.927824618</v>
      </c>
      <c r="GP459" s="1">
        <v>0.20096736000000001</v>
      </c>
      <c r="GQ459" s="1">
        <v>-1.155780346</v>
      </c>
      <c r="GR459" s="1">
        <v>-0.431475426</v>
      </c>
      <c r="GS459" s="1">
        <v>-1.2525404739999999</v>
      </c>
      <c r="GT459" s="1">
        <v>-6.4877607570000002</v>
      </c>
      <c r="GU459" s="1">
        <v>0.82644548600000001</v>
      </c>
      <c r="GV459" s="1">
        <v>0.16289932100000001</v>
      </c>
      <c r="GW459" s="1">
        <v>6.7660211999999997E-2</v>
      </c>
      <c r="GX459" s="1">
        <v>0.17554657000000001</v>
      </c>
      <c r="GY459" s="1">
        <v>0.77033364800000004</v>
      </c>
      <c r="GZ459" s="1">
        <v>-0.29464135400000002</v>
      </c>
      <c r="HA459" s="1">
        <v>4.836410946</v>
      </c>
      <c r="HB459" s="1">
        <v>-3.5136544449999998</v>
      </c>
      <c r="HC459" s="1">
        <v>0.47265590299999999</v>
      </c>
      <c r="HD459" s="1">
        <v>-1.0677997720000001</v>
      </c>
      <c r="HE459" s="1">
        <v>0.77370365600000002</v>
      </c>
      <c r="HF459" s="1">
        <v>-2.0277125470000001</v>
      </c>
      <c r="HG459" s="1">
        <v>-0.39958649499999999</v>
      </c>
      <c r="HH459" s="1">
        <v>0.25394698900000001</v>
      </c>
      <c r="HI459" s="1">
        <v>10.371755390000001</v>
      </c>
      <c r="HJ459" s="1">
        <v>-9.5374339999999991E-3</v>
      </c>
      <c r="HK459" s="1">
        <v>2.8067654659999999</v>
      </c>
      <c r="HL459" s="1">
        <v>1.9953284490000001</v>
      </c>
    </row>
    <row r="460" spans="1:220" x14ac:dyDescent="0.15">
      <c r="A460" s="3">
        <v>2012.03</v>
      </c>
      <c r="B460" s="1">
        <v>-0.197433366</v>
      </c>
      <c r="C460" s="1">
        <v>-0.197433366</v>
      </c>
      <c r="D460" s="1">
        <v>1.9685039369999999</v>
      </c>
      <c r="E460" s="1">
        <v>1.5904572560000001</v>
      </c>
      <c r="F460" s="1">
        <v>9.9108028000000001E-2</v>
      </c>
      <c r="G460" s="1">
        <v>0</v>
      </c>
      <c r="H460" s="1">
        <v>-1.1732851989999999</v>
      </c>
      <c r="I460" s="1">
        <v>-0.106723586</v>
      </c>
      <c r="J460" s="1">
        <v>-0.91157702799999996</v>
      </c>
      <c r="K460" s="1">
        <v>8.6430424000000006E-2</v>
      </c>
      <c r="L460" s="1">
        <v>2.4973985430000001</v>
      </c>
      <c r="M460" s="1">
        <v>-1.030927835</v>
      </c>
      <c r="N460" s="1">
        <v>1.4799154329999999</v>
      </c>
      <c r="O460" s="1">
        <v>0.80240722200000003</v>
      </c>
      <c r="P460" s="1">
        <v>0.306435138</v>
      </c>
      <c r="Q460" s="1">
        <v>-9.7370982999999994E-2</v>
      </c>
      <c r="R460" s="1">
        <v>1.932858596</v>
      </c>
      <c r="S460" s="1">
        <v>0.20080321300000001</v>
      </c>
      <c r="T460" s="1">
        <v>-0.76997112599999995</v>
      </c>
      <c r="U460" s="1">
        <v>0.40404040400000002</v>
      </c>
      <c r="V460" s="1">
        <v>0.50505050500000004</v>
      </c>
      <c r="W460" s="1">
        <v>1.4344262299999999</v>
      </c>
      <c r="X460" s="1">
        <v>-1.6283524899999999</v>
      </c>
      <c r="Y460" s="1">
        <v>1.402805611</v>
      </c>
      <c r="Z460" s="1">
        <v>1.2974051900000001</v>
      </c>
      <c r="AA460" s="1">
        <v>1.846153846</v>
      </c>
      <c r="AB460" s="1">
        <v>0</v>
      </c>
      <c r="AC460" s="1">
        <v>1.3347022589999999</v>
      </c>
      <c r="AD460" s="1">
        <v>0.20222446899999999</v>
      </c>
      <c r="AE460" s="1">
        <v>0.92592592600000001</v>
      </c>
      <c r="AF460" s="1">
        <v>0</v>
      </c>
      <c r="AG460" s="1">
        <v>-0.63897763600000002</v>
      </c>
      <c r="AH460" s="1">
        <v>-0.35555555599999999</v>
      </c>
      <c r="AI460" s="1">
        <v>0.92378752900000005</v>
      </c>
      <c r="AJ460" s="1">
        <v>-0.408163265</v>
      </c>
      <c r="AK460" s="1">
        <v>-0.107526882</v>
      </c>
      <c r="AL460" s="1">
        <v>-0.40201005000000001</v>
      </c>
      <c r="AM460" s="1">
        <v>-0.68159688399999996</v>
      </c>
      <c r="AN460" s="1">
        <v>-2.579365079</v>
      </c>
      <c r="AO460" s="1">
        <v>-0.28301886799999998</v>
      </c>
      <c r="AP460" s="1">
        <v>-0.39292730799999998</v>
      </c>
      <c r="AQ460" s="1">
        <v>2.3784901760000001</v>
      </c>
      <c r="AR460" s="1">
        <v>1.0869565219999999</v>
      </c>
      <c r="AS460" s="1">
        <v>0</v>
      </c>
      <c r="AT460" s="1">
        <v>-1.1318897640000001</v>
      </c>
      <c r="AU460" s="1">
        <v>1.0141987830000001</v>
      </c>
      <c r="AV460" s="1">
        <v>-2.5120772950000001</v>
      </c>
      <c r="AW460" s="1">
        <v>-0.58823529399999996</v>
      </c>
      <c r="AX460" s="1">
        <v>-9.8522166999999994E-2</v>
      </c>
      <c r="AY460" s="1">
        <v>-1.28968254</v>
      </c>
      <c r="AZ460" s="1">
        <v>1.769911504</v>
      </c>
      <c r="BA460" s="1">
        <v>-6.7372473529999999</v>
      </c>
      <c r="BB460" s="1">
        <v>-9.7660223800000008</v>
      </c>
      <c r="BC460" s="1">
        <v>-4.0816326529999998</v>
      </c>
      <c r="BD460" s="1">
        <v>-3.1446540879999998</v>
      </c>
      <c r="BE460" s="1">
        <v>-2.2727272730000001</v>
      </c>
      <c r="BF460" s="1">
        <v>-12.84125379</v>
      </c>
      <c r="BG460" s="1">
        <v>-17.153996100000001</v>
      </c>
      <c r="BH460" s="1">
        <v>-6.2832800850000003</v>
      </c>
      <c r="BI460" s="1">
        <v>-0.53811659199999995</v>
      </c>
      <c r="BJ460" s="1">
        <v>0.35335688999999998</v>
      </c>
      <c r="BK460" s="1">
        <v>-1.548886738</v>
      </c>
      <c r="BL460" s="1">
        <v>2.5257249769999999</v>
      </c>
      <c r="BM460" s="1">
        <v>5.5502392340000002</v>
      </c>
      <c r="BN460" s="1">
        <v>0.44483985799999998</v>
      </c>
      <c r="BO460" s="1">
        <v>-0.33812341499999998</v>
      </c>
      <c r="BP460" s="1">
        <v>0.94876660300000004</v>
      </c>
      <c r="BQ460" s="1">
        <v>12.55186722</v>
      </c>
      <c r="BR460" s="1">
        <v>17.61133603</v>
      </c>
      <c r="BS460" s="1">
        <v>3.225806452</v>
      </c>
      <c r="BT460" s="1">
        <v>-0.18365472899999999</v>
      </c>
      <c r="BU460" s="1">
        <v>-0.45578851399999998</v>
      </c>
      <c r="BV460" s="1">
        <v>3.1</v>
      </c>
      <c r="BW460" s="1">
        <v>1.013824885</v>
      </c>
      <c r="BX460" s="1">
        <v>0.91093117400000001</v>
      </c>
      <c r="BY460" s="1">
        <v>-0.47438330200000001</v>
      </c>
      <c r="BZ460" s="1">
        <v>-0.65543071200000003</v>
      </c>
      <c r="CA460" s="1">
        <v>0.19762845800000001</v>
      </c>
      <c r="CB460" s="1">
        <v>-0.10111223499999999</v>
      </c>
      <c r="CC460" s="1">
        <v>-7.0098339340000004</v>
      </c>
      <c r="CD460" s="1">
        <v>-6.8704203250000004</v>
      </c>
      <c r="CE460" s="1">
        <v>-8.7198946329999991</v>
      </c>
      <c r="CF460" s="1">
        <v>-8.5847367020000007</v>
      </c>
      <c r="CG460" s="1">
        <v>25.280199580000001</v>
      </c>
      <c r="CH460" s="1">
        <v>13.61848708</v>
      </c>
      <c r="CI460" s="1">
        <v>6.6768679820000001</v>
      </c>
      <c r="CJ460" s="1">
        <v>3.130509059</v>
      </c>
      <c r="CK460" s="1">
        <v>-3.0606566499999999</v>
      </c>
      <c r="CL460" s="1">
        <v>-6.6473988439999996</v>
      </c>
      <c r="CM460" s="1">
        <v>1.7834394899999999</v>
      </c>
      <c r="CN460" s="1">
        <v>-3.7964060690000001</v>
      </c>
      <c r="CO460" s="1">
        <v>-3.7739463600000001</v>
      </c>
      <c r="CP460" s="1">
        <v>-4.933318474</v>
      </c>
      <c r="CQ460" s="1">
        <v>2.8107950119999998</v>
      </c>
      <c r="CR460" s="1">
        <v>-6.3711911360000002</v>
      </c>
      <c r="CS460" s="1">
        <v>-3.5196374619999999</v>
      </c>
      <c r="CT460" s="1">
        <v>-3.5098522170000002</v>
      </c>
      <c r="CU460" s="1">
        <v>-9.363831308</v>
      </c>
      <c r="CV460" s="1">
        <v>2.0693222969999998</v>
      </c>
      <c r="CW460" s="1">
        <v>-0.20639834900000001</v>
      </c>
      <c r="CX460" s="1">
        <v>-0.10482180300000001</v>
      </c>
      <c r="CY460" s="1">
        <v>-1.7274472169999999</v>
      </c>
      <c r="CZ460" s="1">
        <v>9.8231826999999994E-2</v>
      </c>
      <c r="DA460" s="1">
        <v>1.547786055</v>
      </c>
      <c r="DB460" s="1">
        <v>-0.20285436300000001</v>
      </c>
      <c r="DC460" s="1">
        <v>0.87488398499999998</v>
      </c>
      <c r="DD460" s="1">
        <v>1.1764705879999999</v>
      </c>
      <c r="DE460" s="1">
        <v>0</v>
      </c>
      <c r="DF460" s="1">
        <v>2.6666666669999999</v>
      </c>
      <c r="DG460" s="1">
        <v>3.0638529650000002</v>
      </c>
      <c r="DH460" s="1">
        <v>2.3169988460000002</v>
      </c>
      <c r="DI460" s="1">
        <v>1.212121212</v>
      </c>
      <c r="DJ460" s="1">
        <v>2.9702970299999998</v>
      </c>
      <c r="DK460" s="1">
        <v>-0.20408163300000001</v>
      </c>
      <c r="DL460" s="1">
        <v>9.7943192999999998E-2</v>
      </c>
      <c r="DM460" s="1">
        <v>-0.466384087</v>
      </c>
      <c r="DN460" s="1">
        <v>-5.6318206000000003E-2</v>
      </c>
      <c r="DO460" s="1">
        <v>0.10461214100000001</v>
      </c>
      <c r="DP460" s="1">
        <v>-0.27924733699999998</v>
      </c>
      <c r="DQ460" s="1">
        <v>-0.43210261900000002</v>
      </c>
      <c r="DR460" s="1">
        <v>9.9806755999999996E-2</v>
      </c>
      <c r="DS460" s="1">
        <v>-0.22352986399999999</v>
      </c>
      <c r="DT460" s="1">
        <v>0.27719511600000002</v>
      </c>
      <c r="DU460" s="1">
        <v>-0.20408163300000001</v>
      </c>
      <c r="DV460" s="1">
        <v>-0.33898305099999998</v>
      </c>
      <c r="DW460" s="1">
        <v>4.5</v>
      </c>
      <c r="DX460" s="1">
        <v>16.129032259999999</v>
      </c>
      <c r="DY460" s="1">
        <v>7.3426573429999999</v>
      </c>
      <c r="DZ460" s="1">
        <v>-0.88129919700000003</v>
      </c>
      <c r="EA460" s="1">
        <v>0.38095238100000001</v>
      </c>
      <c r="EB460" s="1">
        <v>13.8787033</v>
      </c>
      <c r="EC460" s="1">
        <v>15.49295775</v>
      </c>
      <c r="ED460" s="1">
        <v>3.2</v>
      </c>
      <c r="EE460" s="1">
        <v>0.9</v>
      </c>
      <c r="EF460" s="1">
        <v>7.5</v>
      </c>
      <c r="EG460" s="1">
        <v>3.1417769309999999</v>
      </c>
      <c r="EH460" s="1">
        <v>4.1216078019999998</v>
      </c>
      <c r="EI460" s="1">
        <v>6.052964352</v>
      </c>
      <c r="EJ460" s="1">
        <v>3.056768559</v>
      </c>
      <c r="EK460" s="1">
        <v>4.3568464730000001</v>
      </c>
      <c r="EL460" s="1">
        <v>-1.174168297</v>
      </c>
      <c r="EM460" s="1">
        <v>-2.7671755729999998</v>
      </c>
      <c r="EN460" s="1">
        <v>0</v>
      </c>
      <c r="EO460" s="1">
        <v>-2.810077519</v>
      </c>
      <c r="EP460" s="1">
        <v>-5.1996285980000003</v>
      </c>
      <c r="EQ460" s="1">
        <v>1.533742331</v>
      </c>
      <c r="ER460" s="1">
        <v>0.05</v>
      </c>
      <c r="ES460" s="1">
        <v>7.0133010880000004</v>
      </c>
      <c r="ET460" s="1">
        <v>7.6612943080000004</v>
      </c>
      <c r="EU460" s="1">
        <v>3</v>
      </c>
      <c r="EV460" s="1">
        <v>4.4022910099999999</v>
      </c>
      <c r="EW460" s="1">
        <v>-0.24959376699999999</v>
      </c>
      <c r="EX460" s="1">
        <v>0.94715602200000004</v>
      </c>
      <c r="EY460" s="1">
        <v>-15.41953434</v>
      </c>
      <c r="EZ460" s="1">
        <v>-11.68842568</v>
      </c>
      <c r="FA460" s="1">
        <v>5.0792970420000003</v>
      </c>
      <c r="FB460" s="1">
        <v>3.6069651739999999</v>
      </c>
      <c r="FC460" s="1">
        <v>3.9950062420000001</v>
      </c>
      <c r="FD460" s="1">
        <v>4.0178571429999996</v>
      </c>
      <c r="FE460" s="1">
        <v>0.78740157499999996</v>
      </c>
      <c r="FF460" s="1">
        <v>2.0066889630000002</v>
      </c>
      <c r="FG460" s="1">
        <v>5.7763550700000001</v>
      </c>
      <c r="FH460" s="1">
        <v>4.2233533860000003</v>
      </c>
      <c r="FI460" s="1">
        <v>4.389603793</v>
      </c>
      <c r="FJ460" s="1">
        <v>3.9686975960000002</v>
      </c>
      <c r="FK460" s="1">
        <v>1.3183552350000001</v>
      </c>
      <c r="FL460" s="1">
        <v>5.8074327539999997</v>
      </c>
      <c r="FM460" s="1">
        <v>3.779003361</v>
      </c>
      <c r="FN460" s="1">
        <v>6.1253688630000003</v>
      </c>
      <c r="FO460" s="1">
        <v>6.8985387940000003</v>
      </c>
      <c r="FP460" s="1">
        <v>3.3216894250000002</v>
      </c>
      <c r="FQ460" s="1">
        <v>4.3575604300000004</v>
      </c>
      <c r="FR460" s="1">
        <v>5.626355233</v>
      </c>
      <c r="FS460" s="1">
        <v>6.562903457</v>
      </c>
      <c r="FT460" s="1">
        <v>1.6353320730000001</v>
      </c>
      <c r="FU460" s="1">
        <v>1.7263525660000001</v>
      </c>
      <c r="FV460" s="1">
        <v>2.3579901630000002</v>
      </c>
      <c r="FW460" s="1">
        <v>1.9292138089999999</v>
      </c>
      <c r="FX460" s="1">
        <v>-0.55628954900000005</v>
      </c>
      <c r="FY460" s="1">
        <v>-1.6049896050000001</v>
      </c>
      <c r="FZ460" s="1">
        <v>2.0786283820000002</v>
      </c>
      <c r="GA460" s="1">
        <v>2.7249728950000001</v>
      </c>
      <c r="GB460" s="1">
        <v>8.0472643779999995</v>
      </c>
      <c r="GC460" s="1">
        <v>1.6567958620000001</v>
      </c>
      <c r="GD460" s="1">
        <v>-0.66109063999999995</v>
      </c>
      <c r="GE460" s="1">
        <v>7.6256937020000004</v>
      </c>
      <c r="GF460" s="1">
        <v>0.3</v>
      </c>
      <c r="GG460" s="1">
        <v>1.4750000000000001</v>
      </c>
      <c r="GH460" s="1">
        <v>1.36</v>
      </c>
      <c r="GI460" s="1">
        <v>1.4279999999999999</v>
      </c>
      <c r="GJ460" s="1">
        <v>0.97299999999999998</v>
      </c>
      <c r="GK460" s="1">
        <v>-9.8030277130000005</v>
      </c>
      <c r="GL460" s="1">
        <v>-3.2662572440000002</v>
      </c>
      <c r="GM460" s="1">
        <v>0.25886757100000002</v>
      </c>
      <c r="GN460" s="1">
        <v>-0.25326923499999998</v>
      </c>
      <c r="GO460" s="1">
        <v>9.5731349479999999</v>
      </c>
      <c r="GP460" s="1">
        <v>0.92058921599999999</v>
      </c>
      <c r="GQ460" s="1">
        <v>-0.195848254</v>
      </c>
      <c r="GR460" s="1">
        <v>0.26294371300000002</v>
      </c>
      <c r="GS460" s="1">
        <v>-0.43584361199999999</v>
      </c>
      <c r="GT460" s="1">
        <v>-5.690402111</v>
      </c>
      <c r="GU460" s="1">
        <v>1.213004387</v>
      </c>
      <c r="GV460" s="1">
        <v>0.53622942900000004</v>
      </c>
      <c r="GW460" s="1">
        <v>0.215711138</v>
      </c>
      <c r="GX460" s="1">
        <v>0.43691569699999999</v>
      </c>
      <c r="GY460" s="1">
        <v>1.4757823450000001</v>
      </c>
      <c r="GZ460" s="1">
        <v>-0.20853290899999999</v>
      </c>
      <c r="HA460" s="1">
        <v>4.8505213740000004</v>
      </c>
      <c r="HB460" s="1">
        <v>-3.555961945</v>
      </c>
      <c r="HC460" s="1">
        <v>0.26478390899999998</v>
      </c>
      <c r="HD460" s="1">
        <v>-0.75211776299999999</v>
      </c>
      <c r="HE460" s="1">
        <v>0.85561531099999999</v>
      </c>
      <c r="HF460" s="1">
        <v>-1.2881209010000001</v>
      </c>
      <c r="HG460" s="1">
        <v>-0.24424491600000001</v>
      </c>
      <c r="HH460" s="1">
        <v>0.586873757</v>
      </c>
      <c r="HI460" s="1">
        <v>-1.9631290480000001</v>
      </c>
      <c r="HJ460" s="1">
        <v>1.2113697059999999</v>
      </c>
      <c r="HK460" s="1">
        <v>1.076918544</v>
      </c>
      <c r="HL460" s="1">
        <v>4.595115474</v>
      </c>
    </row>
    <row r="461" spans="1:220" x14ac:dyDescent="0.15">
      <c r="A461" s="3">
        <v>2012.04</v>
      </c>
      <c r="B461" s="1">
        <v>-0.49455984200000003</v>
      </c>
      <c r="C461" s="1">
        <v>-0.49455984200000003</v>
      </c>
      <c r="D461" s="1">
        <v>-1.4478764479999999</v>
      </c>
      <c r="E461" s="1">
        <v>0.29354207399999999</v>
      </c>
      <c r="F461" s="1">
        <v>2.7722772280000001</v>
      </c>
      <c r="G461" s="1">
        <v>2.4193548389999999</v>
      </c>
      <c r="H461" s="1">
        <v>-1.552511416</v>
      </c>
      <c r="I461" s="1">
        <v>-3.5256410260000002</v>
      </c>
      <c r="J461" s="1">
        <v>3.9558417659999998</v>
      </c>
      <c r="K461" s="1">
        <v>1.5544041449999999</v>
      </c>
      <c r="L461" s="1">
        <v>-1.421319797</v>
      </c>
      <c r="M461" s="1">
        <v>2.8125</v>
      </c>
      <c r="N461" s="1">
        <v>-1.6666666670000001</v>
      </c>
      <c r="O461" s="1">
        <v>-0.29850746299999997</v>
      </c>
      <c r="P461" s="1">
        <v>-1.018329939</v>
      </c>
      <c r="Q461" s="1">
        <v>-0.68226120899999998</v>
      </c>
      <c r="R461" s="1">
        <v>-5.089820359</v>
      </c>
      <c r="S461" s="1">
        <v>0</v>
      </c>
      <c r="T461" s="1">
        <v>-0.77594568399999997</v>
      </c>
      <c r="U461" s="1">
        <v>-0.40241448699999999</v>
      </c>
      <c r="V461" s="1">
        <v>-0.40201005000000001</v>
      </c>
      <c r="W461" s="1">
        <v>-1.717171717</v>
      </c>
      <c r="X461" s="1">
        <v>-1.168451801</v>
      </c>
      <c r="Y461" s="1">
        <v>-2.3715415019999999</v>
      </c>
      <c r="Z461" s="1">
        <v>-2.36453202</v>
      </c>
      <c r="AA461" s="1">
        <v>-1.7119838869999999</v>
      </c>
      <c r="AB461" s="1">
        <v>-1.1707317070000001</v>
      </c>
      <c r="AC461" s="1">
        <v>0</v>
      </c>
      <c r="AD461" s="1">
        <v>1.513622603</v>
      </c>
      <c r="AE461" s="1">
        <v>3.975535168</v>
      </c>
      <c r="AF461" s="1">
        <v>-2.8380634389999999</v>
      </c>
      <c r="AG461" s="1">
        <v>-3.215434084</v>
      </c>
      <c r="AH461" s="1">
        <v>-1.1596788579999999</v>
      </c>
      <c r="AI461" s="1">
        <v>-1.7162471399999999</v>
      </c>
      <c r="AJ461" s="1">
        <v>-0.61475409800000003</v>
      </c>
      <c r="AK461" s="1">
        <v>1.7222820240000001</v>
      </c>
      <c r="AL461" s="1">
        <v>2.119071645</v>
      </c>
      <c r="AM461" s="1">
        <v>0.29411764699999998</v>
      </c>
      <c r="AN461" s="1">
        <v>3.767820774</v>
      </c>
      <c r="AO461" s="1">
        <v>-2.3651844839999998</v>
      </c>
      <c r="AP461" s="1">
        <v>0.19723865900000001</v>
      </c>
      <c r="AQ461" s="1">
        <v>-1.4141414139999999</v>
      </c>
      <c r="AR461" s="1">
        <v>-0.39100684299999999</v>
      </c>
      <c r="AS461" s="1">
        <v>9.7943192999999998E-2</v>
      </c>
      <c r="AT461" s="1">
        <v>-4.9776007999999997E-2</v>
      </c>
      <c r="AU461" s="1">
        <v>-1.4056224900000001</v>
      </c>
      <c r="AV461" s="1">
        <v>3.07234886</v>
      </c>
      <c r="AW461" s="1">
        <v>1.0848126229999999</v>
      </c>
      <c r="AX461" s="1">
        <v>0.29585798800000002</v>
      </c>
      <c r="AY461" s="1">
        <v>0.70351758799999997</v>
      </c>
      <c r="AZ461" s="1">
        <v>-0.48309178699999999</v>
      </c>
      <c r="BA461" s="1">
        <v>-1.172227232</v>
      </c>
      <c r="BB461" s="1">
        <v>-1.9462465250000001</v>
      </c>
      <c r="BC461" s="1">
        <v>1.1764705879999999</v>
      </c>
      <c r="BD461" s="1">
        <v>1.5243902439999999</v>
      </c>
      <c r="BE461" s="1">
        <v>-0.96618357499999996</v>
      </c>
      <c r="BF461" s="1">
        <v>-6.9892473119999998</v>
      </c>
      <c r="BG461" s="1">
        <v>-7.7371048250000003</v>
      </c>
      <c r="BH461" s="1">
        <v>0.10020040099999999</v>
      </c>
      <c r="BI461" s="1">
        <v>-1.248884924</v>
      </c>
      <c r="BJ461" s="1">
        <v>-0.88652482300000002</v>
      </c>
      <c r="BK461" s="1">
        <v>-4.8617731170000003</v>
      </c>
      <c r="BL461" s="1">
        <v>2.0985401459999999</v>
      </c>
      <c r="BM461" s="1">
        <v>3.173164098</v>
      </c>
      <c r="BN461" s="1">
        <v>2.7457927369999999</v>
      </c>
      <c r="BO461" s="1">
        <v>3.5623409669999999</v>
      </c>
      <c r="BP461" s="1">
        <v>1.127819549</v>
      </c>
      <c r="BQ461" s="1">
        <v>4.055299539</v>
      </c>
      <c r="BR461" s="1">
        <v>7.6592082619999999</v>
      </c>
      <c r="BS461" s="1">
        <v>-0.9375</v>
      </c>
      <c r="BT461" s="1">
        <v>0.45998160100000002</v>
      </c>
      <c r="BU461" s="1">
        <v>0.54945054900000001</v>
      </c>
      <c r="BV461" s="1">
        <v>1.357904947</v>
      </c>
      <c r="BW461" s="1">
        <v>-2.3722627740000002</v>
      </c>
      <c r="BX461" s="1">
        <v>0.80240722200000003</v>
      </c>
      <c r="BY461" s="1">
        <v>0.47664442299999998</v>
      </c>
      <c r="BZ461" s="1">
        <v>0.28275212100000002</v>
      </c>
      <c r="CA461" s="1">
        <v>0.88757396399999999</v>
      </c>
      <c r="CB461" s="1">
        <v>0.101214575</v>
      </c>
      <c r="CC461" s="1">
        <v>3.1867214129999999</v>
      </c>
      <c r="CD461" s="1">
        <v>4.6888740359999996</v>
      </c>
      <c r="CE461" s="1">
        <v>1.543466505</v>
      </c>
      <c r="CF461" s="1">
        <v>10.3586507</v>
      </c>
      <c r="CG461" s="1">
        <v>-9.9205423469999996</v>
      </c>
      <c r="CH461" s="1">
        <v>-4.1771886499999997</v>
      </c>
      <c r="CI461" s="1">
        <v>3.6155402059999999</v>
      </c>
      <c r="CJ461" s="1">
        <v>-0.56107582899999997</v>
      </c>
      <c r="CK461" s="1">
        <v>2.23880597</v>
      </c>
      <c r="CL461" s="1">
        <v>14.70588235</v>
      </c>
      <c r="CM461" s="1">
        <v>-2.3779724660000001</v>
      </c>
      <c r="CN461" s="1">
        <v>3.2054388610000002</v>
      </c>
      <c r="CO461" s="1">
        <v>0.103523791</v>
      </c>
      <c r="CP461" s="1">
        <v>4.958774569</v>
      </c>
      <c r="CQ461" s="1">
        <v>2.5396825399999998</v>
      </c>
      <c r="CR461" s="1">
        <v>-5.8488848430000004</v>
      </c>
      <c r="CS461" s="1">
        <v>2.395490841</v>
      </c>
      <c r="CT461" s="1">
        <v>-0.38289725600000002</v>
      </c>
      <c r="CU461" s="1">
        <v>6.3091482650000001</v>
      </c>
      <c r="CV461" s="1">
        <v>0</v>
      </c>
      <c r="CW461" s="1">
        <v>-1.344364012</v>
      </c>
      <c r="CX461" s="1">
        <v>-0.62959076599999997</v>
      </c>
      <c r="CY461" s="1">
        <v>-2.24609375</v>
      </c>
      <c r="CZ461" s="1">
        <v>-1.1776251230000001</v>
      </c>
      <c r="DA461" s="1">
        <v>0.92244880200000001</v>
      </c>
      <c r="DB461" s="1">
        <v>0.554565054</v>
      </c>
      <c r="DC461" s="1">
        <v>1.1752895990000001</v>
      </c>
      <c r="DD461" s="1">
        <v>1.1099365750000001</v>
      </c>
      <c r="DE461" s="1">
        <v>1.6260162600000001</v>
      </c>
      <c r="DF461" s="1">
        <v>1.298701299</v>
      </c>
      <c r="DG461" s="1">
        <v>-4.9546194000000002E-2</v>
      </c>
      <c r="DH461" s="1">
        <v>1.5345535880000001</v>
      </c>
      <c r="DI461" s="1">
        <v>1.19760479</v>
      </c>
      <c r="DJ461" s="1">
        <v>1.923076923</v>
      </c>
      <c r="DK461" s="1">
        <v>-0.102249489</v>
      </c>
      <c r="DL461" s="1">
        <v>0.29354207399999999</v>
      </c>
      <c r="DM461" s="1">
        <v>0.28433035899999998</v>
      </c>
      <c r="DN461" s="1">
        <v>-0.195775474</v>
      </c>
      <c r="DO461" s="1">
        <v>0.20844480100000001</v>
      </c>
      <c r="DP461" s="1">
        <v>-0.39380687599999997</v>
      </c>
      <c r="DQ461" s="1">
        <v>-0.31376960500000001</v>
      </c>
      <c r="DR461" s="1">
        <v>-0.170855742</v>
      </c>
      <c r="DS461" s="1">
        <v>-0.81423286699999997</v>
      </c>
      <c r="DT461" s="1">
        <v>-0.43707267399999999</v>
      </c>
      <c r="DU461" s="1">
        <v>-0.102249489</v>
      </c>
      <c r="DV461" s="1">
        <v>0.337837838</v>
      </c>
      <c r="DW461" s="1">
        <v>4.5</v>
      </c>
      <c r="DX461" s="1">
        <v>28.742514969999998</v>
      </c>
      <c r="DY461" s="1">
        <v>10.847457629999999</v>
      </c>
      <c r="DZ461" s="1">
        <v>-1.0072205940000001</v>
      </c>
      <c r="EA461" s="1">
        <v>0.189753321</v>
      </c>
      <c r="EB461" s="1">
        <v>0.715094695</v>
      </c>
      <c r="EC461" s="1">
        <v>2.7397260270000001</v>
      </c>
      <c r="ED461" s="1">
        <v>1.8</v>
      </c>
      <c r="EE461" s="1">
        <v>0.4</v>
      </c>
      <c r="EF461" s="1">
        <v>-1</v>
      </c>
      <c r="EG461" s="1">
        <v>-1.8854954180000001</v>
      </c>
      <c r="EH461" s="1">
        <v>-11.08842035</v>
      </c>
      <c r="EI461" s="1">
        <v>5.8073790809999997</v>
      </c>
      <c r="EJ461" s="1">
        <v>2.8291621330000001</v>
      </c>
      <c r="EK461" s="1">
        <v>2.8659160699999999</v>
      </c>
      <c r="EL461" s="1">
        <v>-1.287128713</v>
      </c>
      <c r="EM461" s="1">
        <v>-9.8135426999999997E-2</v>
      </c>
      <c r="EN461" s="1">
        <v>-1.3</v>
      </c>
      <c r="EO461" s="1">
        <v>-2.5922233299999999</v>
      </c>
      <c r="EP461" s="1">
        <v>-2.4485798239999998</v>
      </c>
      <c r="EQ461" s="1">
        <v>-1.611278953</v>
      </c>
      <c r="ER461" s="1">
        <v>0.1</v>
      </c>
      <c r="ES461" s="1">
        <v>1.3333333329999999</v>
      </c>
      <c r="ET461" s="1">
        <v>4.8712520149999996</v>
      </c>
      <c r="EU461" s="1">
        <v>2.6</v>
      </c>
      <c r="EV461" s="1">
        <v>3.38119506</v>
      </c>
      <c r="EW461" s="1">
        <v>-0.322494901</v>
      </c>
      <c r="EX461" s="1">
        <v>0.86495867100000001</v>
      </c>
      <c r="EY461" s="1">
        <v>12.93282548</v>
      </c>
      <c r="EZ461" s="1">
        <v>2.8748351699999999</v>
      </c>
      <c r="FA461" s="1">
        <v>-6.0167244540000002</v>
      </c>
      <c r="FB461" s="1">
        <v>-4.8019207679999996</v>
      </c>
      <c r="FC461" s="1">
        <v>-5.7623049220000002</v>
      </c>
      <c r="FD461" s="1">
        <v>-0.85836909900000002</v>
      </c>
      <c r="FE461" s="1">
        <v>1.5625</v>
      </c>
      <c r="FF461" s="1">
        <v>-4.2622950819999996</v>
      </c>
      <c r="FG461" s="1">
        <v>-3.2609065249999998</v>
      </c>
      <c r="FH461" s="1">
        <v>0.67487568099999995</v>
      </c>
      <c r="FI461" s="1">
        <v>-2.4857061759999999</v>
      </c>
      <c r="FJ461" s="1">
        <v>-0.89477726599999996</v>
      </c>
      <c r="FK461" s="1">
        <v>-3.9914647919999999</v>
      </c>
      <c r="FL461" s="1">
        <v>0.25601868500000002</v>
      </c>
      <c r="FM461" s="1">
        <v>-5.6004528159999998</v>
      </c>
      <c r="FN461" s="1">
        <v>-4.389956185</v>
      </c>
      <c r="FO461" s="1">
        <v>-7.3235531939999996</v>
      </c>
      <c r="FP461" s="1">
        <v>-0.47946889599999998</v>
      </c>
      <c r="FQ461" s="1">
        <v>0.13508144599999999</v>
      </c>
      <c r="FR461" s="1">
        <v>-1.1885039260000001</v>
      </c>
      <c r="FS461" s="1">
        <v>-2.5307935650000002</v>
      </c>
      <c r="FT461" s="1">
        <v>-1.9209719789999999</v>
      </c>
      <c r="FU461" s="1">
        <v>-3.4042123339999999</v>
      </c>
      <c r="FV461" s="1">
        <v>1.9409242950000001</v>
      </c>
      <c r="FW461" s="1">
        <v>-0.69161804500000001</v>
      </c>
      <c r="FX461" s="1">
        <v>-6.4890567089999998</v>
      </c>
      <c r="FY461" s="1">
        <v>13.514198779999999</v>
      </c>
      <c r="FZ461" s="1">
        <v>-2.1762687380000001</v>
      </c>
      <c r="GA461" s="1">
        <v>1.9912749789999999</v>
      </c>
      <c r="GB461" s="1">
        <v>-8.9095055460000001</v>
      </c>
      <c r="GC461" s="1">
        <v>3.2374631269999998</v>
      </c>
      <c r="GD461" s="1">
        <v>-21.667291729999999</v>
      </c>
      <c r="GE461" s="1">
        <v>-21.746257279999998</v>
      </c>
      <c r="GF461" s="1">
        <v>0.3</v>
      </c>
      <c r="GG461" s="1">
        <v>1.4750000000000001</v>
      </c>
      <c r="GH461" s="1">
        <v>1.35</v>
      </c>
      <c r="GI461" s="1">
        <v>1.4239999999999999</v>
      </c>
      <c r="GJ461" s="1">
        <v>1.0069999999999999</v>
      </c>
      <c r="GK461" s="1">
        <v>-12.41343361</v>
      </c>
      <c r="GL461" s="1">
        <v>-4.6633326889999998</v>
      </c>
      <c r="GM461" s="1">
        <v>-0.69131980500000001</v>
      </c>
      <c r="GN461" s="1">
        <v>-1.405623681</v>
      </c>
      <c r="GO461" s="1">
        <v>3.7070815239999999</v>
      </c>
      <c r="GP461" s="1">
        <v>-0.78194865999999996</v>
      </c>
      <c r="GQ461" s="1">
        <v>-0.90956108000000002</v>
      </c>
      <c r="GR461" s="1">
        <v>0.26827432899999998</v>
      </c>
      <c r="GS461" s="1">
        <v>-1.515359589</v>
      </c>
      <c r="GT461" s="1">
        <v>-6.9037120559999998</v>
      </c>
      <c r="GU461" s="1">
        <v>0.62299726499999997</v>
      </c>
      <c r="GV461" s="1">
        <v>0.35935159500000002</v>
      </c>
      <c r="GW461" s="1">
        <v>0.14838858499999999</v>
      </c>
      <c r="GX461" s="1">
        <v>0.16652410300000001</v>
      </c>
      <c r="GY461" s="1">
        <v>0.83133084899999998</v>
      </c>
      <c r="GZ461" s="1">
        <v>-0.33973001400000002</v>
      </c>
      <c r="HA461" s="1">
        <v>4.5588567360000001</v>
      </c>
      <c r="HB461" s="1">
        <v>-3.5676484689999999</v>
      </c>
      <c r="HC461" s="1">
        <v>-3.5283390999999997E-2</v>
      </c>
      <c r="HD461" s="1">
        <v>-0.52814229300000004</v>
      </c>
      <c r="HE461" s="1">
        <v>0.83601985700000003</v>
      </c>
      <c r="HF461" s="1">
        <v>-7.4930503999999995E-2</v>
      </c>
      <c r="HG461" s="1">
        <v>-0.21315535499999999</v>
      </c>
      <c r="HH461" s="1">
        <v>0.945431417</v>
      </c>
      <c r="HI461" s="1">
        <v>-4.9603577960000003</v>
      </c>
      <c r="HJ461" s="1">
        <v>-2.2995005179999999</v>
      </c>
      <c r="HK461" s="1">
        <v>0.30325200699999999</v>
      </c>
      <c r="HL461" s="1">
        <v>-3.2003023580000001</v>
      </c>
    </row>
    <row r="462" spans="1:220" x14ac:dyDescent="0.15">
      <c r="A462" s="3">
        <v>2012.05</v>
      </c>
      <c r="B462" s="1">
        <v>-1.789264414</v>
      </c>
      <c r="C462" s="1">
        <v>-1.789264414</v>
      </c>
      <c r="D462" s="1">
        <v>1.1753183149999999</v>
      </c>
      <c r="E462" s="1">
        <v>-1.756097561</v>
      </c>
      <c r="F462" s="1">
        <v>-3.1791907510000001</v>
      </c>
      <c r="G462" s="1">
        <v>-2.8543307090000001</v>
      </c>
      <c r="H462" s="1">
        <v>-9.2764377999999995E-2</v>
      </c>
      <c r="I462" s="1">
        <v>-0.553709856</v>
      </c>
      <c r="J462" s="1">
        <v>-7.3451327429999997</v>
      </c>
      <c r="K462" s="1">
        <v>-5.8673469389999999</v>
      </c>
      <c r="L462" s="1">
        <v>0.20597322300000001</v>
      </c>
      <c r="M462" s="1">
        <v>-3.546099291</v>
      </c>
      <c r="N462" s="1">
        <v>1.3771186440000001</v>
      </c>
      <c r="O462" s="1">
        <v>-1.2974051900000001</v>
      </c>
      <c r="P462" s="1">
        <v>-0.411522634</v>
      </c>
      <c r="Q462" s="1">
        <v>-0.19627085399999999</v>
      </c>
      <c r="R462" s="1">
        <v>2.1030494219999998</v>
      </c>
      <c r="S462" s="1">
        <v>-1.0020040079999999</v>
      </c>
      <c r="T462" s="1">
        <v>-2.6392961879999999</v>
      </c>
      <c r="U462" s="1">
        <v>-1.4141414139999999</v>
      </c>
      <c r="V462" s="1">
        <v>-1.4127144300000001</v>
      </c>
      <c r="W462" s="1">
        <v>-0.308324769</v>
      </c>
      <c r="X462" s="1">
        <v>-1.5763546799999999</v>
      </c>
      <c r="Y462" s="1">
        <v>-1.214574899</v>
      </c>
      <c r="Z462" s="1">
        <v>-1.6145307769999999</v>
      </c>
      <c r="AA462" s="1">
        <v>0.92213114799999996</v>
      </c>
      <c r="AB462" s="1">
        <v>-1.480750247</v>
      </c>
      <c r="AC462" s="1">
        <v>-0.607902736</v>
      </c>
      <c r="AD462" s="1">
        <v>-2.1868787279999999</v>
      </c>
      <c r="AE462" s="1">
        <v>-3.8235294120000001</v>
      </c>
      <c r="AF462" s="1">
        <v>-0.17182130600000001</v>
      </c>
      <c r="AG462" s="1">
        <v>0.66445182700000005</v>
      </c>
      <c r="AH462" s="1">
        <v>-3.9711191339999998</v>
      </c>
      <c r="AI462" s="1">
        <v>2.4447031429999999</v>
      </c>
      <c r="AJ462" s="1">
        <v>-1.443298969</v>
      </c>
      <c r="AK462" s="1">
        <v>-1.7989417990000001</v>
      </c>
      <c r="AL462" s="1">
        <v>-0.49407114600000002</v>
      </c>
      <c r="AM462" s="1">
        <v>-0.97751710700000005</v>
      </c>
      <c r="AN462" s="1">
        <v>0.981354269</v>
      </c>
      <c r="AO462" s="1">
        <v>-1.356589147</v>
      </c>
      <c r="AP462" s="1">
        <v>0.19685039400000001</v>
      </c>
      <c r="AQ462" s="1">
        <v>-1.8442622950000001</v>
      </c>
      <c r="AR462" s="1">
        <v>-9.8135426999999997E-2</v>
      </c>
      <c r="AS462" s="1">
        <v>-0.68493150700000005</v>
      </c>
      <c r="AT462" s="1">
        <v>0.24900398400000001</v>
      </c>
      <c r="AU462" s="1">
        <v>0.101832994</v>
      </c>
      <c r="AV462" s="1">
        <v>0.48076923100000002</v>
      </c>
      <c r="AW462" s="1">
        <v>-1.8536585370000001</v>
      </c>
      <c r="AX462" s="1">
        <v>-0.294985251</v>
      </c>
      <c r="AY462" s="1">
        <v>-9.9800398999999998E-2</v>
      </c>
      <c r="AZ462" s="1">
        <v>9.7087379000000001E-2</v>
      </c>
      <c r="BA462" s="1">
        <v>1.5151515149999999</v>
      </c>
      <c r="BB462" s="1">
        <v>1.363636364</v>
      </c>
      <c r="BC462" s="1">
        <v>2.8769841270000001</v>
      </c>
      <c r="BD462" s="1">
        <v>1.238390093</v>
      </c>
      <c r="BE462" s="1">
        <v>6.1244019139999999</v>
      </c>
      <c r="BF462" s="1">
        <v>-0.50251256300000002</v>
      </c>
      <c r="BG462" s="1">
        <v>-4.0154440149999999</v>
      </c>
      <c r="BH462" s="1">
        <v>1.303911735</v>
      </c>
      <c r="BI462" s="1">
        <v>2.3788546259999999</v>
      </c>
      <c r="BJ462" s="1">
        <v>1.7574692439999999</v>
      </c>
      <c r="BK462" s="1">
        <v>3.0909090909999999</v>
      </c>
      <c r="BL462" s="1">
        <v>-1.6979445929999999</v>
      </c>
      <c r="BM462" s="1">
        <v>-2.2847100180000002</v>
      </c>
      <c r="BN462" s="1">
        <v>-1.2068965519999999</v>
      </c>
      <c r="BO462" s="1">
        <v>-1.0647010649999999</v>
      </c>
      <c r="BP462" s="1">
        <v>-0.83643122700000005</v>
      </c>
      <c r="BQ462" s="1">
        <v>-3.8086802479999999</v>
      </c>
      <c r="BR462" s="1">
        <v>-6.0751398879999998</v>
      </c>
      <c r="BS462" s="1">
        <v>0.21030494199999999</v>
      </c>
      <c r="BT462" s="1">
        <v>-1.0073260070000001</v>
      </c>
      <c r="BU462" s="1">
        <v>-1.0928961749999999</v>
      </c>
      <c r="BV462" s="1">
        <v>-1.148325359</v>
      </c>
      <c r="BW462" s="1">
        <v>4.205607477</v>
      </c>
      <c r="BX462" s="1">
        <v>0</v>
      </c>
      <c r="BY462" s="1">
        <v>-1.612903226</v>
      </c>
      <c r="BZ462" s="1">
        <v>-1.9736842109999999</v>
      </c>
      <c r="CA462" s="1">
        <v>-1.270772239</v>
      </c>
      <c r="CB462" s="1">
        <v>-0.20222446899999999</v>
      </c>
      <c r="CC462" s="1">
        <v>-8.6633227999999995</v>
      </c>
      <c r="CD462" s="1">
        <v>-5.8196053130000003</v>
      </c>
      <c r="CE462" s="1">
        <v>0.53872184999999995</v>
      </c>
      <c r="CF462" s="1">
        <v>-5.4033649080000004</v>
      </c>
      <c r="CG462" s="1">
        <v>-18.727736740000001</v>
      </c>
      <c r="CH462" s="1">
        <v>-7.0514220439999997</v>
      </c>
      <c r="CI462" s="1">
        <v>-6.6059371069999999</v>
      </c>
      <c r="CJ462" s="1">
        <v>0.372850181</v>
      </c>
      <c r="CK462" s="1">
        <v>3.846153846</v>
      </c>
      <c r="CL462" s="1">
        <v>8.0521817359999996</v>
      </c>
      <c r="CM462" s="1">
        <v>-16.666666670000001</v>
      </c>
      <c r="CN462" s="1">
        <v>0.65471718400000001</v>
      </c>
      <c r="CO462" s="1">
        <v>3.4167296450000002</v>
      </c>
      <c r="CP462" s="1">
        <v>-0.86746090799999998</v>
      </c>
      <c r="CQ462" s="1">
        <v>-5.2030867340000002</v>
      </c>
      <c r="CR462" s="1">
        <v>10.85327532</v>
      </c>
      <c r="CS462" s="1">
        <v>2.079510703</v>
      </c>
      <c r="CT462" s="1">
        <v>4.0038436900000001</v>
      </c>
      <c r="CU462" s="1">
        <v>3.3382789320000001</v>
      </c>
      <c r="CV462" s="1">
        <v>-3.6999493160000001</v>
      </c>
      <c r="CW462" s="1">
        <v>1.257861635</v>
      </c>
      <c r="CX462" s="1">
        <v>-0.84477296700000004</v>
      </c>
      <c r="CY462" s="1">
        <v>2.697302697</v>
      </c>
      <c r="CZ462" s="1">
        <v>0.59582919599999995</v>
      </c>
      <c r="DA462" s="1">
        <v>-1.4016347309999999</v>
      </c>
      <c r="DB462" s="1">
        <v>-1.432069475</v>
      </c>
      <c r="DC462" s="1">
        <v>1.502621204</v>
      </c>
      <c r="DD462" s="1">
        <v>1.411395714</v>
      </c>
      <c r="DE462" s="1">
        <v>3.2</v>
      </c>
      <c r="DF462" s="1">
        <v>1.2820512820000001</v>
      </c>
      <c r="DG462" s="1">
        <v>3.2191614830000002</v>
      </c>
      <c r="DH462" s="1">
        <v>1.139478999</v>
      </c>
      <c r="DI462" s="1">
        <v>5.3254437870000002</v>
      </c>
      <c r="DJ462" s="1">
        <v>0.94339622599999995</v>
      </c>
      <c r="DK462" s="1">
        <v>0.10235414499999999</v>
      </c>
      <c r="DL462" s="1">
        <v>-0.19512195099999999</v>
      </c>
      <c r="DM462" s="1">
        <v>0.63453678199999997</v>
      </c>
      <c r="DN462" s="1">
        <v>-9.6411567000000004E-2</v>
      </c>
      <c r="DO462" s="1">
        <v>-0.16975340999999999</v>
      </c>
      <c r="DP462" s="1">
        <v>9.9534679000000001E-2</v>
      </c>
      <c r="DQ462" s="1">
        <v>-0.264046014</v>
      </c>
      <c r="DR462" s="1">
        <v>6.2742928000000003E-2</v>
      </c>
      <c r="DS462" s="1">
        <v>0.19372384600000001</v>
      </c>
      <c r="DT462" s="1">
        <v>0.42179775200000003</v>
      </c>
      <c r="DU462" s="1">
        <v>0.10235414499999999</v>
      </c>
      <c r="DV462" s="1">
        <v>2.0338983050000001</v>
      </c>
      <c r="DW462" s="1">
        <v>4.4000000000000004</v>
      </c>
      <c r="DX462" s="1">
        <v>1.3513513509999999</v>
      </c>
      <c r="DY462" s="1">
        <v>5.9360730589999999</v>
      </c>
      <c r="DZ462" s="1">
        <v>-1.2039751940000001</v>
      </c>
      <c r="EA462" s="1">
        <v>0.67502410800000001</v>
      </c>
      <c r="EB462" s="1">
        <v>-1.981769101</v>
      </c>
      <c r="EC462" s="1">
        <v>0</v>
      </c>
      <c r="ED462" s="1">
        <v>2.7</v>
      </c>
      <c r="EE462" s="1">
        <v>2.6</v>
      </c>
      <c r="EF462" s="1">
        <v>-1</v>
      </c>
      <c r="EG462" s="1">
        <v>4.4593233510000001</v>
      </c>
      <c r="EH462" s="1">
        <v>7.0377983730000002</v>
      </c>
      <c r="EI462" s="1">
        <v>2.7260824480000001</v>
      </c>
      <c r="EJ462" s="1">
        <v>1.7391304350000001</v>
      </c>
      <c r="EK462" s="1">
        <v>-0.102774923</v>
      </c>
      <c r="EL462" s="1">
        <v>-3.6108324970000001</v>
      </c>
      <c r="EM462" s="1">
        <v>-5.5992141450000004</v>
      </c>
      <c r="EN462" s="1">
        <v>-0.20263424499999999</v>
      </c>
      <c r="EO462" s="1">
        <v>-2.0470829070000001</v>
      </c>
      <c r="EP462" s="1">
        <v>-4.8192771079999996</v>
      </c>
      <c r="EQ462" s="1">
        <v>-0.61412487199999999</v>
      </c>
      <c r="ER462" s="1">
        <v>7.0000000000000007E-2</v>
      </c>
      <c r="ES462" s="1">
        <v>-3.9808206959999999</v>
      </c>
      <c r="ET462" s="1">
        <v>-7.3820282449999999</v>
      </c>
      <c r="EU462" s="1">
        <v>2.2000000000000002</v>
      </c>
      <c r="EV462" s="1">
        <v>2.945346582</v>
      </c>
      <c r="EW462" s="1">
        <v>2.359885615</v>
      </c>
      <c r="EX462" s="1">
        <v>1.5901893659999999</v>
      </c>
      <c r="EY462" s="1">
        <v>13.41407328</v>
      </c>
      <c r="EZ462" s="1">
        <v>0.43187988500000002</v>
      </c>
      <c r="FA462" s="1">
        <v>-5.3059895829999997</v>
      </c>
      <c r="FB462" s="1">
        <v>-4.7919293820000002</v>
      </c>
      <c r="FC462" s="1">
        <v>-6.3694267519999999</v>
      </c>
      <c r="FD462" s="1">
        <v>-6.0606060609999997</v>
      </c>
      <c r="FE462" s="1">
        <v>-3.846153846</v>
      </c>
      <c r="FF462" s="1">
        <v>-7.5342465750000001</v>
      </c>
      <c r="FG462" s="1">
        <v>-5.8207381370000002</v>
      </c>
      <c r="FH462" s="1">
        <v>-1.8963895099999999</v>
      </c>
      <c r="FI462" s="1">
        <v>-3.8048902199999999</v>
      </c>
      <c r="FJ462" s="1">
        <v>-7.6335877859999997</v>
      </c>
      <c r="FK462" s="1">
        <v>-4.0441016249999997</v>
      </c>
      <c r="FL462" s="1">
        <v>-3.068858922</v>
      </c>
      <c r="FM462" s="1">
        <v>-8.8341105930000001</v>
      </c>
      <c r="FN462" s="1">
        <v>-10.645985720000001</v>
      </c>
      <c r="FO462" s="1">
        <v>-8.4050022850000001</v>
      </c>
      <c r="FP462" s="1">
        <v>-5.7689932060000002</v>
      </c>
      <c r="FQ462" s="1">
        <v>-8.2407554360000006</v>
      </c>
      <c r="FR462" s="1">
        <v>-8.8460416970000004</v>
      </c>
      <c r="FS462" s="1">
        <v>-6.7295076309999997</v>
      </c>
      <c r="FT462" s="1">
        <v>-5.0276212259999999</v>
      </c>
      <c r="FU462" s="1">
        <v>-5.9346405229999997</v>
      </c>
      <c r="FV462" s="1">
        <v>-5.9244881930000002</v>
      </c>
      <c r="FW462" s="1">
        <v>-0.71936260500000004</v>
      </c>
      <c r="FX462" s="1">
        <v>-9.6762132659999995</v>
      </c>
      <c r="FY462" s="1">
        <v>-15.371156279999999</v>
      </c>
      <c r="FZ462" s="1">
        <v>-1.7169759069999999</v>
      </c>
      <c r="GA462" s="1">
        <v>-3.6426353919999999</v>
      </c>
      <c r="GB462" s="1">
        <v>-3.2546230440000001</v>
      </c>
      <c r="GC462" s="1">
        <v>-3.7145510389999998</v>
      </c>
      <c r="GD462" s="1">
        <v>2.749288913</v>
      </c>
      <c r="GE462" s="1">
        <v>-1.3233931919999999</v>
      </c>
      <c r="GF462" s="1">
        <v>0.3</v>
      </c>
      <c r="GG462" s="1">
        <v>1.4750000000000001</v>
      </c>
      <c r="GH462" s="1">
        <v>1.31</v>
      </c>
      <c r="GI462" s="1">
        <v>1.421</v>
      </c>
      <c r="GJ462" s="1">
        <v>0.86299999999999999</v>
      </c>
      <c r="GK462" s="1">
        <v>-13.6179176</v>
      </c>
      <c r="GL462" s="1">
        <v>-7.1373351649999996</v>
      </c>
      <c r="GM462" s="1">
        <v>-0.962188186</v>
      </c>
      <c r="GN462" s="1">
        <v>-1.620104338</v>
      </c>
      <c r="GO462" s="1">
        <v>-0.29888474799999998</v>
      </c>
      <c r="GP462" s="1">
        <v>-1.2797253909999999</v>
      </c>
      <c r="GQ462" s="1">
        <v>-1.138730341</v>
      </c>
      <c r="GR462" s="1">
        <v>6.3959837000000005E-2</v>
      </c>
      <c r="GS462" s="1">
        <v>-1.4588519929999999</v>
      </c>
      <c r="GT462" s="1">
        <v>-6.1949334</v>
      </c>
      <c r="GU462" s="1">
        <v>-0.28467926799999999</v>
      </c>
      <c r="GV462" s="1">
        <v>0.174869213</v>
      </c>
      <c r="GW462" s="1">
        <v>-0.111028662</v>
      </c>
      <c r="GX462" s="1">
        <v>-0.14105838800000001</v>
      </c>
      <c r="GY462" s="1">
        <v>0.96800686499999999</v>
      </c>
      <c r="GZ462" s="1">
        <v>-0.40963703000000001</v>
      </c>
      <c r="HA462" s="1">
        <v>3.6946893369999998</v>
      </c>
      <c r="HB462" s="1">
        <v>-3.9324141940000001</v>
      </c>
      <c r="HC462" s="1">
        <v>2.0545067E-2</v>
      </c>
      <c r="HD462" s="1">
        <v>-1.3674272059999999</v>
      </c>
      <c r="HE462" s="1">
        <v>0.36729815999999998</v>
      </c>
      <c r="HF462" s="1">
        <v>-1.2877870929999999</v>
      </c>
      <c r="HG462" s="1">
        <v>-0.17042069400000001</v>
      </c>
      <c r="HH462" s="1">
        <v>-2.271687027</v>
      </c>
      <c r="HI462" s="1">
        <v>2.0106951870000001</v>
      </c>
      <c r="HJ462" s="1">
        <v>7.3695379570000004</v>
      </c>
      <c r="HK462" s="1">
        <v>-0.50824492700000001</v>
      </c>
      <c r="HL462" s="1">
        <v>-0.88109598099999997</v>
      </c>
    </row>
    <row r="463" spans="1:220" x14ac:dyDescent="0.15">
      <c r="A463" s="3">
        <v>2012.06</v>
      </c>
      <c r="B463" s="1">
        <v>-0.80971659900000004</v>
      </c>
      <c r="C463" s="1">
        <v>-0.70850202399999995</v>
      </c>
      <c r="D463" s="1">
        <v>2.9041626329999999</v>
      </c>
      <c r="E463" s="1">
        <v>-2.085402185</v>
      </c>
      <c r="F463" s="1">
        <v>-2.4875621890000001</v>
      </c>
      <c r="G463" s="1">
        <v>0.91185410300000003</v>
      </c>
      <c r="H463" s="1">
        <v>0.27855153199999999</v>
      </c>
      <c r="I463" s="1">
        <v>-0.77951002199999997</v>
      </c>
      <c r="J463" s="1">
        <v>-2.1012416429999998</v>
      </c>
      <c r="K463" s="1">
        <v>3.7940379399999999</v>
      </c>
      <c r="L463" s="1">
        <v>0.616649538</v>
      </c>
      <c r="M463" s="1">
        <v>1.050420168</v>
      </c>
      <c r="N463" s="1">
        <v>-2.0898641590000002</v>
      </c>
      <c r="O463" s="1">
        <v>-0.30333670400000001</v>
      </c>
      <c r="P463" s="1">
        <v>-1.6528925619999999</v>
      </c>
      <c r="Q463" s="1">
        <v>-0.49164208500000001</v>
      </c>
      <c r="R463" s="1">
        <v>0.51493305899999997</v>
      </c>
      <c r="S463" s="1">
        <v>0.30364372499999998</v>
      </c>
      <c r="T463" s="1">
        <v>-0.30120481900000001</v>
      </c>
      <c r="U463" s="1">
        <v>-0.30737704900000001</v>
      </c>
      <c r="V463" s="1">
        <v>-0.51177072700000004</v>
      </c>
      <c r="W463" s="1">
        <v>0.20618556699999999</v>
      </c>
      <c r="X463" s="1">
        <v>-1.801801802</v>
      </c>
      <c r="Y463" s="1">
        <v>-1.4344262299999999</v>
      </c>
      <c r="Z463" s="1">
        <v>-1.3333333329999999</v>
      </c>
      <c r="AA463" s="1">
        <v>-2.5380710660000001</v>
      </c>
      <c r="AB463" s="1">
        <v>-2.1042084170000002</v>
      </c>
      <c r="AC463" s="1">
        <v>-1.8348623850000001</v>
      </c>
      <c r="AD463" s="1">
        <v>-1.2195121950000001</v>
      </c>
      <c r="AE463" s="1">
        <v>1.8348623850000001</v>
      </c>
      <c r="AF463" s="1">
        <v>-1.290877797</v>
      </c>
      <c r="AG463" s="1">
        <v>-3.3003300329999998</v>
      </c>
      <c r="AH463" s="1">
        <v>-3.0075187969999999</v>
      </c>
      <c r="AI463" s="1">
        <v>-4.6590909089999997</v>
      </c>
      <c r="AJ463" s="1">
        <v>0</v>
      </c>
      <c r="AK463" s="1">
        <v>-2.047413793</v>
      </c>
      <c r="AL463" s="1">
        <v>-0.99304865899999994</v>
      </c>
      <c r="AM463" s="1">
        <v>-0.394866732</v>
      </c>
      <c r="AN463" s="1">
        <v>6.5111758990000004</v>
      </c>
      <c r="AO463" s="1">
        <v>-2.9469548130000001</v>
      </c>
      <c r="AP463" s="1">
        <v>0.19646365399999999</v>
      </c>
      <c r="AQ463" s="1">
        <v>-0.835073069</v>
      </c>
      <c r="AR463" s="1">
        <v>0.58939096300000005</v>
      </c>
      <c r="AS463" s="1">
        <v>0.49261083700000002</v>
      </c>
      <c r="AT463" s="1">
        <v>-0.19870839500000001</v>
      </c>
      <c r="AU463" s="1">
        <v>0.61037639899999996</v>
      </c>
      <c r="AV463" s="1">
        <v>2.870813397</v>
      </c>
      <c r="AW463" s="1">
        <v>1.5904572560000001</v>
      </c>
      <c r="AX463" s="1">
        <v>0.19723865900000001</v>
      </c>
      <c r="AY463" s="1">
        <v>2.5974025969999999</v>
      </c>
      <c r="AZ463" s="1">
        <v>-1.5518913679999999</v>
      </c>
      <c r="BA463" s="1">
        <v>-1.085972851</v>
      </c>
      <c r="BB463" s="1">
        <v>9.2165898999999996E-2</v>
      </c>
      <c r="BC463" s="1">
        <v>-1.634320735</v>
      </c>
      <c r="BD463" s="1">
        <v>-0.94043887100000001</v>
      </c>
      <c r="BE463" s="1">
        <v>-6.1162079509999998</v>
      </c>
      <c r="BF463" s="1">
        <v>2.4166666669999999</v>
      </c>
      <c r="BG463" s="1">
        <v>2.0044543429999999</v>
      </c>
      <c r="BH463" s="1">
        <v>-0.81300813000000005</v>
      </c>
      <c r="BI463" s="1">
        <v>-3.5198555960000002</v>
      </c>
      <c r="BJ463" s="1">
        <v>-2.5939177099999999</v>
      </c>
      <c r="BK463" s="1">
        <v>-5.7223264540000001</v>
      </c>
      <c r="BL463" s="1">
        <v>0.18181818199999999</v>
      </c>
      <c r="BM463" s="1">
        <v>-8.9928058000000005E-2</v>
      </c>
      <c r="BN463" s="1">
        <v>-0.34904014</v>
      </c>
      <c r="BO463" s="1">
        <v>-0.66225165600000002</v>
      </c>
      <c r="BP463" s="1">
        <v>-0.37488284900000002</v>
      </c>
      <c r="BQ463" s="1">
        <v>9.2081030999999994E-2</v>
      </c>
      <c r="BR463" s="1">
        <v>1.0212765960000001</v>
      </c>
      <c r="BS463" s="1">
        <v>-0.41972717700000001</v>
      </c>
      <c r="BT463" s="1">
        <v>0.83256244199999996</v>
      </c>
      <c r="BU463" s="1">
        <v>0.64456721900000002</v>
      </c>
      <c r="BV463" s="1">
        <v>2.8073572119999999</v>
      </c>
      <c r="BW463" s="1">
        <v>-4.7533632289999996</v>
      </c>
      <c r="BX463" s="1">
        <v>0.199004975</v>
      </c>
      <c r="BY463" s="1">
        <v>-1.157184185</v>
      </c>
      <c r="BZ463" s="1">
        <v>-1.342281879</v>
      </c>
      <c r="CA463" s="1">
        <v>0.39603960399999999</v>
      </c>
      <c r="CB463" s="1">
        <v>-0.101317123</v>
      </c>
      <c r="CC463" s="1">
        <v>-0.53889347300000001</v>
      </c>
      <c r="CD463" s="1">
        <v>0.632413055</v>
      </c>
      <c r="CE463" s="1">
        <v>-5.6305909539999996</v>
      </c>
      <c r="CF463" s="1">
        <v>3.0361995230000001</v>
      </c>
      <c r="CG463" s="1">
        <v>19.568401999999999</v>
      </c>
      <c r="CH463" s="1">
        <v>2.2855007249999999</v>
      </c>
      <c r="CI463" s="1">
        <v>-0.87427336899999997</v>
      </c>
      <c r="CJ463" s="1">
        <v>1.513231175</v>
      </c>
      <c r="CK463" s="1">
        <v>-3.3342344779999999</v>
      </c>
      <c r="CL463" s="1">
        <v>3.9550374690000001</v>
      </c>
      <c r="CM463" s="1">
        <v>12.76923077</v>
      </c>
      <c r="CN463" s="1">
        <v>-5.5408935809999997</v>
      </c>
      <c r="CO463" s="1">
        <v>-2.8923076920000002</v>
      </c>
      <c r="CP463" s="1">
        <v>-1.419611672</v>
      </c>
      <c r="CQ463" s="1">
        <v>-11.216183279999999</v>
      </c>
      <c r="CR463" s="1">
        <v>0.47972089000000001</v>
      </c>
      <c r="CS463" s="1">
        <v>-5.9466746549999998</v>
      </c>
      <c r="CT463" s="1">
        <v>-2.8025870030000002</v>
      </c>
      <c r="CU463" s="1">
        <v>-2.5843503229999998</v>
      </c>
      <c r="CV463" s="1">
        <v>-7.8947368420000004</v>
      </c>
      <c r="CW463" s="1">
        <v>-0.82815735000000001</v>
      </c>
      <c r="CX463" s="1">
        <v>-0.31948881800000001</v>
      </c>
      <c r="CY463" s="1">
        <v>-1.750972763</v>
      </c>
      <c r="CZ463" s="1">
        <v>-0.78973346499999997</v>
      </c>
      <c r="DA463" s="1">
        <v>0.93926162800000002</v>
      </c>
      <c r="DB463" s="1">
        <v>0.47398788800000002</v>
      </c>
      <c r="DC463" s="1">
        <v>-0.30725057</v>
      </c>
      <c r="DD463" s="1">
        <v>0.82474226799999995</v>
      </c>
      <c r="DE463" s="1">
        <v>0</v>
      </c>
      <c r="DF463" s="1">
        <v>1.2658227849999999</v>
      </c>
      <c r="DG463" s="1">
        <v>-1.651340247</v>
      </c>
      <c r="DH463" s="1">
        <v>1.3585228730000001</v>
      </c>
      <c r="DI463" s="1">
        <v>-1.123595506</v>
      </c>
      <c r="DJ463" s="1">
        <v>1.869158879</v>
      </c>
      <c r="DK463" s="1">
        <v>-0.102249489</v>
      </c>
      <c r="DL463" s="1">
        <v>-9.7751711000000005E-2</v>
      </c>
      <c r="DM463" s="1">
        <v>-0.67073039899999998</v>
      </c>
      <c r="DN463" s="1">
        <v>0.17826050800000001</v>
      </c>
      <c r="DO463" s="1">
        <v>-7.1899411999999996E-2</v>
      </c>
      <c r="DP463" s="1">
        <v>-0.13686899199999999</v>
      </c>
      <c r="DQ463" s="1">
        <v>-0.23200968499999999</v>
      </c>
      <c r="DR463" s="1">
        <v>6.0191135999999999E-2</v>
      </c>
      <c r="DS463" s="1">
        <v>-8.7286825999999998E-2</v>
      </c>
      <c r="DT463" s="1">
        <v>-0.18809415199999999</v>
      </c>
      <c r="DU463" s="1">
        <v>-0.102249489</v>
      </c>
      <c r="DV463" s="1">
        <v>1.730103806</v>
      </c>
      <c r="DW463" s="1">
        <v>4.3</v>
      </c>
      <c r="DX463" s="1">
        <v>21.71052632</v>
      </c>
      <c r="DY463" s="1">
        <v>15.112994349999999</v>
      </c>
      <c r="DZ463" s="1">
        <v>-1.135070845</v>
      </c>
      <c r="EA463" s="1">
        <v>0.28490028499999998</v>
      </c>
      <c r="EB463" s="1">
        <v>-2.41748911</v>
      </c>
      <c r="EC463" s="1">
        <v>0</v>
      </c>
      <c r="ED463" s="1">
        <v>-2.6</v>
      </c>
      <c r="EE463" s="1">
        <v>-3.6</v>
      </c>
      <c r="EF463" s="1">
        <v>-3.2</v>
      </c>
      <c r="EG463" s="1">
        <v>-0.93829788199999997</v>
      </c>
      <c r="EH463" s="1">
        <v>0.66906314600000005</v>
      </c>
      <c r="EI463" s="1">
        <v>3.485176864</v>
      </c>
      <c r="EJ463" s="1">
        <v>0.32327586200000002</v>
      </c>
      <c r="EK463" s="1">
        <v>3.426791277</v>
      </c>
      <c r="EL463" s="1">
        <v>0.31217481800000002</v>
      </c>
      <c r="EM463" s="1">
        <v>-2.6014568159999998</v>
      </c>
      <c r="EN463" s="1">
        <v>0.71065989799999996</v>
      </c>
      <c r="EO463" s="1">
        <v>-2.507836991</v>
      </c>
      <c r="EP463" s="1">
        <v>-5.4852320680000002</v>
      </c>
      <c r="EQ463" s="1">
        <v>0.92687950600000002</v>
      </c>
      <c r="ER463" s="1">
        <v>0.01</v>
      </c>
      <c r="ES463" s="1">
        <v>6.2594356060000003</v>
      </c>
      <c r="ET463" s="1">
        <v>0.32132550500000001</v>
      </c>
      <c r="EU463" s="1">
        <v>2.2999999999999998</v>
      </c>
      <c r="EV463" s="1">
        <v>3.2896025899999999</v>
      </c>
      <c r="EW463" s="1">
        <v>5.936128589</v>
      </c>
      <c r="EX463" s="1">
        <v>2.1682502029999999</v>
      </c>
      <c r="EY463" s="1">
        <v>-22.43849689</v>
      </c>
      <c r="EZ463" s="1">
        <v>-13.93164531</v>
      </c>
      <c r="FA463" s="1">
        <v>-1.6042167979999999</v>
      </c>
      <c r="FB463" s="1">
        <v>-1.7218543049999999</v>
      </c>
      <c r="FC463" s="1">
        <v>-1.0884353739999999</v>
      </c>
      <c r="FD463" s="1">
        <v>0.92165898599999996</v>
      </c>
      <c r="FE463" s="1">
        <v>-1.6</v>
      </c>
      <c r="FF463" s="1">
        <v>-0.74074074099999998</v>
      </c>
      <c r="FG463" s="1">
        <v>1.97432261</v>
      </c>
      <c r="FH463" s="1">
        <v>1.4805046900000001</v>
      </c>
      <c r="FI463" s="1">
        <v>3.7781524229999999</v>
      </c>
      <c r="FJ463" s="1">
        <v>-3.498762428</v>
      </c>
      <c r="FK463" s="1">
        <v>4.0873791E-2</v>
      </c>
      <c r="FL463" s="1">
        <v>0.86892216700000002</v>
      </c>
      <c r="FM463" s="1">
        <v>-2.1229172759999999</v>
      </c>
      <c r="FN463" s="1">
        <v>-0.12821777300000001</v>
      </c>
      <c r="FO463" s="1">
        <v>-0.54431642899999999</v>
      </c>
      <c r="FP463" s="1">
        <v>1.3699528050000001</v>
      </c>
      <c r="FQ463" s="1">
        <v>-0.52752194399999996</v>
      </c>
      <c r="FR463" s="1">
        <v>-1.3914990599999999</v>
      </c>
      <c r="FS463" s="1">
        <v>-1.1772109719999999</v>
      </c>
      <c r="FT463" s="1">
        <v>1.615746181</v>
      </c>
      <c r="FU463" s="1">
        <v>1.584213452</v>
      </c>
      <c r="FV463" s="1">
        <v>-1.6603625289999999</v>
      </c>
      <c r="FW463" s="1">
        <v>4.4427123929999999</v>
      </c>
      <c r="FX463" s="1">
        <v>4.2470403179999998</v>
      </c>
      <c r="FY463" s="1">
        <v>-2.0454845380000002</v>
      </c>
      <c r="FZ463" s="1">
        <v>2.690898845</v>
      </c>
      <c r="GA463" s="1">
        <v>-0.32218801499999999</v>
      </c>
      <c r="GB463" s="1">
        <v>7.8339116630000003</v>
      </c>
      <c r="GC463" s="1">
        <v>2.18117071</v>
      </c>
      <c r="GD463" s="1">
        <v>-2.020780781</v>
      </c>
      <c r="GE463" s="1">
        <v>-0.43309091999999999</v>
      </c>
      <c r="GF463" s="1">
        <v>0.3</v>
      </c>
      <c r="GG463" s="1">
        <v>1.4750000000000001</v>
      </c>
      <c r="GH463" s="1">
        <v>1.3</v>
      </c>
      <c r="GI463" s="1">
        <v>1.409</v>
      </c>
      <c r="GJ463" s="1">
        <v>0.85599999999999998</v>
      </c>
      <c r="GK463" s="1">
        <v>-13.91739016</v>
      </c>
      <c r="GL463" s="1">
        <v>-7.7374231059999996</v>
      </c>
      <c r="GM463" s="1">
        <v>-1.447797977</v>
      </c>
      <c r="GN463" s="1">
        <v>-2.2496347019999998</v>
      </c>
      <c r="GO463" s="1">
        <v>-1.4641456100000001</v>
      </c>
      <c r="GP463" s="1">
        <v>-1.9880056800000001</v>
      </c>
      <c r="GQ463" s="1">
        <v>-1.552085221</v>
      </c>
      <c r="GR463" s="1">
        <v>-0.42501432099999997</v>
      </c>
      <c r="GS463" s="1">
        <v>-1.862288597</v>
      </c>
      <c r="GT463" s="1">
        <v>-5.8404917669999996</v>
      </c>
      <c r="GU463" s="1">
        <v>-0.80342110499999997</v>
      </c>
      <c r="GV463" s="1">
        <v>-0.14974496500000001</v>
      </c>
      <c r="GW463" s="1">
        <v>-0.160326252</v>
      </c>
      <c r="GX463" s="1">
        <v>-0.150113266</v>
      </c>
      <c r="GY463" s="1">
        <v>0.27416143500000001</v>
      </c>
      <c r="GZ463" s="1">
        <v>-0.28504484499999999</v>
      </c>
      <c r="HA463" s="1">
        <v>3.1171144329999998</v>
      </c>
      <c r="HB463" s="1">
        <v>-3.549349823</v>
      </c>
      <c r="HC463" s="1">
        <v>0.14730143800000001</v>
      </c>
      <c r="HD463" s="1">
        <v>-1.305346463</v>
      </c>
      <c r="HE463" s="1">
        <v>-8.1152079000000002E-2</v>
      </c>
      <c r="HF463" s="1">
        <v>-1.5922661739999999</v>
      </c>
      <c r="HG463" s="1">
        <v>-0.251604728</v>
      </c>
      <c r="HH463" s="1">
        <v>-2.1226645730000002</v>
      </c>
      <c r="HI463" s="1">
        <v>-1.2895785280000001</v>
      </c>
      <c r="HJ463" s="1">
        <v>-7.2769742160000002</v>
      </c>
      <c r="HK463" s="1">
        <v>-1.651202201</v>
      </c>
      <c r="HL463" s="1">
        <v>0.300872215</v>
      </c>
    </row>
    <row r="464" spans="1:220" x14ac:dyDescent="0.15">
      <c r="A464" s="3">
        <v>2012.07</v>
      </c>
      <c r="B464" s="1">
        <v>-0.510204082</v>
      </c>
      <c r="C464" s="1">
        <v>-0.61162079499999999</v>
      </c>
      <c r="D464" s="1">
        <v>-6.7732831610000002</v>
      </c>
      <c r="E464" s="1">
        <v>-1.1156186610000001</v>
      </c>
      <c r="F464" s="1">
        <v>0</v>
      </c>
      <c r="G464" s="1">
        <v>0</v>
      </c>
      <c r="H464" s="1">
        <v>-1.4814814810000001</v>
      </c>
      <c r="I464" s="1">
        <v>-1.0101010100000001</v>
      </c>
      <c r="J464" s="1">
        <v>-1.658536585</v>
      </c>
      <c r="K464" s="1">
        <v>-2.4369016540000001</v>
      </c>
      <c r="L464" s="1">
        <v>-0.61287027599999999</v>
      </c>
      <c r="M464" s="1">
        <v>1.559251559</v>
      </c>
      <c r="N464" s="1">
        <v>0.64034151500000003</v>
      </c>
      <c r="O464" s="1">
        <v>-0.70993914800000002</v>
      </c>
      <c r="P464" s="1">
        <v>-0.42016806699999998</v>
      </c>
      <c r="Q464" s="1">
        <v>-1.0869565219999999</v>
      </c>
      <c r="R464" s="1">
        <v>-1.536885246</v>
      </c>
      <c r="S464" s="1">
        <v>-0.70635721500000004</v>
      </c>
      <c r="T464" s="1">
        <v>-0.100704935</v>
      </c>
      <c r="U464" s="1">
        <v>-1.849948613</v>
      </c>
      <c r="V464" s="1">
        <v>-1.851851852</v>
      </c>
      <c r="W464" s="1">
        <v>-0.92592592600000001</v>
      </c>
      <c r="X464" s="1">
        <v>-2.3445463809999998</v>
      </c>
      <c r="Y464" s="1">
        <v>-1.247401247</v>
      </c>
      <c r="Z464" s="1">
        <v>-1.4553014550000001</v>
      </c>
      <c r="AA464" s="1">
        <v>1.1458333329999999</v>
      </c>
      <c r="AB464" s="1">
        <v>0.10235414499999999</v>
      </c>
      <c r="AC464" s="1">
        <v>-0.20768432000000001</v>
      </c>
      <c r="AD464" s="1">
        <v>-0.205761317</v>
      </c>
      <c r="AE464" s="1">
        <v>0.1001001</v>
      </c>
      <c r="AF464" s="1">
        <v>-1.046207498</v>
      </c>
      <c r="AG464" s="1">
        <v>-0.113765643</v>
      </c>
      <c r="AH464" s="1">
        <v>-0.67829457400000004</v>
      </c>
      <c r="AI464" s="1">
        <v>2.8605482719999999</v>
      </c>
      <c r="AJ464" s="1">
        <v>1.3598326359999999</v>
      </c>
      <c r="AK464" s="1">
        <v>1.320132013</v>
      </c>
      <c r="AL464" s="1">
        <v>-0.20060180499999999</v>
      </c>
      <c r="AM464" s="1">
        <v>-0.49554013899999999</v>
      </c>
      <c r="AN464" s="1">
        <v>-3.9233576640000001</v>
      </c>
      <c r="AO464" s="1">
        <v>0</v>
      </c>
      <c r="AP464" s="1">
        <v>-9.8039215999999998E-2</v>
      </c>
      <c r="AQ464" s="1">
        <v>0.73684210500000002</v>
      </c>
      <c r="AR464" s="1">
        <v>-0.68359375</v>
      </c>
      <c r="AS464" s="1">
        <v>9.8039215999999998E-2</v>
      </c>
      <c r="AT464" s="1">
        <v>0.19910403199999999</v>
      </c>
      <c r="AU464" s="1">
        <v>-0.20222446899999999</v>
      </c>
      <c r="AV464" s="1">
        <v>-1.6744186050000001</v>
      </c>
      <c r="AW464" s="1">
        <v>9.7847357999999995E-2</v>
      </c>
      <c r="AX464" s="1">
        <v>-1.377952756</v>
      </c>
      <c r="AY464" s="1">
        <v>-3.1158714700000001</v>
      </c>
      <c r="AZ464" s="1">
        <v>-0.68965517200000004</v>
      </c>
      <c r="BA464" s="1">
        <v>-3.222918532</v>
      </c>
      <c r="BB464" s="1">
        <v>-4.1512915130000003</v>
      </c>
      <c r="BC464" s="1">
        <v>-0.90452261300000003</v>
      </c>
      <c r="BD464" s="1">
        <v>-3.9337474120000002</v>
      </c>
      <c r="BE464" s="1">
        <v>1.633045149</v>
      </c>
      <c r="BF464" s="1">
        <v>-7.2587532020000003</v>
      </c>
      <c r="BG464" s="1">
        <v>-11.74242424</v>
      </c>
      <c r="BH464" s="1">
        <v>0</v>
      </c>
      <c r="BI464" s="1">
        <v>-2.3539668699999998</v>
      </c>
      <c r="BJ464" s="1">
        <v>-2.8770706189999999</v>
      </c>
      <c r="BK464" s="1">
        <v>3.3717834959999999</v>
      </c>
      <c r="BL464" s="1">
        <v>1.4519056260000001</v>
      </c>
      <c r="BM464" s="1">
        <v>1.98019802</v>
      </c>
      <c r="BN464" s="1">
        <v>0.963222417</v>
      </c>
      <c r="BO464" s="1">
        <v>2</v>
      </c>
      <c r="BP464" s="1">
        <v>-0.188146754</v>
      </c>
      <c r="BQ464" s="1">
        <v>2.4839006440000002</v>
      </c>
      <c r="BR464" s="1">
        <v>3.0328559390000001</v>
      </c>
      <c r="BS464" s="1">
        <v>1.264488936</v>
      </c>
      <c r="BT464" s="1">
        <v>1.6513761469999999</v>
      </c>
      <c r="BU464" s="1">
        <v>1.829826167</v>
      </c>
      <c r="BV464" s="1">
        <v>-1.129943503</v>
      </c>
      <c r="BW464" s="1">
        <v>-1.6007532959999999</v>
      </c>
      <c r="BX464" s="1">
        <v>1.191658391</v>
      </c>
      <c r="BY464" s="1">
        <v>-0.19512195099999999</v>
      </c>
      <c r="BZ464" s="1">
        <v>-0.388726919</v>
      </c>
      <c r="CA464" s="1">
        <v>0.986193294</v>
      </c>
      <c r="CB464" s="1">
        <v>-0.101419878</v>
      </c>
      <c r="CC464" s="1">
        <v>5.0542125709999999</v>
      </c>
      <c r="CD464" s="1">
        <v>4.9343456840000002</v>
      </c>
      <c r="CE464" s="1">
        <v>5.5487216549999996</v>
      </c>
      <c r="CF464" s="1">
        <v>2.3609988039999998</v>
      </c>
      <c r="CG464" s="1">
        <v>-10.384176999999999</v>
      </c>
      <c r="CH464" s="1">
        <v>1.8669427110000001</v>
      </c>
      <c r="CI464" s="1">
        <v>2.335823054</v>
      </c>
      <c r="CJ464" s="1">
        <v>14.127839850000001</v>
      </c>
      <c r="CK464" s="1">
        <v>0.45679127400000002</v>
      </c>
      <c r="CL464" s="1">
        <v>-12.09451342</v>
      </c>
      <c r="CM464" s="1">
        <v>-7.5034106410000003</v>
      </c>
      <c r="CN464" s="1">
        <v>3.0267966749999999</v>
      </c>
      <c r="CO464" s="1">
        <v>4.4676806080000002</v>
      </c>
      <c r="CP464" s="1">
        <v>-5.39068155</v>
      </c>
      <c r="CQ464" s="1">
        <v>14.961019</v>
      </c>
      <c r="CR464" s="1">
        <v>0.36892361099999998</v>
      </c>
      <c r="CS464" s="1">
        <v>4.6026437329999998</v>
      </c>
      <c r="CT464" s="1">
        <v>4.5310519649999996</v>
      </c>
      <c r="CU464" s="1">
        <v>-5.5268975679999999</v>
      </c>
      <c r="CV464" s="1">
        <v>10.68571429</v>
      </c>
      <c r="CW464" s="1">
        <v>-1.7745302709999999</v>
      </c>
      <c r="CX464" s="1">
        <v>-2.1367521370000002</v>
      </c>
      <c r="CY464" s="1">
        <v>-1.0891089110000001</v>
      </c>
      <c r="CZ464" s="1">
        <v>-1.7910447759999999</v>
      </c>
      <c r="DA464" s="1">
        <v>-0.69296854299999999</v>
      </c>
      <c r="DB464" s="1">
        <v>-0.35201205400000002</v>
      </c>
      <c r="DC464" s="1">
        <v>0.171417818</v>
      </c>
      <c r="DD464" s="1">
        <v>0.102249489</v>
      </c>
      <c r="DE464" s="1">
        <v>0.77519379799999999</v>
      </c>
      <c r="DF464" s="1">
        <v>1.25</v>
      </c>
      <c r="DG464" s="1">
        <v>0.36569088799999999</v>
      </c>
      <c r="DH464" s="1">
        <v>0.65715712500000001</v>
      </c>
      <c r="DI464" s="1">
        <v>0.56818181800000001</v>
      </c>
      <c r="DJ464" s="1">
        <v>0</v>
      </c>
      <c r="DK464" s="1">
        <v>0</v>
      </c>
      <c r="DL464" s="1">
        <v>-9.7847357999999995E-2</v>
      </c>
      <c r="DM464" s="1">
        <v>-0.59164863199999995</v>
      </c>
      <c r="DN464" s="1">
        <v>-0.16988853200000001</v>
      </c>
      <c r="DO464" s="1">
        <v>-0.123552393</v>
      </c>
      <c r="DP464" s="1">
        <v>0.20125437500000001</v>
      </c>
      <c r="DQ464" s="1">
        <v>-2.4609820000000001E-2</v>
      </c>
      <c r="DR464" s="1">
        <v>-0.23887596799999999</v>
      </c>
      <c r="DS464" s="1">
        <v>-0.116142341</v>
      </c>
      <c r="DT464" s="1">
        <v>9.6656996999999995E-2</v>
      </c>
      <c r="DU464" s="1">
        <v>0</v>
      </c>
      <c r="DV464" s="1">
        <v>-0.35211267600000001</v>
      </c>
      <c r="DW464" s="1">
        <v>4.3</v>
      </c>
      <c r="DX464" s="1">
        <v>-2.3622047240000001</v>
      </c>
      <c r="DY464" s="1">
        <v>9.6820809249999993</v>
      </c>
      <c r="DZ464" s="1">
        <v>-1.103416197</v>
      </c>
      <c r="EA464" s="1">
        <v>0.38058991399999997</v>
      </c>
      <c r="EB464" s="1">
        <v>-4.4377819399999998</v>
      </c>
      <c r="EC464" s="1">
        <v>-2.1739130430000002</v>
      </c>
      <c r="ED464" s="1">
        <v>-3.1</v>
      </c>
      <c r="EE464" s="1">
        <v>-4</v>
      </c>
      <c r="EF464" s="1">
        <v>-4.8</v>
      </c>
      <c r="EG464" s="1">
        <v>-2.0503055840000002</v>
      </c>
      <c r="EH464" s="1">
        <v>-3.1844243410000002</v>
      </c>
      <c r="EI464" s="1">
        <v>2.3007235760000002</v>
      </c>
      <c r="EJ464" s="1">
        <v>-0.95642932999999997</v>
      </c>
      <c r="EK464" s="1">
        <v>-4.3052837569999998</v>
      </c>
      <c r="EL464" s="1">
        <v>0.41493775900000002</v>
      </c>
      <c r="EM464" s="1">
        <v>0.106837607</v>
      </c>
      <c r="EN464" s="1">
        <v>0.20161290300000001</v>
      </c>
      <c r="EO464" s="1">
        <v>0.21436227199999999</v>
      </c>
      <c r="EP464" s="1">
        <v>-0.22321428600000001</v>
      </c>
      <c r="EQ464" s="1">
        <v>-0.10204081600000001</v>
      </c>
      <c r="ER464" s="1">
        <v>0.05</v>
      </c>
      <c r="ES464" s="1">
        <v>1.6612021859999999</v>
      </c>
      <c r="ET464" s="1">
        <v>-2.5429560470000001</v>
      </c>
      <c r="EU464" s="1">
        <v>2.2999999999999998</v>
      </c>
      <c r="EV464" s="1">
        <v>3.0325058340000002</v>
      </c>
      <c r="EW464" s="1">
        <v>8.5891091720000006</v>
      </c>
      <c r="EX464" s="1">
        <v>2.3033466460000001</v>
      </c>
      <c r="EY464" s="1">
        <v>25.043569189999999</v>
      </c>
      <c r="EZ464" s="1">
        <v>15.386793539999999</v>
      </c>
      <c r="FA464" s="1">
        <v>0.31442878800000001</v>
      </c>
      <c r="FB464" s="1">
        <v>1.347708895</v>
      </c>
      <c r="FC464" s="1">
        <v>0.41265474600000002</v>
      </c>
      <c r="FD464" s="1">
        <v>-1.3698630140000001</v>
      </c>
      <c r="FE464" s="1">
        <v>-1.6260162600000001</v>
      </c>
      <c r="FF464" s="1">
        <v>-1.4925373129999999</v>
      </c>
      <c r="FG464" s="1">
        <v>-0.74296380299999998</v>
      </c>
      <c r="FH464" s="1">
        <v>-1.3201027729999999</v>
      </c>
      <c r="FI464" s="1">
        <v>-1.5662098550000001</v>
      </c>
      <c r="FJ464" s="1">
        <v>-1.686736513</v>
      </c>
      <c r="FK464" s="1">
        <v>-2.474123842</v>
      </c>
      <c r="FL464" s="1">
        <v>3.1799853370000002</v>
      </c>
      <c r="FM464" s="1">
        <v>-1.082614701</v>
      </c>
      <c r="FN464" s="1">
        <v>-2.7898479159999998</v>
      </c>
      <c r="FO464" s="1">
        <v>-1.920094865</v>
      </c>
      <c r="FP464" s="1">
        <v>-1.079857743</v>
      </c>
      <c r="FQ464" s="1">
        <v>0.28254727200000002</v>
      </c>
      <c r="FR464" s="1">
        <v>-2.8871497509999999</v>
      </c>
      <c r="FS464" s="1">
        <v>-3.5025285629999998</v>
      </c>
      <c r="FT464" s="1">
        <v>0.94246892199999999</v>
      </c>
      <c r="FU464" s="1">
        <v>1.0725034200000001</v>
      </c>
      <c r="FV464" s="1">
        <v>-3.7114741000000002</v>
      </c>
      <c r="FW464" s="1">
        <v>-0.981205086</v>
      </c>
      <c r="FX464" s="1">
        <v>-4.6378653109999997</v>
      </c>
      <c r="FY464" s="1">
        <v>-2.164541045</v>
      </c>
      <c r="FZ464" s="1">
        <v>-1.4908309319999999</v>
      </c>
      <c r="GA464" s="1">
        <v>1.479672461</v>
      </c>
      <c r="GB464" s="1">
        <v>2.6179438230000001</v>
      </c>
      <c r="GC464" s="1">
        <v>0.86400929400000004</v>
      </c>
      <c r="GD464" s="1">
        <v>-0.84298837800000004</v>
      </c>
      <c r="GE464" s="1">
        <v>-0.96940802500000001</v>
      </c>
      <c r="GF464" s="1">
        <v>0.3</v>
      </c>
      <c r="GG464" s="1">
        <v>1.4750000000000001</v>
      </c>
      <c r="GH464" s="1">
        <v>1.26</v>
      </c>
      <c r="GI464" s="1">
        <v>1.403</v>
      </c>
      <c r="GJ464" s="1">
        <v>0.83599999999999997</v>
      </c>
      <c r="GK464" s="1">
        <v>-14.99275443</v>
      </c>
      <c r="GL464" s="1">
        <v>-7.9401740700000003</v>
      </c>
      <c r="GM464" s="1">
        <v>-2.1153060309999998</v>
      </c>
      <c r="GN464" s="1">
        <v>-3.0549467410000002</v>
      </c>
      <c r="GO464" s="1">
        <v>-5.663865253</v>
      </c>
      <c r="GP464" s="1">
        <v>-2.7223899440000001</v>
      </c>
      <c r="GQ464" s="1">
        <v>-1.877137617</v>
      </c>
      <c r="GR464" s="1">
        <v>-0.76257391900000004</v>
      </c>
      <c r="GS464" s="1">
        <v>-2.0413452350000001</v>
      </c>
      <c r="GT464" s="1">
        <v>-5.9585309889999998</v>
      </c>
      <c r="GU464" s="1">
        <v>-1.292244028</v>
      </c>
      <c r="GV464" s="1">
        <v>-0.55267421000000005</v>
      </c>
      <c r="GW464" s="1">
        <v>-0.30633637200000002</v>
      </c>
      <c r="GX464" s="1">
        <v>-0.30780996199999999</v>
      </c>
      <c r="GY464" s="1">
        <v>-0.58654393100000002</v>
      </c>
      <c r="GZ464" s="1">
        <v>-0.40930710300000001</v>
      </c>
      <c r="HA464" s="1">
        <v>2.7609479349999999</v>
      </c>
      <c r="HB464" s="1">
        <v>-3.0890054390000001</v>
      </c>
      <c r="HC464" s="1">
        <v>5.2396220000000002E-3</v>
      </c>
      <c r="HD464" s="1">
        <v>-0.59788877500000004</v>
      </c>
      <c r="HE464" s="1">
        <v>-1.198145123</v>
      </c>
      <c r="HF464" s="1">
        <v>-1.851377184</v>
      </c>
      <c r="HG464" s="1">
        <v>-0.28556858499999999</v>
      </c>
      <c r="HH464" s="1">
        <v>-1.467043114</v>
      </c>
      <c r="HI464" s="1">
        <v>-6.2878385550000004</v>
      </c>
      <c r="HJ464" s="1">
        <v>1.0948551500000001</v>
      </c>
      <c r="HK464" s="1">
        <v>-1.1466990340000001</v>
      </c>
      <c r="HL464" s="1">
        <v>0.81412219600000002</v>
      </c>
    </row>
    <row r="465" spans="1:220" x14ac:dyDescent="0.15">
      <c r="A465" s="3">
        <v>2012.08</v>
      </c>
      <c r="B465" s="1">
        <v>-1.4358974360000001</v>
      </c>
      <c r="C465" s="1">
        <v>-1.4358974360000001</v>
      </c>
      <c r="D465" s="1">
        <v>-0.60544904099999997</v>
      </c>
      <c r="E465" s="1">
        <v>-0.30769230800000003</v>
      </c>
      <c r="F465" s="1">
        <v>-2.2448979590000002</v>
      </c>
      <c r="G465" s="1">
        <v>-2.3092369480000001</v>
      </c>
      <c r="H465" s="1">
        <v>-0.93984962400000005</v>
      </c>
      <c r="I465" s="1">
        <v>-2.721088435</v>
      </c>
      <c r="J465" s="1">
        <v>-1.0912698409999999</v>
      </c>
      <c r="K465" s="1">
        <v>-2.67618198</v>
      </c>
      <c r="L465" s="1">
        <v>0.71942446000000004</v>
      </c>
      <c r="M465" s="1">
        <v>-2.5588536340000001</v>
      </c>
      <c r="N465" s="1">
        <v>0.31813361600000001</v>
      </c>
      <c r="O465" s="1">
        <v>-2.8600612870000002</v>
      </c>
      <c r="P465" s="1">
        <v>0.949367089</v>
      </c>
      <c r="Q465" s="1">
        <v>-1.0989010990000001</v>
      </c>
      <c r="R465" s="1">
        <v>0.93652445399999995</v>
      </c>
      <c r="S465" s="1">
        <v>0</v>
      </c>
      <c r="T465" s="1">
        <v>-1.2096774189999999</v>
      </c>
      <c r="U465" s="1">
        <v>-1.465968586</v>
      </c>
      <c r="V465" s="1">
        <v>-1.677148847</v>
      </c>
      <c r="W465" s="1">
        <v>0.41536864000000001</v>
      </c>
      <c r="X465" s="1">
        <v>0.62630480200000005</v>
      </c>
      <c r="Y465" s="1">
        <v>-0.42105263199999998</v>
      </c>
      <c r="Z465" s="1">
        <v>-0.52742615999999998</v>
      </c>
      <c r="AA465" s="1">
        <v>0.61791967000000003</v>
      </c>
      <c r="AB465" s="1">
        <v>-2.147239264</v>
      </c>
      <c r="AC465" s="1">
        <v>0.62434963600000004</v>
      </c>
      <c r="AD465" s="1">
        <v>-2.371134021</v>
      </c>
      <c r="AE465" s="1">
        <v>-3.4</v>
      </c>
      <c r="AF465" s="1">
        <v>-1.9383259909999999</v>
      </c>
      <c r="AG465" s="1">
        <v>-3.7585421409999999</v>
      </c>
      <c r="AH465" s="1">
        <v>-0.97560975599999999</v>
      </c>
      <c r="AI465" s="1">
        <v>-5.909617613</v>
      </c>
      <c r="AJ465" s="1">
        <v>-1.238390093</v>
      </c>
      <c r="AK465" s="1">
        <v>0</v>
      </c>
      <c r="AL465" s="1">
        <v>-1.708542714</v>
      </c>
      <c r="AM465" s="1">
        <v>9.9601594000000002E-2</v>
      </c>
      <c r="AN465" s="1">
        <v>-6.3627730290000004</v>
      </c>
      <c r="AO465" s="1">
        <v>-2.7327935220000001</v>
      </c>
      <c r="AP465" s="1">
        <v>0.19627085399999999</v>
      </c>
      <c r="AQ465" s="1">
        <v>1.4629049110000001</v>
      </c>
      <c r="AR465" s="1">
        <v>0</v>
      </c>
      <c r="AS465" s="1">
        <v>-9.7943192999999998E-2</v>
      </c>
      <c r="AT465" s="1">
        <v>0.496770989</v>
      </c>
      <c r="AU465" s="1">
        <v>1.7223910840000001</v>
      </c>
      <c r="AV465" s="1">
        <v>-0.567644276</v>
      </c>
      <c r="AW465" s="1">
        <v>0</v>
      </c>
      <c r="AX465" s="1">
        <v>0.59880239499999999</v>
      </c>
      <c r="AY465" s="1">
        <v>0.201005025</v>
      </c>
      <c r="AZ465" s="1">
        <v>0.59523809500000002</v>
      </c>
      <c r="BA465" s="1">
        <v>-0.173460538</v>
      </c>
      <c r="BB465" s="1">
        <v>-0.26572187800000002</v>
      </c>
      <c r="BC465" s="1">
        <v>-2.3904382470000001</v>
      </c>
      <c r="BD465" s="1">
        <v>-2.3904382470000001</v>
      </c>
      <c r="BE465" s="1">
        <v>-0.9765625</v>
      </c>
      <c r="BF465" s="1">
        <v>1.592356688</v>
      </c>
      <c r="BG465" s="1">
        <v>2.576271186</v>
      </c>
      <c r="BH465" s="1">
        <v>2.1169354839999999</v>
      </c>
      <c r="BI465" s="1">
        <v>8.5178876000000001E-2</v>
      </c>
      <c r="BJ465" s="1">
        <v>-0.169491525</v>
      </c>
      <c r="BK465" s="1">
        <v>1.744719927</v>
      </c>
      <c r="BL465" s="1">
        <v>0.35778175299999998</v>
      </c>
      <c r="BM465" s="1">
        <v>0.97087378599999996</v>
      </c>
      <c r="BN465" s="1">
        <v>1.0407632259999999</v>
      </c>
      <c r="BO465" s="1">
        <v>1.388888889</v>
      </c>
      <c r="BP465" s="1">
        <v>0.56550424099999996</v>
      </c>
      <c r="BQ465" s="1">
        <v>0.98743267499999998</v>
      </c>
      <c r="BR465" s="1">
        <v>2.3712183160000002</v>
      </c>
      <c r="BS465" s="1">
        <v>-1.1446409989999999</v>
      </c>
      <c r="BT465" s="1">
        <v>-0.63176895300000002</v>
      </c>
      <c r="BU465" s="1">
        <v>-0.35938903900000002</v>
      </c>
      <c r="BV465" s="1">
        <v>-1.80952381</v>
      </c>
      <c r="BW465" s="1">
        <v>-1.7224880380000001</v>
      </c>
      <c r="BX465" s="1">
        <v>-2.158979392</v>
      </c>
      <c r="BY465" s="1">
        <v>-1.46627566</v>
      </c>
      <c r="BZ465" s="1">
        <v>-1.463414634</v>
      </c>
      <c r="CA465" s="1">
        <v>-1.26953125</v>
      </c>
      <c r="CB465" s="1">
        <v>-0.203045685</v>
      </c>
      <c r="CC465" s="1">
        <v>-11.20007594</v>
      </c>
      <c r="CD465" s="1">
        <v>-3.6468699560000002</v>
      </c>
      <c r="CE465" s="1">
        <v>-7.9561215169999997</v>
      </c>
      <c r="CF465" s="1">
        <v>-2.1697315659999998</v>
      </c>
      <c r="CG465" s="1">
        <v>3.8717741330000002</v>
      </c>
      <c r="CH465" s="1">
        <v>1.9665981450000001</v>
      </c>
      <c r="CI465" s="1">
        <v>1.2464135540000001</v>
      </c>
      <c r="CJ465" s="1">
        <v>-1.3788296339999999</v>
      </c>
      <c r="CK465" s="1">
        <v>4.8997772829999997</v>
      </c>
      <c r="CL465" s="1">
        <v>18.587699319999999</v>
      </c>
      <c r="CM465" s="1">
        <v>4.8672566369999997</v>
      </c>
      <c r="CN465" s="1">
        <v>0.53141949300000002</v>
      </c>
      <c r="CO465" s="1">
        <v>-1.0160752200000001</v>
      </c>
      <c r="CP465" s="1">
        <v>8.5890311669999999</v>
      </c>
      <c r="CQ465" s="1">
        <v>-2.1443239890000001</v>
      </c>
      <c r="CR465" s="1">
        <v>4.1945945949999999</v>
      </c>
      <c r="CS465" s="1">
        <v>0.27405602899999998</v>
      </c>
      <c r="CT465" s="1">
        <v>-1.242800849</v>
      </c>
      <c r="CU465" s="1">
        <v>7.5663026520000001</v>
      </c>
      <c r="CV465" s="1">
        <v>-2.2199277230000001</v>
      </c>
      <c r="CW465" s="1">
        <v>0.31880977700000002</v>
      </c>
      <c r="CX465" s="1">
        <v>-1.7467248909999999</v>
      </c>
      <c r="CY465" s="1">
        <v>1.2012012009999999</v>
      </c>
      <c r="CZ465" s="1">
        <v>0.607902736</v>
      </c>
      <c r="DA465" s="1">
        <v>-0.871917936</v>
      </c>
      <c r="DB465" s="1">
        <v>-2.3404002689999999</v>
      </c>
      <c r="DC465" s="1">
        <v>1.4132404329999999</v>
      </c>
      <c r="DD465" s="1">
        <v>0.91930541399999999</v>
      </c>
      <c r="DE465" s="1">
        <v>1.538461538</v>
      </c>
      <c r="DF465" s="1">
        <v>1.2345679009999999</v>
      </c>
      <c r="DG465" s="1">
        <v>2.0239734170000001</v>
      </c>
      <c r="DH465" s="1">
        <v>0.37898252799999999</v>
      </c>
      <c r="DI465" s="1">
        <v>1.6949152540000001</v>
      </c>
      <c r="DJ465" s="1">
        <v>0.91743119299999998</v>
      </c>
      <c r="DK465" s="1">
        <v>-0.10235414499999999</v>
      </c>
      <c r="DL465" s="1">
        <v>-9.7943192999999998E-2</v>
      </c>
      <c r="DM465" s="1">
        <v>-0.37811835300000002</v>
      </c>
      <c r="DN465" s="1">
        <v>1.6192145000000002E-2</v>
      </c>
      <c r="DO465" s="1">
        <v>-0.105019001</v>
      </c>
      <c r="DP465" s="1">
        <v>-4.4176358999999998E-2</v>
      </c>
      <c r="DQ465" s="1">
        <v>-0.407038544</v>
      </c>
      <c r="DR465" s="1">
        <v>3.5957678999999999E-2</v>
      </c>
      <c r="DS465" s="1">
        <v>-5.7347744999999999E-2</v>
      </c>
      <c r="DT465" s="1">
        <v>0.18238299099999999</v>
      </c>
      <c r="DU465" s="1">
        <v>-0.10235414499999999</v>
      </c>
      <c r="DV465" s="1">
        <v>3.1578947369999999</v>
      </c>
      <c r="DW465" s="1">
        <v>4.2</v>
      </c>
      <c r="DX465" s="1">
        <v>6.3694267519999999</v>
      </c>
      <c r="DY465" s="1">
        <v>11.94444444</v>
      </c>
      <c r="DZ465" s="1">
        <v>-1.048932982</v>
      </c>
      <c r="EA465" s="1">
        <v>0.287356322</v>
      </c>
      <c r="EB465" s="1">
        <v>-1.813483816</v>
      </c>
      <c r="EC465" s="1">
        <v>0</v>
      </c>
      <c r="ED465" s="1">
        <v>-2.7</v>
      </c>
      <c r="EE465" s="1">
        <v>-4.4000000000000004</v>
      </c>
      <c r="EF465" s="1">
        <v>-1.1000000000000001</v>
      </c>
      <c r="EG465" s="1">
        <v>-5.5304703259999997</v>
      </c>
      <c r="EH465" s="1">
        <v>-4.7415511950000004</v>
      </c>
      <c r="EI465" s="1">
        <v>0.60661508099999994</v>
      </c>
      <c r="EJ465" s="1">
        <v>0.64308681700000003</v>
      </c>
      <c r="EK465" s="1">
        <v>2.2494887530000001</v>
      </c>
      <c r="EL465" s="1">
        <v>-1.4462809919999999</v>
      </c>
      <c r="EM465" s="1">
        <v>-2.0277481320000001</v>
      </c>
      <c r="EN465" s="1">
        <v>-0.70422535200000003</v>
      </c>
      <c r="EO465" s="1">
        <v>0.21390374300000001</v>
      </c>
      <c r="EP465" s="1">
        <v>0.55928411600000005</v>
      </c>
      <c r="EQ465" s="1">
        <v>0.20429009200000001</v>
      </c>
      <c r="ER465" s="1">
        <v>-0.03</v>
      </c>
      <c r="ES465" s="1">
        <v>-0.75252633800000002</v>
      </c>
      <c r="ET465" s="1">
        <v>-11.427374759999999</v>
      </c>
      <c r="EU465" s="1">
        <v>2.4</v>
      </c>
      <c r="EV465" s="1">
        <v>3.370756707</v>
      </c>
      <c r="EW465" s="1">
        <v>6.5043794229999996</v>
      </c>
      <c r="EX465" s="1">
        <v>2.408331086</v>
      </c>
      <c r="EY465" s="1">
        <v>-8.8083623689999992</v>
      </c>
      <c r="EZ465" s="1">
        <v>-1.648708254</v>
      </c>
      <c r="FA465" s="1">
        <v>5.2240538660000002</v>
      </c>
      <c r="FB465" s="1">
        <v>5.0531914889999996</v>
      </c>
      <c r="FC465" s="1">
        <v>3.561643836</v>
      </c>
      <c r="FD465" s="1">
        <v>1.851851852</v>
      </c>
      <c r="FE465" s="1">
        <v>0</v>
      </c>
      <c r="FF465" s="1">
        <v>3.0303030299999998</v>
      </c>
      <c r="FG465" s="1">
        <v>0.80752212400000001</v>
      </c>
      <c r="FH465" s="1">
        <v>0.56563117299999999</v>
      </c>
      <c r="FI465" s="1">
        <v>1.3626169020000001</v>
      </c>
      <c r="FJ465" s="1">
        <v>-2.7238558479999999</v>
      </c>
      <c r="FK465" s="1">
        <v>-1.5593725270000001</v>
      </c>
      <c r="FL465" s="1">
        <v>3.1796784790000001</v>
      </c>
      <c r="FM465" s="1">
        <v>4.0872551609999999</v>
      </c>
      <c r="FN465" s="1">
        <v>-0.73652664199999995</v>
      </c>
      <c r="FO465" s="1">
        <v>-1.134619856</v>
      </c>
      <c r="FP465" s="1">
        <v>1.4250228789999999</v>
      </c>
      <c r="FQ465" s="1">
        <v>0.35543996500000002</v>
      </c>
      <c r="FR465" s="1">
        <v>1.503194288</v>
      </c>
      <c r="FS465" s="1">
        <v>-0.67934782599999999</v>
      </c>
      <c r="FT465" s="1">
        <v>2.938480926</v>
      </c>
      <c r="FU465" s="1">
        <v>1.2668507389999999</v>
      </c>
      <c r="FV465" s="1">
        <v>-2.4123262090000002</v>
      </c>
      <c r="FW465" s="1">
        <v>2.2749476620000002</v>
      </c>
      <c r="FX465" s="1">
        <v>-9.2438374420000002</v>
      </c>
      <c r="FY465" s="1">
        <v>-2.6760304779999999</v>
      </c>
      <c r="FZ465" s="1">
        <v>2.2700895970000001</v>
      </c>
      <c r="GA465" s="1">
        <v>3.8221970550000002</v>
      </c>
      <c r="GB465" s="1">
        <v>4.4910975290000001</v>
      </c>
      <c r="GC465" s="1">
        <v>1.8427872160000001</v>
      </c>
      <c r="GD465" s="1">
        <v>1.887183885</v>
      </c>
      <c r="GE465" s="1">
        <v>2.88458331</v>
      </c>
      <c r="GF465" s="1">
        <v>0.3</v>
      </c>
      <c r="GG465" s="1">
        <v>1.4750000000000001</v>
      </c>
      <c r="GH465" s="1">
        <v>1.25</v>
      </c>
      <c r="GI465" s="1">
        <v>1.401</v>
      </c>
      <c r="GJ465" s="1">
        <v>0.77200000000000002</v>
      </c>
      <c r="GK465" s="1">
        <v>-10.1316617</v>
      </c>
      <c r="GL465" s="1">
        <v>-5.7758319340000002</v>
      </c>
      <c r="GM465" s="1">
        <v>-1.8877376480000001</v>
      </c>
      <c r="GN465" s="1">
        <v>-2.7167288979999999</v>
      </c>
      <c r="GO465" s="1">
        <v>-3.4176539340000001</v>
      </c>
      <c r="GP465" s="1">
        <v>-2.4618684709999998</v>
      </c>
      <c r="GQ465" s="1">
        <v>-1.6351093000000001</v>
      </c>
      <c r="GR465" s="1">
        <v>-0.80155966999999995</v>
      </c>
      <c r="GS465" s="1">
        <v>-1.9290084890000001</v>
      </c>
      <c r="GT465" s="1">
        <v>-6.0105507500000002</v>
      </c>
      <c r="GU465" s="1">
        <v>-0.60746016199999997</v>
      </c>
      <c r="GV465" s="1">
        <v>-0.33634993400000002</v>
      </c>
      <c r="GW465" s="1">
        <v>-0.32296375100000002</v>
      </c>
      <c r="GX465" s="1">
        <v>-0.30474291199999998</v>
      </c>
      <c r="GY465" s="1">
        <v>-0.618373846</v>
      </c>
      <c r="GZ465" s="1">
        <v>-0.39347130299999999</v>
      </c>
      <c r="HA465" s="1">
        <v>3.1337082550000002</v>
      </c>
      <c r="HB465" s="1">
        <v>-2.8819369240000001</v>
      </c>
      <c r="HC465" s="1">
        <v>-0.22276489099999999</v>
      </c>
      <c r="HD465" s="1">
        <v>-0.64780187099999997</v>
      </c>
      <c r="HE465" s="1">
        <v>-1.1212194040000001</v>
      </c>
      <c r="HF465" s="1">
        <v>-1.181243818</v>
      </c>
      <c r="HG465" s="1">
        <v>-0.156735558</v>
      </c>
      <c r="HH465" s="1">
        <v>0.64525228400000001</v>
      </c>
      <c r="HI465" s="1">
        <v>2.5614870230000002</v>
      </c>
      <c r="HJ465" s="1">
        <v>3.258577727</v>
      </c>
      <c r="HK465" s="1">
        <v>-2.7251765059999999</v>
      </c>
      <c r="HL465" s="1">
        <v>1.2077212580000001</v>
      </c>
    </row>
    <row r="466" spans="1:220" x14ac:dyDescent="0.15">
      <c r="A466" s="3">
        <v>2012.09</v>
      </c>
      <c r="B466" s="1">
        <v>-2.1852237250000002</v>
      </c>
      <c r="C466" s="1">
        <v>-2.1852237250000002</v>
      </c>
      <c r="D466" s="1">
        <v>0.30456852800000001</v>
      </c>
      <c r="E466" s="1">
        <v>-3.4979423870000002</v>
      </c>
      <c r="F466" s="1">
        <v>-0.73068893499999998</v>
      </c>
      <c r="G466" s="1">
        <v>1.7471736899999999</v>
      </c>
      <c r="H466" s="1">
        <v>-2.9411764709999999</v>
      </c>
      <c r="I466" s="1">
        <v>-1.864801865</v>
      </c>
      <c r="J466" s="1">
        <v>-7.8234704109999997</v>
      </c>
      <c r="K466" s="1">
        <v>-4.8579285060000004</v>
      </c>
      <c r="L466" s="1">
        <v>-0.61224489800000004</v>
      </c>
      <c r="M466" s="1">
        <v>-1.5756302520000001</v>
      </c>
      <c r="N466" s="1">
        <v>-1.585623679</v>
      </c>
      <c r="O466" s="1">
        <v>-1.7875920080000001</v>
      </c>
      <c r="P466" s="1">
        <v>-1.0449320790000001</v>
      </c>
      <c r="Q466" s="1">
        <v>-0.50505050500000004</v>
      </c>
      <c r="R466" s="1">
        <v>0.41237113399999997</v>
      </c>
      <c r="S466" s="1">
        <v>-1.4227642279999999</v>
      </c>
      <c r="T466" s="1">
        <v>-2.2448979590000002</v>
      </c>
      <c r="U466" s="1">
        <v>-2.1253985119999999</v>
      </c>
      <c r="V466" s="1">
        <v>-2.1321961620000001</v>
      </c>
      <c r="W466" s="1">
        <v>-0.82730093100000002</v>
      </c>
      <c r="X466" s="1">
        <v>-3.4232365150000001</v>
      </c>
      <c r="Y466" s="1">
        <v>-1.797040169</v>
      </c>
      <c r="Z466" s="1">
        <v>-1.8027571579999999</v>
      </c>
      <c r="AA466" s="1">
        <v>-2.0470829070000001</v>
      </c>
      <c r="AB466" s="1">
        <v>-3.9707419019999999</v>
      </c>
      <c r="AC466" s="1">
        <v>-2.792140641</v>
      </c>
      <c r="AD466" s="1">
        <v>-0.105596621</v>
      </c>
      <c r="AE466" s="1">
        <v>3.2091097309999999</v>
      </c>
      <c r="AF466" s="1">
        <v>-3.3243486070000001</v>
      </c>
      <c r="AG466" s="1">
        <v>0.47337278100000002</v>
      </c>
      <c r="AH466" s="1">
        <v>-12.019704430000001</v>
      </c>
      <c r="AI466" s="1">
        <v>2.9556650250000001</v>
      </c>
      <c r="AJ466" s="1">
        <v>-1.253918495</v>
      </c>
      <c r="AK466" s="1">
        <v>-1.845819761</v>
      </c>
      <c r="AL466" s="1">
        <v>-0.40899795500000002</v>
      </c>
      <c r="AM466" s="1">
        <v>-9.9502488E-2</v>
      </c>
      <c r="AN466" s="1">
        <v>0.40567951299999999</v>
      </c>
      <c r="AO466" s="1">
        <v>-6.0353798129999996</v>
      </c>
      <c r="AP466" s="1">
        <v>-0.58765915800000001</v>
      </c>
      <c r="AQ466" s="1">
        <v>-0.41194644699999999</v>
      </c>
      <c r="AR466" s="1">
        <v>-0.294985251</v>
      </c>
      <c r="AS466" s="1">
        <v>-9.8039215999999998E-2</v>
      </c>
      <c r="AT466" s="1">
        <v>-1.3840830449999999</v>
      </c>
      <c r="AU466" s="1">
        <v>0</v>
      </c>
      <c r="AV466" s="1">
        <v>-0.47573739300000001</v>
      </c>
      <c r="AW466" s="1">
        <v>-0.68426197499999997</v>
      </c>
      <c r="AX466" s="1">
        <v>0.297619048</v>
      </c>
      <c r="AY466" s="1">
        <v>1.404212638</v>
      </c>
      <c r="AZ466" s="1">
        <v>-0.78895463499999996</v>
      </c>
      <c r="BA466" s="1">
        <v>-2.5974025969999999</v>
      </c>
      <c r="BB466" s="1">
        <v>-2.8268551240000002</v>
      </c>
      <c r="BC466" s="1">
        <v>-3.501945525</v>
      </c>
      <c r="BD466" s="1">
        <v>-2.7237354090000001</v>
      </c>
      <c r="BE466" s="1">
        <v>-4.6421663439999996</v>
      </c>
      <c r="BF466" s="1">
        <v>-1.7799352749999999</v>
      </c>
      <c r="BG466" s="1">
        <v>-0.41753653400000001</v>
      </c>
      <c r="BH466" s="1">
        <v>-5.9732234809999998</v>
      </c>
      <c r="BI466" s="1">
        <v>-2.387041773</v>
      </c>
      <c r="BJ466" s="1">
        <v>-2.030456853</v>
      </c>
      <c r="BK466" s="1">
        <v>-4.7663551399999999</v>
      </c>
      <c r="BL466" s="1">
        <v>0</v>
      </c>
      <c r="BM466" s="1">
        <v>0.43706293699999998</v>
      </c>
      <c r="BN466" s="1">
        <v>-8.5836910000000002E-2</v>
      </c>
      <c r="BO466" s="1">
        <v>-0.96696212699999995</v>
      </c>
      <c r="BP466" s="1">
        <v>1.21836926</v>
      </c>
      <c r="BQ466" s="1">
        <v>0.8</v>
      </c>
      <c r="BR466" s="1">
        <v>-0.159744409</v>
      </c>
      <c r="BS466" s="1">
        <v>2.3157894739999998</v>
      </c>
      <c r="BT466" s="1">
        <v>9.0826520999999993E-2</v>
      </c>
      <c r="BU466" s="1">
        <v>-0.18034265099999999</v>
      </c>
      <c r="BV466" s="1">
        <v>0.87293889400000002</v>
      </c>
      <c r="BW466" s="1">
        <v>-2.3369036030000001</v>
      </c>
      <c r="BX466" s="1">
        <v>2.106318957</v>
      </c>
      <c r="BY466" s="1">
        <v>-2.579365079</v>
      </c>
      <c r="BZ466" s="1">
        <v>-3.5643564360000002</v>
      </c>
      <c r="CA466" s="1">
        <v>0.98911968299999997</v>
      </c>
      <c r="CB466" s="1">
        <v>0</v>
      </c>
      <c r="CC466" s="1">
        <v>4.8116599789999999</v>
      </c>
      <c r="CD466" s="1">
        <v>-2.1039601509999999</v>
      </c>
      <c r="CE466" s="1">
        <v>-3.5026753259999999</v>
      </c>
      <c r="CF466" s="1">
        <v>1.33735958</v>
      </c>
      <c r="CG466" s="1">
        <v>7.5735460899999998</v>
      </c>
      <c r="CH466" s="1">
        <v>-1.561079578</v>
      </c>
      <c r="CI466" s="1">
        <v>-7.857724975</v>
      </c>
      <c r="CJ466" s="1">
        <v>-19.825361610000002</v>
      </c>
      <c r="CK466" s="1">
        <v>0.16808209499999999</v>
      </c>
      <c r="CL466" s="1">
        <v>9.9884748370000001</v>
      </c>
      <c r="CM466" s="1">
        <v>5.7665260199999997</v>
      </c>
      <c r="CN466" s="1">
        <v>-3.0408719350000002</v>
      </c>
      <c r="CO466" s="1">
        <v>0.96139114400000003</v>
      </c>
      <c r="CP466" s="1">
        <v>-4.4535914270000001</v>
      </c>
      <c r="CQ466" s="1">
        <v>-2.3182040019999999</v>
      </c>
      <c r="CR466" s="1">
        <v>-7.2836688110000001</v>
      </c>
      <c r="CS466" s="1">
        <v>-2.7178864260000002</v>
      </c>
      <c r="CT466" s="1">
        <v>1.319828115</v>
      </c>
      <c r="CU466" s="1">
        <v>-5.4387237129999999</v>
      </c>
      <c r="CV466" s="1">
        <v>-4.7518479410000003</v>
      </c>
      <c r="CW466" s="1">
        <v>-1.1652542370000001</v>
      </c>
      <c r="CX466" s="1">
        <v>-1.4444444439999999</v>
      </c>
      <c r="CY466" s="1">
        <v>-1.088031652</v>
      </c>
      <c r="CZ466" s="1">
        <v>-0.40281973799999998</v>
      </c>
      <c r="DA466" s="1">
        <v>-7.8072033999999998E-2</v>
      </c>
      <c r="DB466" s="1">
        <v>-1.045837546</v>
      </c>
      <c r="DC466" s="1">
        <v>-0.80584320200000004</v>
      </c>
      <c r="DD466" s="1">
        <v>-0.91093117400000001</v>
      </c>
      <c r="DE466" s="1">
        <v>-3.787878788</v>
      </c>
      <c r="DF466" s="1">
        <v>-1.2195121950000001</v>
      </c>
      <c r="DG466" s="1">
        <v>0.18863258999999999</v>
      </c>
      <c r="DH466" s="1">
        <v>0.33970119900000001</v>
      </c>
      <c r="DI466" s="1">
        <v>-2.7777777779999999</v>
      </c>
      <c r="DJ466" s="1">
        <v>0.909090909</v>
      </c>
      <c r="DK466" s="1">
        <v>0.102459016</v>
      </c>
      <c r="DL466" s="1">
        <v>-0.29411764699999998</v>
      </c>
      <c r="DM466" s="1">
        <v>-1.1693615070000001</v>
      </c>
      <c r="DN466" s="1">
        <v>-0.25284728499999998</v>
      </c>
      <c r="DO466" s="1">
        <v>-0.29172176100000002</v>
      </c>
      <c r="DP466" s="1">
        <v>-0.30613612600000001</v>
      </c>
      <c r="DQ466" s="1">
        <v>-0.108371681</v>
      </c>
      <c r="DR466" s="1">
        <v>-3.5847285999999999E-2</v>
      </c>
      <c r="DS466" s="1">
        <v>-0.23705442299999999</v>
      </c>
      <c r="DT466" s="1">
        <v>0.26259493499999997</v>
      </c>
      <c r="DU466" s="1">
        <v>0.102459016</v>
      </c>
      <c r="DV466" s="1">
        <v>-0.362318841</v>
      </c>
      <c r="DW466" s="1">
        <v>4.2</v>
      </c>
      <c r="DX466" s="1">
        <v>13.114754100000001</v>
      </c>
      <c r="DY466" s="1">
        <v>11.711711709999999</v>
      </c>
      <c r="DZ466" s="1">
        <v>-1.002299088</v>
      </c>
      <c r="EA466" s="1">
        <v>-0.47619047599999997</v>
      </c>
      <c r="EB466" s="1">
        <v>-0.81468676299999998</v>
      </c>
      <c r="EC466" s="1">
        <v>1.4925373129999999</v>
      </c>
      <c r="ED466" s="1">
        <v>-3.6</v>
      </c>
      <c r="EE466" s="1">
        <v>-5.0999999999999996</v>
      </c>
      <c r="EF466" s="1">
        <v>-1.6</v>
      </c>
      <c r="EG466" s="1">
        <v>-15.204051529999999</v>
      </c>
      <c r="EH466" s="1">
        <v>-14.65924478</v>
      </c>
      <c r="EI466" s="1">
        <v>0.31684059199999998</v>
      </c>
      <c r="EJ466" s="1">
        <v>-0.214822771</v>
      </c>
      <c r="EK466" s="1">
        <v>-0.302419355</v>
      </c>
      <c r="EL466" s="1">
        <v>-2.935010482</v>
      </c>
      <c r="EM466" s="1">
        <v>-6.1002178650000003</v>
      </c>
      <c r="EN466" s="1">
        <v>-0.81053698100000005</v>
      </c>
      <c r="EO466" s="1">
        <v>-5.2294557099999999</v>
      </c>
      <c r="EP466" s="1">
        <v>-7.8976640710000003</v>
      </c>
      <c r="EQ466" s="1">
        <v>-2.0387359840000001</v>
      </c>
      <c r="ER466" s="1">
        <v>0.02</v>
      </c>
      <c r="ES466" s="1">
        <v>1.8630849220000001</v>
      </c>
      <c r="ET466" s="1">
        <v>13.472745919999999</v>
      </c>
      <c r="EU466" s="1">
        <v>2.4</v>
      </c>
      <c r="EV466" s="1">
        <v>3.5816234169999999</v>
      </c>
      <c r="EW466" s="1">
        <v>9.0406698589999994</v>
      </c>
      <c r="EX466" s="1">
        <v>2.293526757</v>
      </c>
      <c r="EY466" s="1">
        <v>-22.145804680000001</v>
      </c>
      <c r="EZ466" s="1">
        <v>-8.3416778570000005</v>
      </c>
      <c r="FA466" s="1">
        <v>0.66195939999999998</v>
      </c>
      <c r="FB466" s="1">
        <v>0.88607594899999997</v>
      </c>
      <c r="FC466" s="1">
        <v>0.26455026500000001</v>
      </c>
      <c r="FD466" s="1">
        <v>-3.1818181820000002</v>
      </c>
      <c r="FE466" s="1">
        <v>-1.6528925619999999</v>
      </c>
      <c r="FF466" s="1">
        <v>-3.6764705879999999</v>
      </c>
      <c r="FG466" s="1">
        <v>-4.0857383230000002</v>
      </c>
      <c r="FH466" s="1">
        <v>-1.4611790609999999</v>
      </c>
      <c r="FI466" s="1">
        <v>-3.1311317999999999</v>
      </c>
      <c r="FJ466" s="1">
        <v>-4.2911041409999999</v>
      </c>
      <c r="FK466" s="1">
        <v>-4.6481936829999997</v>
      </c>
      <c r="FL466" s="1">
        <v>-3.124730998</v>
      </c>
      <c r="FM466" s="1">
        <v>-4.738941262</v>
      </c>
      <c r="FN466" s="1">
        <v>-4.2319107560000004</v>
      </c>
      <c r="FO466" s="1">
        <v>-0.602041296</v>
      </c>
      <c r="FP466" s="1">
        <v>-3.6414024230000002</v>
      </c>
      <c r="FQ466" s="1">
        <v>-6.297512094</v>
      </c>
      <c r="FR466" s="1">
        <v>-3.9450409309999999</v>
      </c>
      <c r="FS466" s="1">
        <v>-4.6667969510000002</v>
      </c>
      <c r="FT466" s="1">
        <v>0.36725836099999998</v>
      </c>
      <c r="FU466" s="1">
        <v>-2.7372360329999998</v>
      </c>
      <c r="FV466" s="1">
        <v>-5.0768167560000004</v>
      </c>
      <c r="FW466" s="1">
        <v>-3.6490174670000002</v>
      </c>
      <c r="FX466" s="1">
        <v>-10.23123509</v>
      </c>
      <c r="FY466" s="1">
        <v>5.1596472200000001</v>
      </c>
      <c r="FZ466" s="1">
        <v>-2.7326373130000001</v>
      </c>
      <c r="GA466" s="1">
        <v>-1.1862557949999999</v>
      </c>
      <c r="GB466" s="1">
        <v>0.17293997999999999</v>
      </c>
      <c r="GC466" s="1">
        <v>-3.0817076619999999</v>
      </c>
      <c r="GD466" s="1">
        <v>4.5683590289999998</v>
      </c>
      <c r="GE466" s="1">
        <v>5.7861747650000002</v>
      </c>
      <c r="GF466" s="1">
        <v>0.3</v>
      </c>
      <c r="GG466" s="1">
        <v>1.4750000000000001</v>
      </c>
      <c r="GH466" s="1">
        <v>1.25</v>
      </c>
      <c r="GI466" s="1">
        <v>1.385</v>
      </c>
      <c r="GJ466" s="1">
        <v>0.80600000000000005</v>
      </c>
      <c r="GK466" s="1">
        <v>-0.71275212899999996</v>
      </c>
      <c r="GL466" s="1">
        <v>-1.5601224410000001</v>
      </c>
      <c r="GM466" s="1">
        <v>-1.4563361399999999</v>
      </c>
      <c r="GN466" s="1">
        <v>-2.2669698920000001</v>
      </c>
      <c r="GO466" s="1">
        <v>1.1188075980000001</v>
      </c>
      <c r="GP466" s="1">
        <v>-1.880403016</v>
      </c>
      <c r="GQ466" s="1">
        <v>-1.0193183299999999</v>
      </c>
      <c r="GR466" s="1">
        <v>-1.0551966699999999</v>
      </c>
      <c r="GS466" s="1">
        <v>-1.059442131</v>
      </c>
      <c r="GT466" s="1">
        <v>-6.0256768059999999</v>
      </c>
      <c r="GU466" s="1">
        <v>0.27907270000000001</v>
      </c>
      <c r="GV466" s="1">
        <v>-0.266933584</v>
      </c>
      <c r="GW466" s="1">
        <v>-7.9296378000000001E-2</v>
      </c>
      <c r="GX466" s="1">
        <v>-1.18978E-2</v>
      </c>
      <c r="GY466" s="1">
        <v>-1.061612357</v>
      </c>
      <c r="GZ466" s="1">
        <v>-0.259986406</v>
      </c>
      <c r="HA466" s="1">
        <v>4.1977232569999998</v>
      </c>
      <c r="HB466" s="1">
        <v>-2.098245929</v>
      </c>
      <c r="HC466" s="1">
        <v>-0.21389675699999999</v>
      </c>
      <c r="HD466" s="1">
        <v>-0.60804118600000001</v>
      </c>
      <c r="HE466" s="1">
        <v>0.30014362</v>
      </c>
      <c r="HF466" s="1">
        <v>-2.0848070239999998</v>
      </c>
      <c r="HG466" s="1">
        <v>-0.11959007300000001</v>
      </c>
      <c r="HH466" s="1">
        <v>1.0954120490000001</v>
      </c>
      <c r="HI466" s="1">
        <v>-1.679743618</v>
      </c>
      <c r="HJ466" s="1">
        <v>-1.2437349170000001</v>
      </c>
      <c r="HK466" s="1">
        <v>1.0919862840000001</v>
      </c>
      <c r="HL466" s="1">
        <v>-0.23154699100000001</v>
      </c>
    </row>
    <row r="467" spans="1:220" x14ac:dyDescent="0.15">
      <c r="A467" s="3">
        <v>2012.1</v>
      </c>
      <c r="B467" s="1">
        <v>0.31914893599999999</v>
      </c>
      <c r="C467" s="1">
        <v>0.31914893599999999</v>
      </c>
      <c r="D467" s="1">
        <v>-3.340080972</v>
      </c>
      <c r="E467" s="1">
        <v>-1.3859275049999999</v>
      </c>
      <c r="F467" s="1">
        <v>0.21030494199999999</v>
      </c>
      <c r="G467" s="1">
        <v>3.8383838379999999</v>
      </c>
      <c r="H467" s="1">
        <v>-3.3235581619999999</v>
      </c>
      <c r="I467" s="1">
        <v>1.3064133019999999</v>
      </c>
      <c r="J467" s="1">
        <v>0.761697497</v>
      </c>
      <c r="K467" s="1">
        <v>-5.7803468210000002</v>
      </c>
      <c r="L467" s="1">
        <v>-0.308008214</v>
      </c>
      <c r="M467" s="1">
        <v>1.814300961</v>
      </c>
      <c r="N467" s="1">
        <v>-0.53705692800000004</v>
      </c>
      <c r="O467" s="1">
        <v>4.0685224839999998</v>
      </c>
      <c r="P467" s="1">
        <v>-0.42238648400000001</v>
      </c>
      <c r="Q467" s="1">
        <v>0</v>
      </c>
      <c r="R467" s="1">
        <v>1.2320328540000001</v>
      </c>
      <c r="S467" s="1">
        <v>-1.030927835</v>
      </c>
      <c r="T467" s="1">
        <v>-0.52192066800000003</v>
      </c>
      <c r="U467" s="1">
        <v>0.97719869699999995</v>
      </c>
      <c r="V467" s="1">
        <v>1.0893246190000001</v>
      </c>
      <c r="W467" s="1">
        <v>-0.62565172099999999</v>
      </c>
      <c r="X467" s="1">
        <v>-0.107411386</v>
      </c>
      <c r="Y467" s="1">
        <v>0.43057050600000002</v>
      </c>
      <c r="Z467" s="1">
        <v>0.431965443</v>
      </c>
      <c r="AA467" s="1">
        <v>0.31347962400000001</v>
      </c>
      <c r="AB467" s="1">
        <v>1.19695321</v>
      </c>
      <c r="AC467" s="1">
        <v>-1.9148936169999999</v>
      </c>
      <c r="AD467" s="1">
        <v>0.422832981</v>
      </c>
      <c r="AE467" s="1">
        <v>0</v>
      </c>
      <c r="AF467" s="1">
        <v>-0.37174721199999999</v>
      </c>
      <c r="AG467" s="1">
        <v>0.11778563</v>
      </c>
      <c r="AH467" s="1">
        <v>2.687569989</v>
      </c>
      <c r="AI467" s="1">
        <v>1.196172249</v>
      </c>
      <c r="AJ467" s="1">
        <v>-3.2804232799999999</v>
      </c>
      <c r="AK467" s="1">
        <v>-0.110619469</v>
      </c>
      <c r="AL467" s="1">
        <v>0.61601642700000003</v>
      </c>
      <c r="AM467" s="1">
        <v>-0.199203187</v>
      </c>
      <c r="AN467" s="1">
        <v>-7.474747475</v>
      </c>
      <c r="AO467" s="1">
        <v>2.214839424</v>
      </c>
      <c r="AP467" s="1">
        <v>0.59113300499999999</v>
      </c>
      <c r="AQ467" s="1">
        <v>-0.93071354699999997</v>
      </c>
      <c r="AR467" s="1">
        <v>0.986193294</v>
      </c>
      <c r="AS467" s="1">
        <v>0.883218842</v>
      </c>
      <c r="AT467" s="1">
        <v>-5.0125312999999998E-2</v>
      </c>
      <c r="AU467" s="1">
        <v>0.79681274899999999</v>
      </c>
      <c r="AV467" s="1">
        <v>2.1032504780000001</v>
      </c>
      <c r="AW467" s="1">
        <v>0.984251969</v>
      </c>
      <c r="AX467" s="1">
        <v>0.79129574700000005</v>
      </c>
      <c r="AY467" s="1">
        <v>2.1760633039999999</v>
      </c>
      <c r="AZ467" s="1">
        <v>0.59642147099999998</v>
      </c>
      <c r="BA467" s="1">
        <v>0.67510548500000001</v>
      </c>
      <c r="BB467" s="1">
        <v>1.116838488</v>
      </c>
      <c r="BC467" s="1">
        <v>3.3834586469999999</v>
      </c>
      <c r="BD467" s="1">
        <v>1.5151515149999999</v>
      </c>
      <c r="BE467" s="1">
        <v>6.3770794820000001</v>
      </c>
      <c r="BF467" s="1">
        <v>-1.3513513509999999</v>
      </c>
      <c r="BG467" s="1">
        <v>-4.8510048509999999</v>
      </c>
      <c r="BH467" s="1">
        <v>2.1379980559999998</v>
      </c>
      <c r="BI467" s="1">
        <v>0.91590341399999997</v>
      </c>
      <c r="BJ467" s="1">
        <v>1.0779436149999999</v>
      </c>
      <c r="BK467" s="1">
        <v>2.2301516499999998</v>
      </c>
      <c r="BL467" s="1">
        <v>0</v>
      </c>
      <c r="BM467" s="1">
        <v>0.69625761500000005</v>
      </c>
      <c r="BN467" s="1">
        <v>0</v>
      </c>
      <c r="BO467" s="1">
        <v>0.16273393</v>
      </c>
      <c r="BP467" s="1">
        <v>-0.27777777799999998</v>
      </c>
      <c r="BQ467" s="1">
        <v>0.70546737199999998</v>
      </c>
      <c r="BR467" s="1">
        <v>0</v>
      </c>
      <c r="BS467" s="1">
        <v>0.82304526700000002</v>
      </c>
      <c r="BT467" s="1">
        <v>-0.362976407</v>
      </c>
      <c r="BU467" s="1">
        <v>-0.36133694700000002</v>
      </c>
      <c r="BV467" s="1">
        <v>-0.28846153800000002</v>
      </c>
      <c r="BW467" s="1">
        <v>-3.7886340980000002</v>
      </c>
      <c r="BX467" s="1">
        <v>2.0628683689999998</v>
      </c>
      <c r="BY467" s="1">
        <v>-0.61099796299999998</v>
      </c>
      <c r="BZ467" s="1">
        <v>-2.3613963039999999</v>
      </c>
      <c r="CA467" s="1">
        <v>1.273261508</v>
      </c>
      <c r="CB467" s="1">
        <v>-0.30518819899999999</v>
      </c>
      <c r="CC467" s="1">
        <v>-1.072444282</v>
      </c>
      <c r="CD467" s="1">
        <v>0.394900906</v>
      </c>
      <c r="CE467" s="1">
        <v>-1.993002631</v>
      </c>
      <c r="CF467" s="1">
        <v>3.1470370650000001</v>
      </c>
      <c r="CG467" s="1">
        <v>-10.90152773</v>
      </c>
      <c r="CH467" s="1">
        <v>-10.42604047</v>
      </c>
      <c r="CI467" s="1">
        <v>-0.50504216199999996</v>
      </c>
      <c r="CJ467" s="1">
        <v>-15.38838389</v>
      </c>
      <c r="CK467" s="1">
        <v>3.7180959109999998</v>
      </c>
      <c r="CL467" s="1">
        <v>-7.5096053090000003</v>
      </c>
      <c r="CM467" s="1">
        <v>-10.7712766</v>
      </c>
      <c r="CN467" s="1">
        <v>11.870503599999999</v>
      </c>
      <c r="CO467" s="1">
        <v>2.0486361390000001</v>
      </c>
      <c r="CP467" s="1">
        <v>18.904758210000001</v>
      </c>
      <c r="CQ467" s="1">
        <v>7.5543342490000001</v>
      </c>
      <c r="CR467" s="1">
        <v>9.8478066250000005</v>
      </c>
      <c r="CS467" s="1">
        <v>7.6634930539999999</v>
      </c>
      <c r="CT467" s="1">
        <v>1.6964556200000001</v>
      </c>
      <c r="CU467" s="1">
        <v>20.32208589</v>
      </c>
      <c r="CV467" s="1">
        <v>10.19955654</v>
      </c>
      <c r="CW467" s="1">
        <v>-0.42872454399999999</v>
      </c>
      <c r="CX467" s="1">
        <v>-1.0146561439999999</v>
      </c>
      <c r="CY467" s="1">
        <v>1.1000000000000001</v>
      </c>
      <c r="CZ467" s="1">
        <v>1.0111223460000001</v>
      </c>
      <c r="DA467" s="1">
        <v>-1.512091538</v>
      </c>
      <c r="DB467" s="1">
        <v>-2.0055004269999999</v>
      </c>
      <c r="DC467" s="1">
        <v>-0.13533063300000001</v>
      </c>
      <c r="DD467" s="1">
        <v>1.634320735</v>
      </c>
      <c r="DE467" s="1">
        <v>2.3622047240000001</v>
      </c>
      <c r="DF467" s="1">
        <v>1.2345679009999999</v>
      </c>
      <c r="DG467" s="1">
        <v>-1.7248187740000001</v>
      </c>
      <c r="DH467" s="1">
        <v>0.68822900399999998</v>
      </c>
      <c r="DI467" s="1">
        <v>1.7142857140000001</v>
      </c>
      <c r="DJ467" s="1">
        <v>0</v>
      </c>
      <c r="DK467" s="1">
        <v>0</v>
      </c>
      <c r="DL467" s="1">
        <v>-0.196656834</v>
      </c>
      <c r="DM467" s="1">
        <v>-1.8710736489999999</v>
      </c>
      <c r="DN467" s="1">
        <v>3.7719950000000002E-3</v>
      </c>
      <c r="DO467" s="1">
        <v>-0.164087181</v>
      </c>
      <c r="DP467" s="1">
        <v>-0.26828686699999998</v>
      </c>
      <c r="DQ467" s="1">
        <v>0.41292845</v>
      </c>
      <c r="DR467" s="1">
        <v>-0.13706046299999999</v>
      </c>
      <c r="DS467" s="1">
        <v>0.10002449099999999</v>
      </c>
      <c r="DT467" s="1">
        <v>-0.12355074000000001</v>
      </c>
      <c r="DU467" s="1">
        <v>0</v>
      </c>
      <c r="DV467" s="1">
        <v>1.8050541520000001</v>
      </c>
      <c r="DW467" s="1">
        <v>4.0999999999999996</v>
      </c>
      <c r="DX467" s="1">
        <v>-12.17391304</v>
      </c>
      <c r="DY467" s="1">
        <v>5.6782334380000004</v>
      </c>
      <c r="DZ467" s="1">
        <v>-0.97722396</v>
      </c>
      <c r="EA467" s="1">
        <v>-0.47438330200000001</v>
      </c>
      <c r="EB467" s="1">
        <v>-2.9634588380000002</v>
      </c>
      <c r="EC467" s="1">
        <v>-1.2658227849999999</v>
      </c>
      <c r="ED467" s="1">
        <v>-1.6</v>
      </c>
      <c r="EE467" s="1">
        <v>-1.8</v>
      </c>
      <c r="EF467" s="1">
        <v>-3.1</v>
      </c>
      <c r="EG467" s="1">
        <v>2.791755754</v>
      </c>
      <c r="EH467" s="1">
        <v>0.84605712799999999</v>
      </c>
      <c r="EI467" s="1">
        <v>0.88323445300000003</v>
      </c>
      <c r="EJ467" s="1">
        <v>-0.31880977700000002</v>
      </c>
      <c r="EK467" s="1">
        <v>-1.09561753</v>
      </c>
      <c r="EL467" s="1">
        <v>0.323974082</v>
      </c>
      <c r="EM467" s="1">
        <v>-2.6682134569999998</v>
      </c>
      <c r="EN467" s="1">
        <v>2.6557711949999998</v>
      </c>
      <c r="EO467" s="1">
        <v>0.225225225</v>
      </c>
      <c r="EP467" s="1">
        <v>-1.690821256</v>
      </c>
      <c r="EQ467" s="1">
        <v>2.0811654530000001</v>
      </c>
      <c r="ER467" s="1">
        <v>-0.08</v>
      </c>
      <c r="ES467" s="1">
        <v>-0.97830710300000001</v>
      </c>
      <c r="ET467" s="1">
        <v>-2.4662276360000002</v>
      </c>
      <c r="EU467" s="1">
        <v>2.2999999999999998</v>
      </c>
      <c r="EV467" s="1">
        <v>3.2572649829999998</v>
      </c>
      <c r="EW467" s="1">
        <v>10.80188304</v>
      </c>
      <c r="EX467" s="1">
        <v>2.602068037</v>
      </c>
      <c r="EY467" s="1">
        <v>46.682371420000003</v>
      </c>
      <c r="EZ467" s="1">
        <v>18.43772723</v>
      </c>
      <c r="FA467" s="1">
        <v>0.82200789100000005</v>
      </c>
      <c r="FB467" s="1">
        <v>0.752823087</v>
      </c>
      <c r="FC467" s="1">
        <v>1.451187335</v>
      </c>
      <c r="FD467" s="1">
        <v>0</v>
      </c>
      <c r="FE467" s="1">
        <v>-2.5210084030000002</v>
      </c>
      <c r="FF467" s="1">
        <v>3.435114504</v>
      </c>
      <c r="FG467" s="1">
        <v>0.68263290399999998</v>
      </c>
      <c r="FH467" s="1">
        <v>2.2287992270000001</v>
      </c>
      <c r="FI467" s="1">
        <v>-2.0471490760000002</v>
      </c>
      <c r="FJ467" s="1">
        <v>-4.5499881259999997</v>
      </c>
      <c r="FK467" s="1">
        <v>2.9903297790000001</v>
      </c>
      <c r="FL467" s="1">
        <v>-4.1674071440000002</v>
      </c>
      <c r="FM467" s="1">
        <v>-0.79549347199999998</v>
      </c>
      <c r="FN467" s="1">
        <v>-3.5105530319999998</v>
      </c>
      <c r="FO467" s="1">
        <v>0.48738939100000001</v>
      </c>
      <c r="FP467" s="1">
        <v>2.1470135780000001</v>
      </c>
      <c r="FQ467" s="1">
        <v>0.62229187799999996</v>
      </c>
      <c r="FR467" s="1">
        <v>-0.38543897199999999</v>
      </c>
      <c r="FS467" s="1">
        <v>1.250461236</v>
      </c>
      <c r="FT467" s="1">
        <v>-3.2100681930000001</v>
      </c>
      <c r="FU467" s="1">
        <v>-0.39025999</v>
      </c>
      <c r="FV467" s="1">
        <v>2.105734767</v>
      </c>
      <c r="FW467" s="1">
        <v>0.57218933199999999</v>
      </c>
      <c r="FX467" s="1">
        <v>-1.2266176019999999</v>
      </c>
      <c r="FY467" s="1">
        <v>14.86298605</v>
      </c>
      <c r="FZ467" s="1">
        <v>0.84002240100000003</v>
      </c>
      <c r="GA467" s="1">
        <v>-0.23457982599999999</v>
      </c>
      <c r="GB467" s="1">
        <v>5.0776886360000004</v>
      </c>
      <c r="GC467" s="1">
        <v>2.195157526</v>
      </c>
      <c r="GD467" s="1">
        <v>0.81526894100000002</v>
      </c>
      <c r="GE467" s="1">
        <v>3.8397660770000002</v>
      </c>
      <c r="GF467" s="1">
        <v>0.3</v>
      </c>
      <c r="GG467" s="1">
        <v>1.4750000000000001</v>
      </c>
      <c r="GH467" s="1">
        <v>1.25</v>
      </c>
      <c r="GI467" s="1">
        <v>1.383</v>
      </c>
      <c r="GJ467" s="1">
        <v>0.76700000000000002</v>
      </c>
      <c r="GK467" s="1">
        <v>-4.7084230140000001</v>
      </c>
      <c r="GL467" s="1">
        <v>-3.1171826490000001</v>
      </c>
      <c r="GM467" s="1">
        <v>-1.1264087140000001</v>
      </c>
      <c r="GN467" s="1">
        <v>-1.768729564</v>
      </c>
      <c r="GO467" s="1">
        <v>-2.3028258529999999</v>
      </c>
      <c r="GP467" s="1">
        <v>-1.426213151</v>
      </c>
      <c r="GQ467" s="1">
        <v>-0.44306597399999997</v>
      </c>
      <c r="GR467" s="1">
        <v>-0.40783184700000003</v>
      </c>
      <c r="GS467" s="1">
        <v>-0.50297263199999998</v>
      </c>
      <c r="GT467" s="1">
        <v>-4.7513390830000004</v>
      </c>
      <c r="GU467" s="1">
        <v>0.74659140199999996</v>
      </c>
      <c r="GV467" s="1">
        <v>-0.39757884300000002</v>
      </c>
      <c r="GW467" s="1">
        <v>-2.5697891E-2</v>
      </c>
      <c r="GX467" s="1">
        <v>8.1654160000000003E-2</v>
      </c>
      <c r="GY467" s="1">
        <v>-1.666112824</v>
      </c>
      <c r="GZ467" s="1">
        <v>-0.38048183099999999</v>
      </c>
      <c r="HA467" s="1">
        <v>3.5659679710000001</v>
      </c>
      <c r="HB467" s="1">
        <v>-1.8586315369999999</v>
      </c>
      <c r="HC467" s="1">
        <v>-0.26394190000000001</v>
      </c>
      <c r="HD467" s="1">
        <v>-0.40278427500000002</v>
      </c>
      <c r="HE467" s="1">
        <v>0.89712720300000004</v>
      </c>
      <c r="HF467" s="1">
        <v>-2.0522466490000002</v>
      </c>
      <c r="HG467" s="1">
        <v>-0.18191427099999999</v>
      </c>
      <c r="HH467" s="1">
        <v>-0.17182007599999999</v>
      </c>
      <c r="HI467" s="1">
        <v>-2.8211756769999998</v>
      </c>
      <c r="HJ467" s="1">
        <v>-4.0319548870000004</v>
      </c>
      <c r="HK467" s="1">
        <v>-2.3486749570000001</v>
      </c>
      <c r="HL467" s="1">
        <v>1.8732768660000001</v>
      </c>
    </row>
    <row r="468" spans="1:220" x14ac:dyDescent="0.15">
      <c r="A468" s="3">
        <v>2012.11</v>
      </c>
      <c r="B468" s="1">
        <v>-0.95440084800000002</v>
      </c>
      <c r="C468" s="1">
        <v>-0.95440084800000002</v>
      </c>
      <c r="D468" s="1">
        <v>3.4554973819999999</v>
      </c>
      <c r="E468" s="1">
        <v>-1.081081081</v>
      </c>
      <c r="F468" s="1">
        <v>-1.364113326</v>
      </c>
      <c r="G468" s="1">
        <v>-5.058365759</v>
      </c>
      <c r="H468" s="1">
        <v>-4.5500505560000004</v>
      </c>
      <c r="I468" s="1">
        <v>-0.82063306000000003</v>
      </c>
      <c r="J468" s="1">
        <v>-0.21598272099999999</v>
      </c>
      <c r="K468" s="1">
        <v>0.71574642099999997</v>
      </c>
      <c r="L468" s="1">
        <v>-0.41194644699999999</v>
      </c>
      <c r="M468" s="1">
        <v>-0.20964360600000001</v>
      </c>
      <c r="N468" s="1">
        <v>-4.1036717060000001</v>
      </c>
      <c r="O468" s="1">
        <v>0.30864197500000001</v>
      </c>
      <c r="P468" s="1">
        <v>0.31813361600000001</v>
      </c>
      <c r="Q468" s="1">
        <v>-1.3197969540000001</v>
      </c>
      <c r="R468" s="1">
        <v>-2.2312373230000002</v>
      </c>
      <c r="S468" s="1">
        <v>0.83333333300000001</v>
      </c>
      <c r="T468" s="1">
        <v>-0.94438614899999995</v>
      </c>
      <c r="U468" s="1">
        <v>-0.43010752699999999</v>
      </c>
      <c r="V468" s="1">
        <v>-0.43103448300000002</v>
      </c>
      <c r="W468" s="1">
        <v>0.10493179399999999</v>
      </c>
      <c r="X468" s="1">
        <v>-1.1827956989999999</v>
      </c>
      <c r="Y468" s="1">
        <v>-0.32154340799999998</v>
      </c>
      <c r="Z468" s="1">
        <v>-0.53763440900000004</v>
      </c>
      <c r="AA468" s="1">
        <v>1.1458333329999999</v>
      </c>
      <c r="AB468" s="1">
        <v>-0.75268817200000004</v>
      </c>
      <c r="AC468" s="1">
        <v>0.32537960999999999</v>
      </c>
      <c r="AD468" s="1">
        <v>-1.8947368419999999</v>
      </c>
      <c r="AE468" s="1">
        <v>-1.10330993</v>
      </c>
      <c r="AF468" s="1">
        <v>-3.1716417909999999</v>
      </c>
      <c r="AG468" s="1">
        <v>0.47058823500000002</v>
      </c>
      <c r="AH468" s="1">
        <v>-0.32715376200000001</v>
      </c>
      <c r="AI468" s="1">
        <v>2.6004728130000001</v>
      </c>
      <c r="AJ468" s="1">
        <v>0.87527352300000005</v>
      </c>
      <c r="AK468" s="1">
        <v>0.553709856</v>
      </c>
      <c r="AL468" s="1">
        <v>-4.7959183669999996</v>
      </c>
      <c r="AM468" s="1">
        <v>-9.9800398999999998E-2</v>
      </c>
      <c r="AN468" s="1">
        <v>-2.7292576419999999</v>
      </c>
      <c r="AO468" s="1">
        <v>-1.4084507040000001</v>
      </c>
      <c r="AP468" s="1">
        <v>-0.195886386</v>
      </c>
      <c r="AQ468" s="1">
        <v>0.62630480200000005</v>
      </c>
      <c r="AR468" s="1">
        <v>-0.390625</v>
      </c>
      <c r="AS468" s="1">
        <v>-0.97276264599999995</v>
      </c>
      <c r="AT468" s="1">
        <v>0.351053159</v>
      </c>
      <c r="AU468" s="1">
        <v>-0.39525691699999999</v>
      </c>
      <c r="AV468" s="1">
        <v>-1.404494382</v>
      </c>
      <c r="AW468" s="1">
        <v>-0.29239766099999998</v>
      </c>
      <c r="AX468" s="1">
        <v>-0.78508341500000001</v>
      </c>
      <c r="AY468" s="1">
        <v>-2.5169409489999999</v>
      </c>
      <c r="AZ468" s="1">
        <v>0</v>
      </c>
      <c r="BA468" s="1">
        <v>0</v>
      </c>
      <c r="BB468" s="1">
        <v>-1.3900955690000001</v>
      </c>
      <c r="BC468" s="1">
        <v>-3.2101167319999999</v>
      </c>
      <c r="BD468" s="1">
        <v>-3.076923077</v>
      </c>
      <c r="BE468" s="1">
        <v>-2.961500494</v>
      </c>
      <c r="BF468" s="1">
        <v>0.235294118</v>
      </c>
      <c r="BG468" s="1">
        <v>1.2557832120000001</v>
      </c>
      <c r="BH468" s="1">
        <v>2.5819265140000001</v>
      </c>
      <c r="BI468" s="1">
        <v>0.58823529399999996</v>
      </c>
      <c r="BJ468" s="1">
        <v>-8.3822297000000004E-2</v>
      </c>
      <c r="BK468" s="1">
        <v>3.6496350359999998</v>
      </c>
      <c r="BL468" s="1">
        <v>-0.356506239</v>
      </c>
      <c r="BM468" s="1">
        <v>0.34572169400000002</v>
      </c>
      <c r="BN468" s="1">
        <v>0.51546391800000002</v>
      </c>
      <c r="BO468" s="1">
        <v>0.32493907399999999</v>
      </c>
      <c r="BP468" s="1">
        <v>0.46425255300000001</v>
      </c>
      <c r="BQ468" s="1">
        <v>0.61295971999999999</v>
      </c>
      <c r="BR468" s="1">
        <v>2.4</v>
      </c>
      <c r="BS468" s="1">
        <v>-2.5510204079999999</v>
      </c>
      <c r="BT468" s="1">
        <v>-1.0018214940000001</v>
      </c>
      <c r="BU468" s="1">
        <v>-0.72529465100000001</v>
      </c>
      <c r="BV468" s="1">
        <v>-2.217936355</v>
      </c>
      <c r="BW468" s="1">
        <v>-0.414507772</v>
      </c>
      <c r="BX468" s="1">
        <v>-2.021174206</v>
      </c>
      <c r="BY468" s="1">
        <v>-0.71721311499999996</v>
      </c>
      <c r="BZ468" s="1">
        <v>0.105152471</v>
      </c>
      <c r="CA468" s="1">
        <v>-1.7408123790000001</v>
      </c>
      <c r="CB468" s="1">
        <v>0</v>
      </c>
      <c r="CC468" s="1">
        <v>12.680901690000001</v>
      </c>
      <c r="CD468" s="1">
        <v>4.613883199</v>
      </c>
      <c r="CE468" s="1">
        <v>4.0343695449999997</v>
      </c>
      <c r="CF468" s="1">
        <v>3.5411910510000002</v>
      </c>
      <c r="CG468" s="1">
        <v>5.3642217109999999</v>
      </c>
      <c r="CH468" s="1">
        <v>15.62530851</v>
      </c>
      <c r="CI468" s="1">
        <v>20.958188969999998</v>
      </c>
      <c r="CJ468" s="1">
        <v>23.718828250000001</v>
      </c>
      <c r="CK468" s="1">
        <v>-3.908378747</v>
      </c>
      <c r="CL468" s="1">
        <v>-3.9274924470000001</v>
      </c>
      <c r="CM468" s="1">
        <v>1.043219076</v>
      </c>
      <c r="CN468" s="1">
        <v>-6.54642283</v>
      </c>
      <c r="CO468" s="1">
        <v>-2.0000743519999999</v>
      </c>
      <c r="CP468" s="1">
        <v>-11.443679210000001</v>
      </c>
      <c r="CQ468" s="1">
        <v>-1.6490918379999999</v>
      </c>
      <c r="CR468" s="1">
        <v>-1.222493888</v>
      </c>
      <c r="CS468" s="1">
        <v>-3.5662510869999999</v>
      </c>
      <c r="CT468" s="1">
        <v>-1.45963658</v>
      </c>
      <c r="CU468" s="1">
        <v>-11.91841938</v>
      </c>
      <c r="CV468" s="1">
        <v>-1.6096579479999999</v>
      </c>
      <c r="CW468" s="1">
        <v>-0.10764262600000001</v>
      </c>
      <c r="CX468" s="1">
        <v>-1.025056948</v>
      </c>
      <c r="CY468" s="1">
        <v>1.681503462</v>
      </c>
      <c r="CZ468" s="1">
        <v>1.0010010009999999</v>
      </c>
      <c r="DA468" s="1">
        <v>-1.759559042</v>
      </c>
      <c r="DB468" s="1">
        <v>-2.005978088</v>
      </c>
      <c r="DC468" s="1">
        <v>0.59355142999999999</v>
      </c>
      <c r="DD468" s="1">
        <v>0.100502513</v>
      </c>
      <c r="DE468" s="1">
        <v>1.538461538</v>
      </c>
      <c r="DF468" s="1">
        <v>0</v>
      </c>
      <c r="DG468" s="1">
        <v>2.024166583</v>
      </c>
      <c r="DH468" s="1">
        <v>0.79241438399999997</v>
      </c>
      <c r="DI468" s="1">
        <v>2.247191011</v>
      </c>
      <c r="DJ468" s="1">
        <v>0.90090090099999998</v>
      </c>
      <c r="DK468" s="1">
        <v>0</v>
      </c>
      <c r="DL468" s="1">
        <v>-0.19704433499999999</v>
      </c>
      <c r="DM468" s="1">
        <v>-1.019213857</v>
      </c>
      <c r="DN468" s="1">
        <v>-0.38312502599999998</v>
      </c>
      <c r="DO468" s="1">
        <v>-0.20173139000000001</v>
      </c>
      <c r="DP468" s="1">
        <v>-0.44298434599999997</v>
      </c>
      <c r="DQ468" s="1">
        <v>-0.19032035899999999</v>
      </c>
      <c r="DR468" s="1">
        <v>0.197223015</v>
      </c>
      <c r="DS468" s="1">
        <v>-0.22672189000000001</v>
      </c>
      <c r="DT468" s="1">
        <v>-0.36416868800000002</v>
      </c>
      <c r="DU468" s="1">
        <v>0</v>
      </c>
      <c r="DV468" s="1">
        <v>0.735294118</v>
      </c>
      <c r="DW468" s="1">
        <v>4.0999999999999996</v>
      </c>
      <c r="DX468" s="1">
        <v>2.23880597</v>
      </c>
      <c r="DY468" s="1">
        <v>6.4039408870000001</v>
      </c>
      <c r="DZ468" s="1">
        <v>-0.92642770500000005</v>
      </c>
      <c r="EA468" s="1">
        <v>-0.66037735799999997</v>
      </c>
      <c r="EB468" s="1">
        <v>1.587069879</v>
      </c>
      <c r="EC468" s="1">
        <v>3.5714285710000002</v>
      </c>
      <c r="ED468" s="1">
        <v>-0.9</v>
      </c>
      <c r="EE468" s="1">
        <v>-1.6</v>
      </c>
      <c r="EF468" s="1">
        <v>1.5</v>
      </c>
      <c r="EG468" s="1">
        <v>5.0396952400000004</v>
      </c>
      <c r="EH468" s="1">
        <v>7.3185241440000004</v>
      </c>
      <c r="EI468" s="1">
        <v>2.486004474</v>
      </c>
      <c r="EJ468" s="1">
        <v>0</v>
      </c>
      <c r="EK468" s="1">
        <v>1.2207527979999999</v>
      </c>
      <c r="EL468" s="1">
        <v>-1.9375672770000001</v>
      </c>
      <c r="EM468" s="1">
        <v>-3.0989272940000001</v>
      </c>
      <c r="EN468" s="1">
        <v>-1.3930348260000001</v>
      </c>
      <c r="EO468" s="1">
        <v>-1.7977528089999999</v>
      </c>
      <c r="EP468" s="1">
        <v>-3.1941031940000002</v>
      </c>
      <c r="EQ468" s="1">
        <v>-0.10193679899999999</v>
      </c>
      <c r="ER468" s="1">
        <v>0</v>
      </c>
      <c r="ES468" s="1">
        <v>-3.769329897</v>
      </c>
      <c r="ET468" s="1">
        <v>1.3227832500000001</v>
      </c>
      <c r="EU468" s="1">
        <v>2.1</v>
      </c>
      <c r="EV468" s="1">
        <v>3.1677543620000002</v>
      </c>
      <c r="EW468" s="1">
        <v>5.0187429640000003</v>
      </c>
      <c r="EX468" s="1">
        <v>2.680187053</v>
      </c>
      <c r="EY468" s="1">
        <v>-12.352783730000001</v>
      </c>
      <c r="EZ468" s="1">
        <v>0.90849155299999995</v>
      </c>
      <c r="FA468" s="1">
        <v>1.1305576690000001</v>
      </c>
      <c r="FB468" s="1">
        <v>0.99626400999999998</v>
      </c>
      <c r="FC468" s="1">
        <v>1.3003901170000001</v>
      </c>
      <c r="FD468" s="1">
        <v>-1.4084507040000001</v>
      </c>
      <c r="FE468" s="1">
        <v>-0.86206896600000005</v>
      </c>
      <c r="FF468" s="1">
        <v>-2.21402214</v>
      </c>
      <c r="FG468" s="1">
        <v>-3.397598576</v>
      </c>
      <c r="FH468" s="1">
        <v>-1.855243722</v>
      </c>
      <c r="FI468" s="1">
        <v>-1.0867652240000001</v>
      </c>
      <c r="FJ468" s="1">
        <v>6.389013286</v>
      </c>
      <c r="FK468" s="1">
        <v>-1.7430662560000001</v>
      </c>
      <c r="FL468" s="1">
        <v>-0.53314789100000004</v>
      </c>
      <c r="FM468" s="1">
        <v>-0.25705954600000003</v>
      </c>
      <c r="FN468" s="1">
        <v>-0.34333813299999999</v>
      </c>
      <c r="FO468" s="1">
        <v>-0.508570352</v>
      </c>
      <c r="FP468" s="1">
        <v>-1.191723415</v>
      </c>
      <c r="FQ468" s="1">
        <v>1.754546704</v>
      </c>
      <c r="FR468" s="1">
        <v>4.7291488E-2</v>
      </c>
      <c r="FS468" s="1">
        <v>3.8832199549999999</v>
      </c>
      <c r="FT468" s="1">
        <v>-3.683125215</v>
      </c>
      <c r="FU468" s="1">
        <v>-1.4512746940000001</v>
      </c>
      <c r="FV468" s="1">
        <v>-4.1410706450000001</v>
      </c>
      <c r="FW468" s="1">
        <v>-2.5517532740000002</v>
      </c>
      <c r="FX468" s="1">
        <v>3.1046258930000001</v>
      </c>
      <c r="FY468" s="1">
        <v>0.36312522000000003</v>
      </c>
      <c r="FZ468" s="1">
        <v>-1.1893743059999999</v>
      </c>
      <c r="GA468" s="1">
        <v>-3.7690179810000002</v>
      </c>
      <c r="GB468" s="1">
        <v>0.222286653</v>
      </c>
      <c r="GC468" s="1">
        <v>-0.69935060299999996</v>
      </c>
      <c r="GD468" s="1">
        <v>3.9144003079999998</v>
      </c>
      <c r="GE468" s="1">
        <v>4.3381009739999996</v>
      </c>
      <c r="GF468" s="1">
        <v>0.3</v>
      </c>
      <c r="GG468" s="1">
        <v>1.4750000000000001</v>
      </c>
      <c r="GH468" s="1">
        <v>1.21</v>
      </c>
      <c r="GI468" s="1">
        <v>1.3779999999999999</v>
      </c>
      <c r="GJ468" s="1">
        <v>0.77700000000000002</v>
      </c>
      <c r="GK468" s="1">
        <v>0.406808852</v>
      </c>
      <c r="GL468" s="1">
        <v>-0.22322098300000001</v>
      </c>
      <c r="GM468" s="1">
        <v>-1.0588579629999999</v>
      </c>
      <c r="GN468" s="1">
        <v>-1.9088486629999999</v>
      </c>
      <c r="GO468" s="1">
        <v>-1.0934379890000001</v>
      </c>
      <c r="GP468" s="1">
        <v>-1.0625876949999999</v>
      </c>
      <c r="GQ468" s="1">
        <v>-0.53280552800000003</v>
      </c>
      <c r="GR468" s="1">
        <v>-0.30611542600000002</v>
      </c>
      <c r="GS468" s="1">
        <v>-0.36155312499999998</v>
      </c>
      <c r="GT468" s="1">
        <v>-4.4434469749999996</v>
      </c>
      <c r="GU468" s="1">
        <v>0.61804715799999999</v>
      </c>
      <c r="GV468" s="1">
        <v>-7.7576406000000001E-2</v>
      </c>
      <c r="GW468" s="1">
        <v>-0.10561227199999999</v>
      </c>
      <c r="GX468" s="1">
        <v>6.8252579999999998E-3</v>
      </c>
      <c r="GY468" s="1">
        <v>-0.33233866899999998</v>
      </c>
      <c r="GZ468" s="1">
        <v>-0.41711717300000001</v>
      </c>
      <c r="HA468" s="1">
        <v>3.1246586019999998</v>
      </c>
      <c r="HB468" s="1">
        <v>-2.0708522349999998</v>
      </c>
      <c r="HC468" s="1">
        <v>-0.11905207</v>
      </c>
      <c r="HD468" s="1">
        <v>-0.54086887299999997</v>
      </c>
      <c r="HE468" s="1">
        <v>-8.8577820000000002E-2</v>
      </c>
      <c r="HF468" s="1">
        <v>-0.94417679099999996</v>
      </c>
      <c r="HG468" s="1">
        <v>-0.148556302</v>
      </c>
      <c r="HH468" s="1">
        <v>0.41659477900000003</v>
      </c>
      <c r="HI468" s="1">
        <v>1.1219060839999999</v>
      </c>
      <c r="HJ468" s="1">
        <v>1.8509450590000001</v>
      </c>
      <c r="HK468" s="1">
        <v>-1.088826694</v>
      </c>
      <c r="HL468" s="1">
        <v>0.85234315900000002</v>
      </c>
    </row>
    <row r="469" spans="1:220" x14ac:dyDescent="0.15">
      <c r="A469" s="3">
        <v>2012.12</v>
      </c>
      <c r="B469" s="1">
        <v>1.3918629549999999</v>
      </c>
      <c r="C469" s="1">
        <v>1.284796574</v>
      </c>
      <c r="D469" s="1">
        <v>-0.70850202399999995</v>
      </c>
      <c r="E469" s="1">
        <v>1.9672131150000001</v>
      </c>
      <c r="F469" s="1">
        <v>0.31914893599999999</v>
      </c>
      <c r="G469" s="1">
        <v>-0.102459016</v>
      </c>
      <c r="H469" s="1">
        <v>6.6737288140000004</v>
      </c>
      <c r="I469" s="1">
        <v>0.35460992899999999</v>
      </c>
      <c r="J469" s="1">
        <v>2.9220779220000002</v>
      </c>
      <c r="K469" s="1">
        <v>-1.3197969540000001</v>
      </c>
      <c r="L469" s="1">
        <v>-1.1375387800000001</v>
      </c>
      <c r="M469" s="1">
        <v>1.9957983189999999</v>
      </c>
      <c r="N469" s="1">
        <v>8.6711711709999992</v>
      </c>
      <c r="O469" s="1">
        <v>0.51282051299999998</v>
      </c>
      <c r="P469" s="1">
        <v>-0.31712473600000002</v>
      </c>
      <c r="Q469" s="1">
        <v>-0.411522634</v>
      </c>
      <c r="R469" s="1">
        <v>0.82987551900000001</v>
      </c>
      <c r="S469" s="1">
        <v>0.103305785</v>
      </c>
      <c r="T469" s="1">
        <v>1.800847458</v>
      </c>
      <c r="U469" s="1">
        <v>0.431965443</v>
      </c>
      <c r="V469" s="1">
        <v>0.32467532500000001</v>
      </c>
      <c r="W469" s="1">
        <v>0.41928721200000002</v>
      </c>
      <c r="X469" s="1">
        <v>3.4820457020000002</v>
      </c>
      <c r="Y469" s="1">
        <v>2.5806451610000001</v>
      </c>
      <c r="Z469" s="1">
        <v>2.5945945949999998</v>
      </c>
      <c r="AA469" s="1">
        <v>1.338825953</v>
      </c>
      <c r="AB469" s="1">
        <v>1.8418201519999999</v>
      </c>
      <c r="AC469" s="1">
        <v>0.324324324</v>
      </c>
      <c r="AD469" s="1">
        <v>0.75107296099999998</v>
      </c>
      <c r="AE469" s="1">
        <v>1.1156186610000001</v>
      </c>
      <c r="AF469" s="1">
        <v>0.19267822700000001</v>
      </c>
      <c r="AG469" s="1">
        <v>3.8641686179999999</v>
      </c>
      <c r="AH469" s="1">
        <v>2.9540481399999998</v>
      </c>
      <c r="AI469" s="1">
        <v>3.1105990779999999</v>
      </c>
      <c r="AJ469" s="1">
        <v>-1.1930585680000001</v>
      </c>
      <c r="AK469" s="1">
        <v>1.8722466959999999</v>
      </c>
      <c r="AL469" s="1">
        <v>6.8595927120000004</v>
      </c>
      <c r="AM469" s="1">
        <v>-0.49950050000000001</v>
      </c>
      <c r="AN469" s="1">
        <v>9.6520763190000007</v>
      </c>
      <c r="AO469" s="1">
        <v>2.6373626369999998</v>
      </c>
      <c r="AP469" s="1">
        <v>0.39254170799999999</v>
      </c>
      <c r="AQ469" s="1">
        <v>1.7634854769999999</v>
      </c>
      <c r="AR469" s="1">
        <v>0.78431372499999996</v>
      </c>
      <c r="AS469" s="1">
        <v>1.178781925</v>
      </c>
      <c r="AT469" s="1">
        <v>0.44977511199999998</v>
      </c>
      <c r="AU469" s="1">
        <v>-2.0833333330000001</v>
      </c>
      <c r="AV469" s="1">
        <v>1.329534663</v>
      </c>
      <c r="AW469" s="1">
        <v>0.87976539600000003</v>
      </c>
      <c r="AX469" s="1">
        <v>0.49455984200000003</v>
      </c>
      <c r="AY469" s="1">
        <v>-0.39721946400000002</v>
      </c>
      <c r="AZ469" s="1">
        <v>1.28458498</v>
      </c>
      <c r="BA469" s="1">
        <v>0</v>
      </c>
      <c r="BB469" s="1">
        <v>0.94258783199999996</v>
      </c>
      <c r="BC469" s="1">
        <v>-2.356267672</v>
      </c>
      <c r="BD469" s="1">
        <v>-3.3582089549999998</v>
      </c>
      <c r="BE469" s="1">
        <v>-1.6299137100000001</v>
      </c>
      <c r="BF469" s="1">
        <v>1.886792453</v>
      </c>
      <c r="BG469" s="1">
        <v>4.8192771079999996</v>
      </c>
      <c r="BH469" s="1">
        <v>-4.0774719670000001</v>
      </c>
      <c r="BI469" s="1">
        <v>0</v>
      </c>
      <c r="BJ469" s="1">
        <v>8.3752093999999999E-2</v>
      </c>
      <c r="BK469" s="1">
        <v>-2.2727272730000001</v>
      </c>
      <c r="BL469" s="1">
        <v>-1.2522361360000001</v>
      </c>
      <c r="BM469" s="1">
        <v>-1.80878553</v>
      </c>
      <c r="BN469" s="1">
        <v>0.256410256</v>
      </c>
      <c r="BO469" s="1">
        <v>0.64777327900000004</v>
      </c>
      <c r="BP469" s="1">
        <v>0</v>
      </c>
      <c r="BQ469" s="1">
        <v>-3.3942558749999998</v>
      </c>
      <c r="BR469" s="1">
        <v>-4.375</v>
      </c>
      <c r="BS469" s="1">
        <v>0.62827225099999995</v>
      </c>
      <c r="BT469" s="1">
        <v>-0.55197792099999998</v>
      </c>
      <c r="BU469" s="1">
        <v>-0.63926940600000004</v>
      </c>
      <c r="BV469" s="1">
        <v>0</v>
      </c>
      <c r="BW469" s="1">
        <v>5.9313215399999999</v>
      </c>
      <c r="BX469" s="1">
        <v>0.19646365399999999</v>
      </c>
      <c r="BY469" s="1">
        <v>3.6119711040000002</v>
      </c>
      <c r="BZ469" s="1">
        <v>5.3571428570000004</v>
      </c>
      <c r="CA469" s="1">
        <v>9.8425197000000006E-2</v>
      </c>
      <c r="CB469" s="1">
        <v>-0.10204081600000001</v>
      </c>
      <c r="CC469" s="1">
        <v>-11.27538047</v>
      </c>
      <c r="CD469" s="1">
        <v>-2.0464746909999998</v>
      </c>
      <c r="CE469" s="1">
        <v>-0.51039171900000002</v>
      </c>
      <c r="CF469" s="1">
        <v>-4.2614913339999996</v>
      </c>
      <c r="CG469" s="1">
        <v>-1.829130895</v>
      </c>
      <c r="CH469" s="1">
        <v>5.0845520300000002</v>
      </c>
      <c r="CI469" s="1">
        <v>-8.3563119260000001</v>
      </c>
      <c r="CJ469" s="1">
        <v>14.72426205</v>
      </c>
      <c r="CK469" s="1">
        <v>3.1634913600000001</v>
      </c>
      <c r="CL469" s="1">
        <v>13.286163520000001</v>
      </c>
      <c r="CM469" s="1">
        <v>5.6047197640000004</v>
      </c>
      <c r="CN469" s="1">
        <v>-1.094027203</v>
      </c>
      <c r="CO469" s="1">
        <v>-4.9315275999999998E-2</v>
      </c>
      <c r="CP469" s="1">
        <v>-6.1405772000000001</v>
      </c>
      <c r="CQ469" s="1">
        <v>0.15586623799999999</v>
      </c>
      <c r="CR469" s="1">
        <v>-1.175742574</v>
      </c>
      <c r="CS469" s="1">
        <v>-1.3229104030000001</v>
      </c>
      <c r="CT469" s="1">
        <v>-0.60459492100000001</v>
      </c>
      <c r="CU469" s="1">
        <v>-7.1635311140000004</v>
      </c>
      <c r="CV469" s="1">
        <v>-1.2269938650000001</v>
      </c>
      <c r="CW469" s="1">
        <v>1.1853448280000001</v>
      </c>
      <c r="CX469" s="1">
        <v>0.92059838900000002</v>
      </c>
      <c r="CY469" s="1">
        <v>-2.5291828789999999</v>
      </c>
      <c r="CZ469" s="1">
        <v>-1.9821605550000001</v>
      </c>
      <c r="DA469" s="1">
        <v>3.8109126569999998</v>
      </c>
      <c r="DB469" s="1">
        <v>2.9614598330000002</v>
      </c>
      <c r="DC469" s="1">
        <v>0.423542154</v>
      </c>
      <c r="DD469" s="1">
        <v>0.30120481900000001</v>
      </c>
      <c r="DE469" s="1">
        <v>0</v>
      </c>
      <c r="DF469" s="1">
        <v>1.2195121950000001</v>
      </c>
      <c r="DG469" s="1">
        <v>0.471210448</v>
      </c>
      <c r="DH469" s="1">
        <v>0.92804539500000005</v>
      </c>
      <c r="DI469" s="1">
        <v>0</v>
      </c>
      <c r="DJ469" s="1">
        <v>0.89285714299999996</v>
      </c>
      <c r="DK469" s="1">
        <v>0.10235414499999999</v>
      </c>
      <c r="DL469" s="1">
        <v>-0.197433366</v>
      </c>
      <c r="DM469" s="1">
        <v>-0.65479203399999997</v>
      </c>
      <c r="DN469" s="1">
        <v>-2.0430074999999999E-2</v>
      </c>
      <c r="DO469" s="1">
        <v>-0.213303786</v>
      </c>
      <c r="DP469" s="1">
        <v>-7.9089787999999994E-2</v>
      </c>
      <c r="DQ469" s="1">
        <v>0.76886135799999999</v>
      </c>
      <c r="DR469" s="1">
        <v>1.7779685999999999E-2</v>
      </c>
      <c r="DS469" s="1">
        <v>-2.8637822E-2</v>
      </c>
      <c r="DT469" s="1">
        <v>0.178160925</v>
      </c>
      <c r="DU469" s="1">
        <v>0.10235414499999999</v>
      </c>
      <c r="DV469" s="1">
        <v>-3.3333333330000001</v>
      </c>
      <c r="DW469" s="1">
        <v>4.3</v>
      </c>
      <c r="DX469" s="1">
        <v>0.95238095199999995</v>
      </c>
      <c r="DY469" s="1">
        <v>5.89254766</v>
      </c>
      <c r="DZ469" s="1">
        <v>-0.92394249900000003</v>
      </c>
      <c r="EA469" s="1">
        <v>-0.75471698099999995</v>
      </c>
      <c r="EB469" s="1">
        <v>-2.088634409</v>
      </c>
      <c r="EC469" s="1">
        <v>-0.88495575199999998</v>
      </c>
      <c r="ED469" s="1">
        <v>-1.7</v>
      </c>
      <c r="EE469" s="1">
        <v>-2.5</v>
      </c>
      <c r="EF469" s="1">
        <v>0.3</v>
      </c>
      <c r="EG469" s="1">
        <v>-3.476443562</v>
      </c>
      <c r="EH469" s="1">
        <v>-3.352429061</v>
      </c>
      <c r="EI469" s="1">
        <v>3.0796580310000001</v>
      </c>
      <c r="EJ469" s="1">
        <v>-0.106837607</v>
      </c>
      <c r="EK469" s="1">
        <v>1.225740552</v>
      </c>
      <c r="EL469" s="1">
        <v>1.317233809</v>
      </c>
      <c r="EM469" s="1">
        <v>2.21402214</v>
      </c>
      <c r="EN469" s="1">
        <v>0.40363269400000001</v>
      </c>
      <c r="EO469" s="1">
        <v>3.8901601829999999</v>
      </c>
      <c r="EP469" s="1">
        <v>7.4873096449999998</v>
      </c>
      <c r="EQ469" s="1">
        <v>0</v>
      </c>
      <c r="ER469" s="1">
        <v>-0.17</v>
      </c>
      <c r="ES469" s="1">
        <v>3.1916080789999999</v>
      </c>
      <c r="ET469" s="1">
        <v>6.2421984999999998</v>
      </c>
      <c r="EU469" s="1">
        <v>2.6</v>
      </c>
      <c r="EV469" s="1">
        <v>3.34277997</v>
      </c>
      <c r="EW469" s="1">
        <v>11.83211249</v>
      </c>
      <c r="EX469" s="1">
        <v>2.8128524490000002</v>
      </c>
      <c r="EY469" s="1">
        <v>-13.818903649999999</v>
      </c>
      <c r="EZ469" s="1">
        <v>-12.390383079999999</v>
      </c>
      <c r="FA469" s="1">
        <v>5.3853595609999996</v>
      </c>
      <c r="FB469" s="1">
        <v>4.192355117</v>
      </c>
      <c r="FC469" s="1">
        <v>5.1347881900000001</v>
      </c>
      <c r="FD469" s="1">
        <v>4.2857142860000002</v>
      </c>
      <c r="FE469" s="1">
        <v>2.6086956520000002</v>
      </c>
      <c r="FF469" s="1">
        <v>0.75471698099999995</v>
      </c>
      <c r="FG469" s="1">
        <v>9.9474592220000009</v>
      </c>
      <c r="FH469" s="1">
        <v>1.002347842</v>
      </c>
      <c r="FI469" s="1">
        <v>2.6466794180000002</v>
      </c>
      <c r="FJ469" s="1">
        <v>3.2552266030000001</v>
      </c>
      <c r="FK469" s="1">
        <v>1.127119475</v>
      </c>
      <c r="FL469" s="1">
        <v>2.7872290839999998</v>
      </c>
      <c r="FM469" s="1">
        <v>2.1964072780000001</v>
      </c>
      <c r="FN469" s="1">
        <v>8.1073571900000001</v>
      </c>
      <c r="FO469" s="1">
        <v>4.7993184400000004</v>
      </c>
      <c r="FP469" s="1">
        <v>7.0642809809999996</v>
      </c>
      <c r="FQ469" s="1">
        <v>5.1188546730000004</v>
      </c>
      <c r="FR469" s="1">
        <v>2.8576339650000002</v>
      </c>
      <c r="FS469" s="1">
        <v>4.2954589749999998</v>
      </c>
      <c r="FT469" s="1">
        <v>3.502824859</v>
      </c>
      <c r="FU469" s="1">
        <v>1.489445098</v>
      </c>
      <c r="FV469" s="1">
        <v>3.713451965</v>
      </c>
      <c r="FW469" s="1">
        <v>2.8208907769999998</v>
      </c>
      <c r="FX469" s="1">
        <v>2.970992673</v>
      </c>
      <c r="FY469" s="1">
        <v>4.878618114</v>
      </c>
      <c r="FZ469" s="1">
        <v>4.4962765210000004</v>
      </c>
      <c r="GA469" s="1">
        <v>0.97017606899999997</v>
      </c>
      <c r="GB469" s="1">
        <v>9.3394406940000003</v>
      </c>
      <c r="GC469" s="1">
        <v>2.6590010780000002</v>
      </c>
      <c r="GD469" s="1">
        <v>47.089902479999999</v>
      </c>
      <c r="GE469" s="1">
        <v>27.825977930000001</v>
      </c>
      <c r="GF469" s="1">
        <v>0.3</v>
      </c>
      <c r="GG469" s="1">
        <v>1.4750000000000001</v>
      </c>
      <c r="GH469" s="1">
        <v>1.2</v>
      </c>
      <c r="GI469" s="1">
        <v>1.3640000000000001</v>
      </c>
      <c r="GJ469" s="1">
        <v>0.73</v>
      </c>
      <c r="GK469" s="1">
        <v>5.5693759710000004</v>
      </c>
      <c r="GL469" s="1">
        <v>2.7143678680000001</v>
      </c>
      <c r="GM469" s="1">
        <v>-0.68494986499999999</v>
      </c>
      <c r="GN469" s="1">
        <v>-1.4966907169999999</v>
      </c>
      <c r="GO469" s="1">
        <v>-0.16651790999999999</v>
      </c>
      <c r="GP469" s="1">
        <v>-0.43974349499999998</v>
      </c>
      <c r="GQ469" s="1">
        <v>0.26037329100000001</v>
      </c>
      <c r="GR469" s="1">
        <v>0.48819748099999999</v>
      </c>
      <c r="GS469" s="1">
        <v>0.11562747299999999</v>
      </c>
      <c r="GT469" s="1">
        <v>-3.22549836</v>
      </c>
      <c r="GU469" s="1">
        <v>1.286557175</v>
      </c>
      <c r="GV469" s="1">
        <v>-0.25478076100000002</v>
      </c>
      <c r="GW469" s="1">
        <v>-0.217517461</v>
      </c>
      <c r="GX469" s="1">
        <v>-0.135226341</v>
      </c>
      <c r="GY469" s="1">
        <v>-0.45602754600000001</v>
      </c>
      <c r="GZ469" s="1">
        <v>-0.38175110899999998</v>
      </c>
      <c r="HA469" s="1">
        <v>2.8684230880000001</v>
      </c>
      <c r="HB469" s="1">
        <v>-1.844997381</v>
      </c>
      <c r="HC469" s="1">
        <v>-0.18206190899999999</v>
      </c>
      <c r="HD469" s="1">
        <v>-0.72708830099999999</v>
      </c>
      <c r="HE469" s="1">
        <v>3.0218447999999998E-2</v>
      </c>
      <c r="HF469" s="1">
        <v>-1.4427965970000001</v>
      </c>
      <c r="HG469" s="1">
        <v>-0.24163030099999999</v>
      </c>
      <c r="HH469" s="1">
        <v>-0.44438252</v>
      </c>
      <c r="HI469" s="1">
        <v>-1.5440924170000001</v>
      </c>
      <c r="HJ469" s="1">
        <v>-1.038461538</v>
      </c>
      <c r="HK469" s="1">
        <v>2.5737225979999998</v>
      </c>
      <c r="HL469" s="1">
        <v>0.84065049700000005</v>
      </c>
    </row>
    <row r="470" spans="1:220" x14ac:dyDescent="0.15">
      <c r="A470" s="3">
        <v>2013.01</v>
      </c>
      <c r="B470" s="1">
        <v>-0.73917634600000004</v>
      </c>
      <c r="C470" s="1">
        <v>-0.63424947099999995</v>
      </c>
      <c r="D470" s="1">
        <v>-0.40774719700000001</v>
      </c>
      <c r="E470" s="1">
        <v>2.3579849949999998</v>
      </c>
      <c r="F470" s="1">
        <v>0.21208907699999999</v>
      </c>
      <c r="G470" s="1">
        <v>-3.8974358969999998</v>
      </c>
      <c r="H470" s="1">
        <v>-4.0714995030000001</v>
      </c>
      <c r="I470" s="1">
        <v>-1.0600706710000001</v>
      </c>
      <c r="J470" s="1">
        <v>2.8391167190000002</v>
      </c>
      <c r="K470" s="1">
        <v>2.572016461</v>
      </c>
      <c r="L470" s="1">
        <v>0.62761506300000003</v>
      </c>
      <c r="M470" s="1">
        <v>-0.61791967000000003</v>
      </c>
      <c r="N470" s="1">
        <v>-2.797927461</v>
      </c>
      <c r="O470" s="1">
        <v>-1.326530612</v>
      </c>
      <c r="P470" s="1">
        <v>0.74231177100000001</v>
      </c>
      <c r="Q470" s="1">
        <v>-0.92975206600000004</v>
      </c>
      <c r="R470" s="1">
        <v>-1.3374485599999999</v>
      </c>
      <c r="S470" s="1">
        <v>-1.238390093</v>
      </c>
      <c r="T470" s="1">
        <v>-1.4568158170000001</v>
      </c>
      <c r="U470" s="1">
        <v>0.53763440900000004</v>
      </c>
      <c r="V470" s="1">
        <v>0.86299892099999997</v>
      </c>
      <c r="W470" s="1">
        <v>-2.0876826720000001</v>
      </c>
      <c r="X470" s="1">
        <v>0.84121976899999995</v>
      </c>
      <c r="Y470" s="1">
        <v>-0.31446540899999997</v>
      </c>
      <c r="Z470" s="1">
        <v>-0.105374078</v>
      </c>
      <c r="AA470" s="1">
        <v>-1.5243902439999999</v>
      </c>
      <c r="AB470" s="1">
        <v>0.74468085100000003</v>
      </c>
      <c r="AC470" s="1">
        <v>4.2025862070000004</v>
      </c>
      <c r="AD470" s="1">
        <v>0.106496273</v>
      </c>
      <c r="AE470" s="1">
        <v>-4.4132397189999999</v>
      </c>
      <c r="AF470" s="1">
        <v>-2.019230769</v>
      </c>
      <c r="AG470" s="1">
        <v>-3.156708005</v>
      </c>
      <c r="AH470" s="1">
        <v>5.844845909</v>
      </c>
      <c r="AI470" s="1">
        <v>-0.89385474899999995</v>
      </c>
      <c r="AJ470" s="1">
        <v>3.0735455539999998</v>
      </c>
      <c r="AK470" s="1">
        <v>1.405405405</v>
      </c>
      <c r="AL470" s="1">
        <v>-0.100300903</v>
      </c>
      <c r="AM470" s="1">
        <v>-0.40160642600000002</v>
      </c>
      <c r="AN470" s="1">
        <v>2.7635619239999998</v>
      </c>
      <c r="AO470" s="1">
        <v>0.53533190600000002</v>
      </c>
      <c r="AP470" s="1">
        <v>-0.48875855299999998</v>
      </c>
      <c r="AQ470" s="1">
        <v>-2.1406727829999999</v>
      </c>
      <c r="AR470" s="1">
        <v>-1.0700389109999999</v>
      </c>
      <c r="AS470" s="1">
        <v>-0.67961165000000001</v>
      </c>
      <c r="AT470" s="1">
        <v>-0.995024876</v>
      </c>
      <c r="AU470" s="1">
        <v>2.0263424520000002</v>
      </c>
      <c r="AV470" s="1">
        <v>9.3720711999999998E-2</v>
      </c>
      <c r="AW470" s="1">
        <v>-0.38759689899999999</v>
      </c>
      <c r="AX470" s="1">
        <v>-1.8700787400000001</v>
      </c>
      <c r="AY470" s="1">
        <v>-9.9700896999999997E-2</v>
      </c>
      <c r="AZ470" s="1">
        <v>-3.3170731710000001</v>
      </c>
      <c r="BA470" s="1">
        <v>3.2285471540000001</v>
      </c>
      <c r="BB470" s="1">
        <v>6.8339100349999997</v>
      </c>
      <c r="BC470" s="1">
        <v>3.3149171270000002</v>
      </c>
      <c r="BD470" s="1">
        <v>5.866425993</v>
      </c>
      <c r="BE470" s="1">
        <v>0.47169811299999997</v>
      </c>
      <c r="BF470" s="1">
        <v>11.29807692</v>
      </c>
      <c r="BG470" s="1">
        <v>17.51054852</v>
      </c>
      <c r="BH470" s="1">
        <v>0.97943192899999998</v>
      </c>
      <c r="BI470" s="1">
        <v>0</v>
      </c>
      <c r="BJ470" s="1">
        <v>-0.16764459300000001</v>
      </c>
      <c r="BK470" s="1">
        <v>2.1296296300000002</v>
      </c>
      <c r="BL470" s="1">
        <v>-0.90579710099999999</v>
      </c>
      <c r="BM470" s="1">
        <v>-3.1578947369999999</v>
      </c>
      <c r="BN470" s="1">
        <v>-1.4492753620000001</v>
      </c>
      <c r="BO470" s="1">
        <v>-2.6548672569999998</v>
      </c>
      <c r="BP470" s="1">
        <v>0.369685767</v>
      </c>
      <c r="BQ470" s="1">
        <v>-4.774774775</v>
      </c>
      <c r="BR470" s="1">
        <v>-8.9869281050000005</v>
      </c>
      <c r="BS470" s="1">
        <v>0.31217481800000002</v>
      </c>
      <c r="BT470" s="1">
        <v>0.55504162800000001</v>
      </c>
      <c r="BU470" s="1">
        <v>0.735294118</v>
      </c>
      <c r="BV470" s="1">
        <v>-1.6765285999999999</v>
      </c>
      <c r="BW470" s="1">
        <v>-1.178781925</v>
      </c>
      <c r="BX470" s="1">
        <v>-4.1176470590000003</v>
      </c>
      <c r="BY470" s="1">
        <v>-3.2868525900000001</v>
      </c>
      <c r="BZ470" s="1">
        <v>-3.9880358920000001</v>
      </c>
      <c r="CA470" s="1">
        <v>-2.8515240899999998</v>
      </c>
      <c r="CB470" s="1">
        <v>0</v>
      </c>
      <c r="CC470" s="1">
        <v>-2.5461726950000001</v>
      </c>
      <c r="CD470" s="1">
        <v>-9.5083587049999991</v>
      </c>
      <c r="CE470" s="1">
        <v>-6.0535859949999997</v>
      </c>
      <c r="CF470" s="1">
        <v>-8.3632139129999992</v>
      </c>
      <c r="CG470" s="1">
        <v>-11.118143079999999</v>
      </c>
      <c r="CH470" s="1">
        <v>-7.443895178</v>
      </c>
      <c r="CI470" s="1">
        <v>-3.1792010099999999</v>
      </c>
      <c r="CJ470" s="1">
        <v>-2.7423440810000002</v>
      </c>
      <c r="CK470" s="1">
        <v>-3.203916853</v>
      </c>
      <c r="CL470" s="1">
        <v>-11.068702289999999</v>
      </c>
      <c r="CM470" s="1">
        <v>21.368715080000001</v>
      </c>
      <c r="CN470" s="1">
        <v>0.235086289</v>
      </c>
      <c r="CO470" s="1">
        <v>2.9262183089999998</v>
      </c>
      <c r="CP470" s="1">
        <v>2.4229334379999998</v>
      </c>
      <c r="CQ470" s="1">
        <v>-3.739684037</v>
      </c>
      <c r="CR470" s="1">
        <v>-10.18576498</v>
      </c>
      <c r="CS470" s="1">
        <v>1.0968921389999999</v>
      </c>
      <c r="CT470" s="1">
        <v>3.193430657</v>
      </c>
      <c r="CU470" s="1">
        <v>3.1176929069999999</v>
      </c>
      <c r="CV470" s="1">
        <v>0.51759834400000004</v>
      </c>
      <c r="CW470" s="1">
        <v>-0.31948881800000001</v>
      </c>
      <c r="CX470" s="1">
        <v>-0.68415051299999996</v>
      </c>
      <c r="CY470" s="1">
        <v>-0.89820359299999997</v>
      </c>
      <c r="CZ470" s="1">
        <v>-2.4266936299999999</v>
      </c>
      <c r="DA470" s="1">
        <v>0.58395992399999996</v>
      </c>
      <c r="DB470" s="1">
        <v>1.7858809769999999</v>
      </c>
      <c r="DC470" s="1">
        <v>0.714462979</v>
      </c>
      <c r="DD470" s="1">
        <v>0.55055055100000005</v>
      </c>
      <c r="DE470" s="1">
        <v>1.5151515149999999</v>
      </c>
      <c r="DF470" s="1">
        <v>1.2048192769999999</v>
      </c>
      <c r="DG470" s="1">
        <v>1.478751479</v>
      </c>
      <c r="DH470" s="1">
        <v>1.0338381969999999</v>
      </c>
      <c r="DI470" s="1">
        <v>1.648351648</v>
      </c>
      <c r="DJ470" s="1">
        <v>1.769911504</v>
      </c>
      <c r="DK470" s="1">
        <v>-0.102249489</v>
      </c>
      <c r="DL470" s="1">
        <v>-0.19782393700000001</v>
      </c>
      <c r="DM470" s="1">
        <v>-0.46868208500000003</v>
      </c>
      <c r="DN470" s="1">
        <v>7.3484357E-2</v>
      </c>
      <c r="DO470" s="1">
        <v>-0.212723988</v>
      </c>
      <c r="DP470" s="1">
        <v>-0.21237634699999999</v>
      </c>
      <c r="DQ470" s="1">
        <v>-0.89071693699999999</v>
      </c>
      <c r="DR470" s="1">
        <v>-5.8801017999999997E-2</v>
      </c>
      <c r="DS470" s="1">
        <v>-0.17369712000000001</v>
      </c>
      <c r="DT470" s="1">
        <v>0.40535764600000002</v>
      </c>
      <c r="DU470" s="1">
        <v>-0.102249489</v>
      </c>
      <c r="DV470" s="1">
        <v>0.71684587799999999</v>
      </c>
      <c r="DW470" s="1">
        <v>4.2</v>
      </c>
      <c r="DX470" s="1">
        <v>-14.95327103</v>
      </c>
      <c r="DY470" s="1">
        <v>0.88652482300000002</v>
      </c>
      <c r="DZ470" s="1">
        <v>-0.89068406600000005</v>
      </c>
      <c r="EA470" s="1">
        <v>-0.86042065000000001</v>
      </c>
      <c r="EB470" s="1">
        <v>-1.118647245</v>
      </c>
      <c r="EC470" s="1">
        <v>1.1764705879999999</v>
      </c>
      <c r="ED470" s="1">
        <v>-0.3</v>
      </c>
      <c r="EE470" s="1">
        <v>0.1</v>
      </c>
      <c r="EF470" s="1">
        <v>-3.6</v>
      </c>
      <c r="EG470" s="1">
        <v>3.9324395619999999</v>
      </c>
      <c r="EH470" s="1">
        <v>0.88927837300000001</v>
      </c>
      <c r="EI470" s="1">
        <v>3.3237987119999999</v>
      </c>
      <c r="EJ470" s="1">
        <v>0.53022269399999999</v>
      </c>
      <c r="EK470" s="1">
        <v>-0.40322580600000002</v>
      </c>
      <c r="EL470" s="1">
        <v>0</v>
      </c>
      <c r="EM470" s="1">
        <v>2.5270758120000001</v>
      </c>
      <c r="EN470" s="1">
        <v>-0.90452261300000003</v>
      </c>
      <c r="EO470" s="1">
        <v>1.8722466959999999</v>
      </c>
      <c r="EP470" s="1">
        <v>5.9031877210000001</v>
      </c>
      <c r="EQ470" s="1">
        <v>-1.428571429</v>
      </c>
      <c r="ER470" s="1">
        <v>0.42</v>
      </c>
      <c r="ES470" s="1">
        <v>3.3740672649999999</v>
      </c>
      <c r="ET470" s="1">
        <v>9.2421811530000006</v>
      </c>
      <c r="EU470" s="1">
        <v>2.7</v>
      </c>
      <c r="EV470" s="1">
        <v>3.5622470759999998</v>
      </c>
      <c r="EW470" s="1">
        <v>10.88961851</v>
      </c>
      <c r="EX470" s="1">
        <v>3.1760254630000002</v>
      </c>
      <c r="EY470" s="1">
        <v>19.702338770000001</v>
      </c>
      <c r="EZ470" s="1">
        <v>13.20231253</v>
      </c>
      <c r="FA470" s="1">
        <v>7.9559363530000002</v>
      </c>
      <c r="FB470" s="1">
        <v>6.9822485209999998</v>
      </c>
      <c r="FC470" s="1">
        <v>8.3028083030000008</v>
      </c>
      <c r="FD470" s="1">
        <v>8.2191780820000009</v>
      </c>
      <c r="FE470" s="1">
        <v>5.0847457629999999</v>
      </c>
      <c r="FF470" s="1">
        <v>14.23220974</v>
      </c>
      <c r="FG470" s="1">
        <v>7.471202881</v>
      </c>
      <c r="FH470" s="1">
        <v>5.1497541350000002</v>
      </c>
      <c r="FI470" s="1">
        <v>5.5988906219999999</v>
      </c>
      <c r="FJ470" s="1">
        <v>6.4546813429999998</v>
      </c>
      <c r="FK470" s="1">
        <v>13.2002326</v>
      </c>
      <c r="FL470" s="1">
        <v>8.3163288439999992</v>
      </c>
      <c r="FM470" s="1">
        <v>7.4601023790000003</v>
      </c>
      <c r="FN470" s="1">
        <v>9.4114623490000007</v>
      </c>
      <c r="FO470" s="1">
        <v>7.2847981209999997</v>
      </c>
      <c r="FP470" s="1">
        <v>8.0094082689999997</v>
      </c>
      <c r="FQ470" s="1">
        <v>9.5293160310000005</v>
      </c>
      <c r="FR470" s="1">
        <v>7.8333890369999999</v>
      </c>
      <c r="FS470" s="1">
        <v>11.09242441</v>
      </c>
      <c r="FT470" s="1">
        <v>13.1176741</v>
      </c>
      <c r="FU470" s="1">
        <v>6.6482758620000002</v>
      </c>
      <c r="FV470" s="1">
        <v>4.8493876199999999</v>
      </c>
      <c r="FW470" s="1">
        <v>7.4855938159999997</v>
      </c>
      <c r="FX470" s="1">
        <v>15.85924554</v>
      </c>
      <c r="FY470" s="1">
        <v>1.654425402</v>
      </c>
      <c r="FZ470" s="1">
        <v>11.80583569</v>
      </c>
      <c r="GA470" s="1">
        <v>3.558718861</v>
      </c>
      <c r="GB470" s="1">
        <v>12.889712039999999</v>
      </c>
      <c r="GC470" s="1">
        <v>12.78263913</v>
      </c>
      <c r="GD470" s="1">
        <v>13.87957252</v>
      </c>
      <c r="GE470" s="1">
        <v>19.800374179999999</v>
      </c>
      <c r="GF470" s="1">
        <v>0.3</v>
      </c>
      <c r="GG470" s="1">
        <v>1.4750000000000001</v>
      </c>
      <c r="GH470" s="1">
        <v>1.2</v>
      </c>
      <c r="GI470" s="1">
        <v>1.3580000000000001</v>
      </c>
      <c r="GJ470" s="1">
        <v>0.82199999999999995</v>
      </c>
      <c r="GK470" s="1">
        <v>4.8260081850000001</v>
      </c>
      <c r="GL470" s="1">
        <v>2.602010645</v>
      </c>
      <c r="GM470" s="1">
        <v>-0.30174003900000002</v>
      </c>
      <c r="GN470" s="1">
        <v>-0.90158425799999997</v>
      </c>
      <c r="GO470" s="1">
        <v>8.6246507319999992</v>
      </c>
      <c r="GP470" s="1">
        <v>0.86087887500000004</v>
      </c>
      <c r="GQ470" s="1">
        <v>0.65225980699999997</v>
      </c>
      <c r="GR470" s="1">
        <v>4.2495601000000001E-2</v>
      </c>
      <c r="GS470" s="1">
        <v>1.133759677</v>
      </c>
      <c r="GT470" s="1">
        <v>-1.929655297</v>
      </c>
      <c r="GU470" s="1">
        <v>1.946449589</v>
      </c>
      <c r="GV470" s="1">
        <v>-0.32996777399999999</v>
      </c>
      <c r="GW470" s="1">
        <v>-0.18871750500000001</v>
      </c>
      <c r="GX470" s="1">
        <v>-0.29881841599999998</v>
      </c>
      <c r="GY470" s="1">
        <v>-0.74088708400000003</v>
      </c>
      <c r="GZ470" s="1">
        <v>-0.37885695699999999</v>
      </c>
      <c r="HA470" s="1">
        <v>3.1061692569999999</v>
      </c>
      <c r="HB470" s="1">
        <v>-5.319492501</v>
      </c>
      <c r="HC470" s="1">
        <v>1.2808191E-2</v>
      </c>
      <c r="HD470" s="1">
        <v>-0.64038863700000004</v>
      </c>
      <c r="HE470" s="2">
        <v>-8.7299999999999994E-6</v>
      </c>
      <c r="HF470" s="1">
        <v>-0.779971199</v>
      </c>
      <c r="HG470" s="1">
        <v>-0.21713100799999999</v>
      </c>
      <c r="HH470" s="1">
        <v>1.942917276</v>
      </c>
      <c r="HI470" s="1">
        <v>3.8104089220000001</v>
      </c>
      <c r="HJ470" s="1">
        <v>0.68985619899999995</v>
      </c>
      <c r="HK470" s="1">
        <v>3.583357329</v>
      </c>
      <c r="HL470" s="1">
        <v>6.3058635550000002</v>
      </c>
    </row>
    <row r="471" spans="1:220" x14ac:dyDescent="0.15">
      <c r="A471" s="3">
        <v>2013.02</v>
      </c>
      <c r="B471" s="1">
        <v>0.85106382999999997</v>
      </c>
      <c r="C471" s="1">
        <v>0.85106382999999997</v>
      </c>
      <c r="D471" s="1">
        <v>-0.51177072700000004</v>
      </c>
      <c r="E471" s="1">
        <v>0.20942408400000001</v>
      </c>
      <c r="F471" s="1">
        <v>0.84656084700000001</v>
      </c>
      <c r="G471" s="1">
        <v>1.7075773750000001</v>
      </c>
      <c r="H471" s="1">
        <v>1.138716356</v>
      </c>
      <c r="I471" s="1">
        <v>0</v>
      </c>
      <c r="J471" s="1">
        <v>1.6359918200000001</v>
      </c>
      <c r="K471" s="1">
        <v>0</v>
      </c>
      <c r="L471" s="1">
        <v>-0.72765072799999997</v>
      </c>
      <c r="M471" s="1">
        <v>0.82901554399999999</v>
      </c>
      <c r="N471" s="1">
        <v>-0.31982942399999997</v>
      </c>
      <c r="O471" s="1">
        <v>1.034126163</v>
      </c>
      <c r="P471" s="1">
        <v>0.84210526299999999</v>
      </c>
      <c r="Q471" s="1">
        <v>1.4598540149999999</v>
      </c>
      <c r="R471" s="1">
        <v>1.7726798749999999</v>
      </c>
      <c r="S471" s="1">
        <v>0.52246603999999996</v>
      </c>
      <c r="T471" s="1">
        <v>1.16156283</v>
      </c>
      <c r="U471" s="1">
        <v>0.21390374300000001</v>
      </c>
      <c r="V471" s="1">
        <v>0.32085561499999998</v>
      </c>
      <c r="W471" s="1">
        <v>-0.213219616</v>
      </c>
      <c r="X471" s="1">
        <v>1.7726798749999999</v>
      </c>
      <c r="Y471" s="1">
        <v>1.7875920080000001</v>
      </c>
      <c r="Z471" s="1">
        <v>2.0042194090000001</v>
      </c>
      <c r="AA471" s="1">
        <v>-0.103199174</v>
      </c>
      <c r="AB471" s="1">
        <v>0.52798310500000001</v>
      </c>
      <c r="AC471" s="1">
        <v>-0.41365046500000002</v>
      </c>
      <c r="AD471" s="1">
        <v>1.7021276599999999</v>
      </c>
      <c r="AE471" s="1">
        <v>-0.73452256000000005</v>
      </c>
      <c r="AF471" s="1">
        <v>2.158979392</v>
      </c>
      <c r="AG471" s="1">
        <v>-1.2805587890000001</v>
      </c>
      <c r="AH471" s="1">
        <v>1.606425703</v>
      </c>
      <c r="AI471" s="1">
        <v>-2.9312288610000001</v>
      </c>
      <c r="AJ471" s="1">
        <v>1.384451544</v>
      </c>
      <c r="AK471" s="1">
        <v>-0.31982942399999997</v>
      </c>
      <c r="AL471" s="1">
        <v>-0.20080321300000001</v>
      </c>
      <c r="AM471" s="1">
        <v>1.2096774189999999</v>
      </c>
      <c r="AN471" s="1">
        <v>-1.892430279</v>
      </c>
      <c r="AO471" s="1">
        <v>0.95846645399999997</v>
      </c>
      <c r="AP471" s="1">
        <v>0.58939096300000005</v>
      </c>
      <c r="AQ471" s="1">
        <v>0.20833333300000001</v>
      </c>
      <c r="AR471" s="1">
        <v>0.88495575199999998</v>
      </c>
      <c r="AS471" s="1">
        <v>0.19550342100000001</v>
      </c>
      <c r="AT471" s="1">
        <v>1.1055276380000001</v>
      </c>
      <c r="AU471" s="1">
        <v>1.092353525</v>
      </c>
      <c r="AV471" s="1">
        <v>2.247191011</v>
      </c>
      <c r="AW471" s="1">
        <v>0.583657588</v>
      </c>
      <c r="AX471" s="1">
        <v>0.902708124</v>
      </c>
      <c r="AY471" s="1">
        <v>1.19760479</v>
      </c>
      <c r="AZ471" s="1">
        <v>0.20181634700000001</v>
      </c>
      <c r="BA471" s="1">
        <v>0.52677787499999995</v>
      </c>
      <c r="BB471" s="1">
        <v>0.46425255300000001</v>
      </c>
      <c r="BC471" s="1">
        <v>-1.523809524</v>
      </c>
      <c r="BD471" s="1">
        <v>-1.725790988</v>
      </c>
      <c r="BE471" s="1">
        <v>-0.28436019000000001</v>
      </c>
      <c r="BF471" s="1">
        <v>1.8066847340000001</v>
      </c>
      <c r="BG471" s="1">
        <v>3.9215686270000001</v>
      </c>
      <c r="BH471" s="1">
        <v>-0.98911968299999997</v>
      </c>
      <c r="BI471" s="1">
        <v>-0.50718512299999996</v>
      </c>
      <c r="BJ471" s="1">
        <v>-0.33472803299999998</v>
      </c>
      <c r="BK471" s="1">
        <v>-3.784295175</v>
      </c>
      <c r="BL471" s="1">
        <v>-1.371115174</v>
      </c>
      <c r="BM471" s="1">
        <v>-2.9891304349999999</v>
      </c>
      <c r="BN471" s="1">
        <v>-1.4705882349999999</v>
      </c>
      <c r="BO471" s="1">
        <v>-2.314049587</v>
      </c>
      <c r="BP471" s="1">
        <v>-0.18416206299999999</v>
      </c>
      <c r="BQ471" s="1">
        <v>-4.446546831</v>
      </c>
      <c r="BR471" s="1">
        <v>-7.091561939</v>
      </c>
      <c r="BS471" s="1">
        <v>-0.10373444</v>
      </c>
      <c r="BT471" s="1">
        <v>-0.27598896000000001</v>
      </c>
      <c r="BU471" s="1">
        <v>-1.0036496349999999</v>
      </c>
      <c r="BV471" s="1">
        <v>3.6108324970000001</v>
      </c>
      <c r="BW471" s="1">
        <v>1.391650099</v>
      </c>
      <c r="BX471" s="1">
        <v>3.5787321059999999</v>
      </c>
      <c r="BY471" s="1">
        <v>1.2358393409999999</v>
      </c>
      <c r="BZ471" s="1">
        <v>1.4537902389999999</v>
      </c>
      <c r="CA471" s="1">
        <v>1.417004049</v>
      </c>
      <c r="CB471" s="1">
        <v>0.102145046</v>
      </c>
      <c r="CC471" s="1">
        <v>1.39628855</v>
      </c>
      <c r="CD471" s="1">
        <v>6.8689186040000001</v>
      </c>
      <c r="CE471" s="1">
        <v>7.0539509049999998</v>
      </c>
      <c r="CF471" s="1">
        <v>2.3796535489999999</v>
      </c>
      <c r="CG471" s="1">
        <v>13.828459730000001</v>
      </c>
      <c r="CH471" s="1">
        <v>11.320891680000001</v>
      </c>
      <c r="CI471" s="1">
        <v>12.88754505</v>
      </c>
      <c r="CJ471" s="1">
        <v>4.0133956849999999</v>
      </c>
      <c r="CK471" s="1">
        <v>3.718164877</v>
      </c>
      <c r="CL471" s="1">
        <v>12.01716738</v>
      </c>
      <c r="CM471" s="1">
        <v>-14.61449942</v>
      </c>
      <c r="CN471" s="1">
        <v>4.2473869009999996</v>
      </c>
      <c r="CO471" s="1">
        <v>-1.637228511</v>
      </c>
      <c r="CP471" s="1">
        <v>-0.130358101</v>
      </c>
      <c r="CQ471" s="1">
        <v>9.6217911029999996</v>
      </c>
      <c r="CR471" s="1">
        <v>-3.4162212410000001</v>
      </c>
      <c r="CS471" s="1">
        <v>2.8631705850000002</v>
      </c>
      <c r="CT471" s="1">
        <v>-1.6209843799999999</v>
      </c>
      <c r="CU471" s="1">
        <v>1.133786848</v>
      </c>
      <c r="CV471" s="1">
        <v>7.6725025750000002</v>
      </c>
      <c r="CW471" s="1">
        <v>0.53418803400000003</v>
      </c>
      <c r="CX471" s="1">
        <v>3.3295063150000002</v>
      </c>
      <c r="CY471" s="1">
        <v>0.70493454200000005</v>
      </c>
      <c r="CZ471" s="1">
        <v>2.4870466320000002</v>
      </c>
      <c r="DA471" s="1">
        <v>-0.169551282</v>
      </c>
      <c r="DB471" s="1">
        <v>0.82201576700000001</v>
      </c>
      <c r="DC471" s="1">
        <v>3.1659032389999999</v>
      </c>
      <c r="DD471" s="1">
        <v>0.69686411100000001</v>
      </c>
      <c r="DE471" s="1">
        <v>2.9850746269999999</v>
      </c>
      <c r="DF471" s="1">
        <v>1.19047619</v>
      </c>
      <c r="DG471" s="1">
        <v>2.551571193</v>
      </c>
      <c r="DH471" s="1">
        <v>0.90053116700000002</v>
      </c>
      <c r="DI471" s="1">
        <v>2.162162162</v>
      </c>
      <c r="DJ471" s="1">
        <v>0.869565217</v>
      </c>
      <c r="DK471" s="1">
        <v>0</v>
      </c>
      <c r="DL471" s="1">
        <v>0</v>
      </c>
      <c r="DM471" s="1">
        <v>1.668738128</v>
      </c>
      <c r="DN471" s="1">
        <v>-0.163876032</v>
      </c>
      <c r="DO471" s="1">
        <v>5.8204325000000001E-2</v>
      </c>
      <c r="DP471" s="1">
        <v>2.0554599999999999E-2</v>
      </c>
      <c r="DQ471" s="1">
        <v>-0.299584034</v>
      </c>
      <c r="DR471" s="1">
        <v>0.13153206200000001</v>
      </c>
      <c r="DS471" s="1">
        <v>-0.37438238299999999</v>
      </c>
      <c r="DT471" s="1">
        <v>0.16757492600000001</v>
      </c>
      <c r="DU471" s="1">
        <v>0</v>
      </c>
      <c r="DV471" s="1">
        <v>-1.8050541520000001</v>
      </c>
      <c r="DW471" s="1">
        <v>4.3</v>
      </c>
      <c r="DX471" s="1">
        <v>7.6335877859999997</v>
      </c>
      <c r="DY471" s="1">
        <v>3.442028986</v>
      </c>
      <c r="DZ471" s="1">
        <v>-0.84140216400000001</v>
      </c>
      <c r="EA471" s="1">
        <v>-0.66476733099999996</v>
      </c>
      <c r="EB471" s="1">
        <v>-0.46496258600000001</v>
      </c>
      <c r="EC471" s="1">
        <v>1.4925373129999999</v>
      </c>
      <c r="ED471" s="1">
        <v>-1.6</v>
      </c>
      <c r="EE471" s="1">
        <v>-1.3</v>
      </c>
      <c r="EF471" s="1">
        <v>-3.3</v>
      </c>
      <c r="EG471" s="1">
        <v>1.920985572</v>
      </c>
      <c r="EH471" s="1">
        <v>3.4136928009999998</v>
      </c>
      <c r="EI471" s="1">
        <v>2.6339687710000002</v>
      </c>
      <c r="EJ471" s="1">
        <v>0.105820106</v>
      </c>
      <c r="EK471" s="1">
        <v>-2.8627838099999998</v>
      </c>
      <c r="EL471" s="1">
        <v>1.516793066</v>
      </c>
      <c r="EM471" s="1">
        <v>1.291079812</v>
      </c>
      <c r="EN471" s="1">
        <v>1.419878296</v>
      </c>
      <c r="EO471" s="1">
        <v>1.1891891889999999</v>
      </c>
      <c r="EP471" s="1">
        <v>0</v>
      </c>
      <c r="EQ471" s="1">
        <v>2.5879917180000001</v>
      </c>
      <c r="ER471" s="1">
        <v>0.41</v>
      </c>
      <c r="ES471" s="1">
        <v>-1.056595878</v>
      </c>
      <c r="ET471" s="1">
        <v>-0.34005847700000003</v>
      </c>
      <c r="EU471" s="1">
        <v>2.9</v>
      </c>
      <c r="EV471" s="1">
        <v>3.8481543720000002</v>
      </c>
      <c r="EW471" s="1">
        <v>15.006905850000001</v>
      </c>
      <c r="EX471" s="1">
        <v>3.0949906720000002</v>
      </c>
      <c r="EY471" s="1">
        <v>-8.9253996450000006</v>
      </c>
      <c r="EZ471" s="1">
        <v>-7.1227180560000001</v>
      </c>
      <c r="FA471" s="1">
        <v>7.5869236579999999</v>
      </c>
      <c r="FB471" s="1">
        <v>7.079646018</v>
      </c>
      <c r="FC471" s="1">
        <v>8.0045095830000008</v>
      </c>
      <c r="FD471" s="1">
        <v>6.3291139239999996</v>
      </c>
      <c r="FE471" s="1">
        <v>4.0322580649999997</v>
      </c>
      <c r="FF471" s="1">
        <v>6.2295081970000004</v>
      </c>
      <c r="FG471" s="1">
        <v>1.1149455800000001</v>
      </c>
      <c r="FH471" s="1">
        <v>6.3146557830000001</v>
      </c>
      <c r="FI471" s="1">
        <v>6.1679251480000001</v>
      </c>
      <c r="FJ471" s="1">
        <v>3.480554846</v>
      </c>
      <c r="FK471" s="1">
        <v>6.7979452050000004</v>
      </c>
      <c r="FL471" s="1">
        <v>9.9635785160000001</v>
      </c>
      <c r="FM471" s="1">
        <v>3.4991243430000001</v>
      </c>
      <c r="FN471" s="1">
        <v>8.3529080150000006</v>
      </c>
      <c r="FO471" s="1">
        <v>-2.6310250470000001</v>
      </c>
      <c r="FP471" s="1">
        <v>3.6848137539999999</v>
      </c>
      <c r="FQ471" s="1">
        <v>7.7813404239999997</v>
      </c>
      <c r="FR471" s="1">
        <v>6.2725194679999996</v>
      </c>
      <c r="FS471" s="1">
        <v>8.5046257359999995</v>
      </c>
      <c r="FT471" s="1">
        <v>4.3988418749999996</v>
      </c>
      <c r="FU471" s="1">
        <v>5.9027418520000001</v>
      </c>
      <c r="FV471" s="1">
        <v>-0.31044462</v>
      </c>
      <c r="FW471" s="1">
        <v>6.5301532509999998</v>
      </c>
      <c r="FX471" s="1">
        <v>9.3303045600000001</v>
      </c>
      <c r="FY471" s="1">
        <v>8.1192526639999993</v>
      </c>
      <c r="FZ471" s="1">
        <v>6.859089998</v>
      </c>
      <c r="GA471" s="1">
        <v>7.5395189</v>
      </c>
      <c r="GB471" s="1">
        <v>7.1015625</v>
      </c>
      <c r="GC471" s="1">
        <v>6.7345292040000002</v>
      </c>
      <c r="GD471" s="1">
        <v>2.951070874</v>
      </c>
      <c r="GE471" s="1">
        <v>6.9199031839999998</v>
      </c>
      <c r="GF471" s="1">
        <v>0.3</v>
      </c>
      <c r="GG471" s="1">
        <v>1.4750000000000001</v>
      </c>
      <c r="GH471" s="1">
        <v>1.1599999999999999</v>
      </c>
      <c r="GI471" s="1">
        <v>1.3460000000000001</v>
      </c>
      <c r="GJ471" s="1">
        <v>0.79500000000000004</v>
      </c>
      <c r="GK471" s="1">
        <v>3.7176480559999998</v>
      </c>
      <c r="GL471" s="1">
        <v>2.116448428</v>
      </c>
      <c r="GM471" s="1">
        <v>-0.21520957800000001</v>
      </c>
      <c r="GN471" s="1">
        <v>-0.60559432700000004</v>
      </c>
      <c r="GO471" s="1">
        <v>14.26985887</v>
      </c>
      <c r="GP471" s="1">
        <v>1.641458182</v>
      </c>
      <c r="GQ471" s="1">
        <v>1.338423414</v>
      </c>
      <c r="GR471" s="1">
        <v>0.36999562699999999</v>
      </c>
      <c r="GS471" s="1">
        <v>1.6606139600000001</v>
      </c>
      <c r="GT471" s="1">
        <v>-2.0135164099999998</v>
      </c>
      <c r="GU471" s="1">
        <v>2.0778007590000001</v>
      </c>
      <c r="GV471" s="1">
        <v>-0.62045199399999995</v>
      </c>
      <c r="GW471" s="1">
        <v>-0.24720535199999999</v>
      </c>
      <c r="GX471" s="1">
        <v>-0.353748018</v>
      </c>
      <c r="GY471" s="1">
        <v>-1.70322197</v>
      </c>
      <c r="GZ471" s="1">
        <v>-0.40391831099999997</v>
      </c>
      <c r="HA471" s="1">
        <v>3.0993090570000001</v>
      </c>
      <c r="HB471" s="1">
        <v>-4.0986598680000004</v>
      </c>
      <c r="HC471" s="1">
        <v>-0.83632720999999999</v>
      </c>
      <c r="HD471" s="1">
        <v>-0.55845966199999997</v>
      </c>
      <c r="HE471" s="1">
        <v>0.90435685899999996</v>
      </c>
      <c r="HF471" s="1">
        <v>-2.8242738529999998</v>
      </c>
      <c r="HG471" s="1">
        <v>5.5199983000000001E-2</v>
      </c>
      <c r="HH471" s="1">
        <v>0.48891632000000002</v>
      </c>
      <c r="HI471" s="1">
        <v>-2.9431512980000001</v>
      </c>
      <c r="HJ471" s="1">
        <v>0.67548007300000001</v>
      </c>
      <c r="HK471" s="1">
        <v>2.279333426</v>
      </c>
      <c r="HL471" s="1">
        <v>4.813729232</v>
      </c>
    </row>
    <row r="472" spans="1:220" x14ac:dyDescent="0.15">
      <c r="A472" s="3">
        <v>2013.03</v>
      </c>
      <c r="B472" s="1">
        <v>0.31645569600000001</v>
      </c>
      <c r="C472" s="1">
        <v>0.31645569600000001</v>
      </c>
      <c r="D472" s="1">
        <v>-1.748971193</v>
      </c>
      <c r="E472" s="1">
        <v>1.9853709509999999</v>
      </c>
      <c r="F472" s="1">
        <v>-0.10493179399999999</v>
      </c>
      <c r="G472" s="1">
        <v>2.623294858</v>
      </c>
      <c r="H472" s="1">
        <v>2.968270215</v>
      </c>
      <c r="I472" s="1">
        <v>2.0238095239999998</v>
      </c>
      <c r="J472" s="1">
        <v>-1.9114688129999999</v>
      </c>
      <c r="K472" s="1">
        <v>-4.2126379140000001</v>
      </c>
      <c r="L472" s="1">
        <v>3.0366492150000002</v>
      </c>
      <c r="M472" s="1">
        <v>2.8776978419999999</v>
      </c>
      <c r="N472" s="1">
        <v>-2.2459893050000002</v>
      </c>
      <c r="O472" s="1">
        <v>-0.81883316299999998</v>
      </c>
      <c r="P472" s="1">
        <v>-0.20876826700000001</v>
      </c>
      <c r="Q472" s="1">
        <v>1.644398767</v>
      </c>
      <c r="R472" s="1">
        <v>-1.331967213</v>
      </c>
      <c r="S472" s="1">
        <v>-0.207900208</v>
      </c>
      <c r="T472" s="1">
        <v>-0.104384134</v>
      </c>
      <c r="U472" s="1">
        <v>1.1739594449999999</v>
      </c>
      <c r="V472" s="1">
        <v>1.172707889</v>
      </c>
      <c r="W472" s="1">
        <v>0.96153846200000004</v>
      </c>
      <c r="X472" s="1">
        <v>-1.2295081969999999</v>
      </c>
      <c r="Y472" s="1">
        <v>0.20661156999999999</v>
      </c>
      <c r="Z472" s="1">
        <v>0.41365046500000002</v>
      </c>
      <c r="AA472" s="1">
        <v>0</v>
      </c>
      <c r="AB472" s="1">
        <v>0.210084034</v>
      </c>
      <c r="AC472" s="1">
        <v>1.973001038</v>
      </c>
      <c r="AD472" s="1">
        <v>-0.94142259399999995</v>
      </c>
      <c r="AE472" s="1">
        <v>8.3509513739999992</v>
      </c>
      <c r="AF472" s="1">
        <v>0.57636887599999997</v>
      </c>
      <c r="AG472" s="1">
        <v>1.0613207549999999</v>
      </c>
      <c r="AH472" s="1">
        <v>-3.0632411070000001</v>
      </c>
      <c r="AI472" s="1">
        <v>1.5098722419999999</v>
      </c>
      <c r="AJ472" s="1">
        <v>1.4705882349999999</v>
      </c>
      <c r="AK472" s="1">
        <v>4.3850267379999996</v>
      </c>
      <c r="AL472" s="1">
        <v>-1.3078470820000001</v>
      </c>
      <c r="AM472" s="1">
        <v>1.7928286849999999</v>
      </c>
      <c r="AN472" s="1">
        <v>14.61928934</v>
      </c>
      <c r="AO472" s="1">
        <v>-0.73839662399999995</v>
      </c>
      <c r="AP472" s="1">
        <v>0.29296875</v>
      </c>
      <c r="AQ472" s="1">
        <v>-2.7027027029999999</v>
      </c>
      <c r="AR472" s="1">
        <v>0.87719298199999995</v>
      </c>
      <c r="AS472" s="1">
        <v>1.1707317070000001</v>
      </c>
      <c r="AT472" s="1">
        <v>-1.043737575</v>
      </c>
      <c r="AU472" s="1">
        <v>-0.29469548099999998</v>
      </c>
      <c r="AV472" s="1">
        <v>2.9304029300000001</v>
      </c>
      <c r="AW472" s="1">
        <v>1.1605415859999999</v>
      </c>
      <c r="AX472" s="1">
        <v>9.9403579000000006E-2</v>
      </c>
      <c r="AY472" s="1">
        <v>-1.5779092699999999</v>
      </c>
      <c r="AZ472" s="1">
        <v>2.8197381670000001</v>
      </c>
      <c r="BA472" s="1">
        <v>0.35304501300000002</v>
      </c>
      <c r="BB472" s="1">
        <v>2.5186567160000002</v>
      </c>
      <c r="BC472" s="1">
        <v>3.189493433</v>
      </c>
      <c r="BD472" s="1">
        <v>4.3355325159999998</v>
      </c>
      <c r="BE472" s="1">
        <v>2.5519848770000002</v>
      </c>
      <c r="BF472" s="1">
        <v>2.2999080040000002</v>
      </c>
      <c r="BG472" s="1">
        <v>3.8154392189999999</v>
      </c>
      <c r="BH472" s="1">
        <v>1.0773751220000001</v>
      </c>
      <c r="BI472" s="1">
        <v>0.92514718299999998</v>
      </c>
      <c r="BJ472" s="1">
        <v>1.084236864</v>
      </c>
      <c r="BK472" s="1">
        <v>0.45578851399999998</v>
      </c>
      <c r="BL472" s="1">
        <v>-0.64874884200000005</v>
      </c>
      <c r="BM472" s="1">
        <v>-2.4276377220000001</v>
      </c>
      <c r="BN472" s="1">
        <v>-2.7216856890000001</v>
      </c>
      <c r="BO472" s="1">
        <v>-4.2301184430000003</v>
      </c>
      <c r="BP472" s="1">
        <v>-0.64575645800000003</v>
      </c>
      <c r="BQ472" s="1">
        <v>-2.673267327</v>
      </c>
      <c r="BR472" s="1">
        <v>-4.3478260869999996</v>
      </c>
      <c r="BS472" s="1">
        <v>-0.93457943899999996</v>
      </c>
      <c r="BT472" s="1">
        <v>0.55350553499999999</v>
      </c>
      <c r="BU472" s="1">
        <v>1.013824885</v>
      </c>
      <c r="BV472" s="1">
        <v>0.77444336899999999</v>
      </c>
      <c r="BW472" s="1">
        <v>2.0588235290000001</v>
      </c>
      <c r="BX472" s="1">
        <v>2.369200395</v>
      </c>
      <c r="BY472" s="1">
        <v>0.40691759900000002</v>
      </c>
      <c r="BZ472" s="1">
        <v>0.20470829099999999</v>
      </c>
      <c r="CA472" s="1">
        <v>2.395209581</v>
      </c>
      <c r="CB472" s="1">
        <v>-0.20408163300000001</v>
      </c>
      <c r="CC472" s="1">
        <v>17.784402750000002</v>
      </c>
      <c r="CD472" s="1">
        <v>5.3206730699999998</v>
      </c>
      <c r="CE472" s="1">
        <v>2.0917640849999999</v>
      </c>
      <c r="CF472" s="1">
        <v>7.790602249</v>
      </c>
      <c r="CG472" s="1">
        <v>15.662994149999999</v>
      </c>
      <c r="CH472" s="1">
        <v>-7.1308406499999997</v>
      </c>
      <c r="CI472" s="1">
        <v>-12.72372326</v>
      </c>
      <c r="CJ472" s="1">
        <v>-10.873247879999999</v>
      </c>
      <c r="CK472" s="1">
        <v>4.063997262</v>
      </c>
      <c r="CL472" s="1">
        <v>-2.3336816439999999</v>
      </c>
      <c r="CM472" s="1">
        <v>-8.8948787060000001</v>
      </c>
      <c r="CN472" s="1">
        <v>1.1079900119999999</v>
      </c>
      <c r="CO472" s="1">
        <v>5.0871602620000003</v>
      </c>
      <c r="CP472" s="1">
        <v>8.964219902</v>
      </c>
      <c r="CQ472" s="1">
        <v>-5.0277082589999997</v>
      </c>
      <c r="CR472" s="1">
        <v>6.6410009619999997</v>
      </c>
      <c r="CS472" s="1">
        <v>0.46879578100000002</v>
      </c>
      <c r="CT472" s="1">
        <v>4.4637507489999999</v>
      </c>
      <c r="CU472" s="1">
        <v>7.3991031390000002</v>
      </c>
      <c r="CV472" s="1">
        <v>-8.5126733619999992</v>
      </c>
      <c r="CW472" s="1">
        <v>0.53134962799999996</v>
      </c>
      <c r="CX472" s="1">
        <v>1</v>
      </c>
      <c r="CY472" s="1">
        <v>-1.7</v>
      </c>
      <c r="CZ472" s="1">
        <v>-1.718907988</v>
      </c>
      <c r="DA472" s="1">
        <v>2.2699385840000001</v>
      </c>
      <c r="DB472" s="1">
        <v>2.7664609050000002</v>
      </c>
      <c r="DC472" s="1">
        <v>0.126654186</v>
      </c>
      <c r="DD472" s="1">
        <v>1.038062284</v>
      </c>
      <c r="DE472" s="1">
        <v>0</v>
      </c>
      <c r="DF472" s="1">
        <v>2.3529411759999999</v>
      </c>
      <c r="DG472" s="1">
        <v>3.1694676409999998</v>
      </c>
      <c r="DH472" s="1">
        <v>1.7167644099999999</v>
      </c>
      <c r="DI472" s="1">
        <v>1.587301587</v>
      </c>
      <c r="DJ472" s="1">
        <v>1.724137931</v>
      </c>
      <c r="DK472" s="1">
        <v>0</v>
      </c>
      <c r="DL472" s="1">
        <v>0</v>
      </c>
      <c r="DM472" s="1">
        <v>-2.3579006740000001</v>
      </c>
      <c r="DN472" s="1">
        <v>-0.19574002200000001</v>
      </c>
      <c r="DO472" s="1">
        <v>-9.9377390999999995E-2</v>
      </c>
      <c r="DP472" s="1">
        <v>4.6274197000000003E-2</v>
      </c>
      <c r="DQ472" s="1">
        <v>-0.22013248299999999</v>
      </c>
      <c r="DR472" s="1">
        <v>-6.1798120999999998E-2</v>
      </c>
      <c r="DS472" s="1">
        <v>-0.16167743500000001</v>
      </c>
      <c r="DT472" s="1">
        <v>-0.208018547</v>
      </c>
      <c r="DU472" s="1">
        <v>0</v>
      </c>
      <c r="DV472" s="1">
        <v>3.546099291</v>
      </c>
      <c r="DW472" s="1">
        <v>4.0999999999999996</v>
      </c>
      <c r="DX472" s="1">
        <v>4.807692308</v>
      </c>
      <c r="DY472" s="1">
        <v>1.886792453</v>
      </c>
      <c r="DZ472" s="1">
        <v>-0.87360016600000001</v>
      </c>
      <c r="EA472" s="1">
        <v>-0.66413662200000001</v>
      </c>
      <c r="EB472" s="1">
        <v>3.3805729859999998</v>
      </c>
      <c r="EC472" s="1">
        <v>4.8780487800000003</v>
      </c>
      <c r="ED472" s="1">
        <v>-1.3</v>
      </c>
      <c r="EE472" s="1">
        <v>-1.8</v>
      </c>
      <c r="EF472" s="1">
        <v>4</v>
      </c>
      <c r="EG472" s="1">
        <v>-0.20889591299999999</v>
      </c>
      <c r="EH472" s="1">
        <v>-0.195505023</v>
      </c>
      <c r="EI472" s="1">
        <v>6.477703494</v>
      </c>
      <c r="EJ472" s="1">
        <v>0.63559321999999996</v>
      </c>
      <c r="EK472" s="1">
        <v>-0.69582504999999994</v>
      </c>
      <c r="EL472" s="1">
        <v>-1.067235859</v>
      </c>
      <c r="EM472" s="1">
        <v>-1.042873696</v>
      </c>
      <c r="EN472" s="1">
        <v>-0.7</v>
      </c>
      <c r="EO472" s="1">
        <v>-1.923076923</v>
      </c>
      <c r="EP472" s="1">
        <v>-3.1215161650000001</v>
      </c>
      <c r="EQ472" s="1">
        <v>-0.90817356199999999</v>
      </c>
      <c r="ER472" s="1">
        <v>0.45</v>
      </c>
      <c r="ES472" s="1">
        <v>0.253753436</v>
      </c>
      <c r="ET472" s="1">
        <v>1.461928688</v>
      </c>
      <c r="EU472" s="1">
        <v>3</v>
      </c>
      <c r="EV472" s="1">
        <v>4.0381599430000001</v>
      </c>
      <c r="EW472" s="1">
        <v>19.810726840000001</v>
      </c>
      <c r="EX472" s="1">
        <v>2.9723044029999999</v>
      </c>
      <c r="EY472" s="1">
        <v>-13.066796679999999</v>
      </c>
      <c r="EZ472" s="1">
        <v>-5.9649967630000003</v>
      </c>
      <c r="FA472" s="1">
        <v>5.4272415909999996</v>
      </c>
      <c r="FB472" s="1">
        <v>5.5785123969999999</v>
      </c>
      <c r="FC472" s="1">
        <v>5.0104384130000001</v>
      </c>
      <c r="FD472" s="1">
        <v>7.936507937</v>
      </c>
      <c r="FE472" s="1">
        <v>7.7519379839999996</v>
      </c>
      <c r="FF472" s="1">
        <v>15.43209877</v>
      </c>
      <c r="FG472" s="1">
        <v>4.6928327650000004</v>
      </c>
      <c r="FH472" s="1">
        <v>7.7630561699999996</v>
      </c>
      <c r="FI472" s="1">
        <v>7.6147037219999998</v>
      </c>
      <c r="FJ472" s="1">
        <v>4.7409539470000004</v>
      </c>
      <c r="FK472" s="1">
        <v>8.5537918869999992</v>
      </c>
      <c r="FL472" s="1">
        <v>8.9542010889999997</v>
      </c>
      <c r="FM472" s="1">
        <v>5.4316558940000004</v>
      </c>
      <c r="FN472" s="1">
        <v>4.8473812000000001</v>
      </c>
      <c r="FO472" s="1">
        <v>4.0466926069999998</v>
      </c>
      <c r="FP472" s="1">
        <v>4.7753274750000001</v>
      </c>
      <c r="FQ472" s="1">
        <v>6.9438397910000003</v>
      </c>
      <c r="FR472" s="1">
        <v>7.8016769960000003</v>
      </c>
      <c r="FS472" s="1">
        <v>6.4149071400000004</v>
      </c>
      <c r="FT472" s="1">
        <v>3.5128691679999999</v>
      </c>
      <c r="FU472" s="1">
        <v>8.3142005759999993</v>
      </c>
      <c r="FV472" s="1">
        <v>7.2152433230000002</v>
      </c>
      <c r="FW472" s="1">
        <v>11.10347367</v>
      </c>
      <c r="FX472" s="1">
        <v>13.012697190000001</v>
      </c>
      <c r="FY472" s="1">
        <v>6.4295116270000001</v>
      </c>
      <c r="FZ472" s="1">
        <v>19.661614650000001</v>
      </c>
      <c r="GA472" s="1">
        <v>7.2985236789999997</v>
      </c>
      <c r="GB472" s="1">
        <v>21.387409730000002</v>
      </c>
      <c r="GC472" s="1">
        <v>11.438706679999999</v>
      </c>
      <c r="GD472" s="1">
        <v>-4.6580701189999996</v>
      </c>
      <c r="GE472" s="1">
        <v>11.594056719999999</v>
      </c>
      <c r="GF472" s="1">
        <v>0.3</v>
      </c>
      <c r="GG472" s="1">
        <v>1.4750000000000001</v>
      </c>
      <c r="GH472" s="1">
        <v>1.1499999999999999</v>
      </c>
      <c r="GI472" s="1">
        <v>1.325</v>
      </c>
      <c r="GJ472" s="1">
        <v>0.63600000000000001</v>
      </c>
      <c r="GK472" s="1">
        <v>2.6253351870000001</v>
      </c>
      <c r="GL472" s="1">
        <v>1.648123115</v>
      </c>
      <c r="GM472" s="1">
        <v>-0.44135692799999998</v>
      </c>
      <c r="GN472" s="1">
        <v>-1.0651990570000001</v>
      </c>
      <c r="GO472" s="1">
        <v>6.6388456040000001</v>
      </c>
      <c r="GP472" s="1">
        <v>0.80904913700000003</v>
      </c>
      <c r="GQ472" s="1">
        <v>0.38866185800000003</v>
      </c>
      <c r="GR472" s="1">
        <v>0.36272416699999999</v>
      </c>
      <c r="GS472" s="1">
        <v>0.60716253600000003</v>
      </c>
      <c r="GT472" s="1">
        <v>-2.6296339550000001</v>
      </c>
      <c r="GU472" s="1">
        <v>1.270547359</v>
      </c>
      <c r="GV472" s="1">
        <v>-0.92075504100000005</v>
      </c>
      <c r="GW472" s="1">
        <v>-0.37184286700000002</v>
      </c>
      <c r="GX472" s="1">
        <v>-0.45503090000000002</v>
      </c>
      <c r="GY472" s="1">
        <v>-2.4273592559999999</v>
      </c>
      <c r="GZ472" s="1">
        <v>-0.417601948</v>
      </c>
      <c r="HA472" s="1">
        <v>2.2701681279999999</v>
      </c>
      <c r="HB472" s="1">
        <v>-3.4583669810000002</v>
      </c>
      <c r="HC472" s="1">
        <v>-0.29166792499999999</v>
      </c>
      <c r="HD472" s="1">
        <v>-0.40814332800000003</v>
      </c>
      <c r="HE472" s="1">
        <v>7.0135750000000002E-3</v>
      </c>
      <c r="HF472" s="1">
        <v>-2.64832321</v>
      </c>
      <c r="HG472" s="1">
        <v>0.49962968800000002</v>
      </c>
      <c r="HH472" s="1">
        <v>2.1881938949999999</v>
      </c>
      <c r="HI472" s="1">
        <v>4.335293439</v>
      </c>
      <c r="HJ472" s="1">
        <v>-3.5751940960000002</v>
      </c>
      <c r="HK472" s="1">
        <v>2.8706006660000001</v>
      </c>
      <c r="HL472" s="1">
        <v>1.338532821</v>
      </c>
    </row>
    <row r="473" spans="1:220" x14ac:dyDescent="0.15">
      <c r="A473" s="3">
        <v>2013.04</v>
      </c>
      <c r="B473" s="1">
        <v>0.63091482600000004</v>
      </c>
      <c r="C473" s="1">
        <v>0.63091482600000004</v>
      </c>
      <c r="D473" s="1">
        <v>3.0366492150000002</v>
      </c>
      <c r="E473" s="1">
        <v>1.2295081969999999</v>
      </c>
      <c r="F473" s="1">
        <v>1.2605042019999999</v>
      </c>
      <c r="G473" s="1">
        <v>-0.204498978</v>
      </c>
      <c r="H473" s="1">
        <v>-3.0815109340000002</v>
      </c>
      <c r="I473" s="1">
        <v>0.81680280000000005</v>
      </c>
      <c r="J473" s="1">
        <v>3.5897435899999999</v>
      </c>
      <c r="K473" s="1">
        <v>7.4345549740000001</v>
      </c>
      <c r="L473" s="1">
        <v>2.5406504070000002</v>
      </c>
      <c r="M473" s="1">
        <v>-2.7972027970000002</v>
      </c>
      <c r="N473" s="1">
        <v>3.829321663</v>
      </c>
      <c r="O473" s="1">
        <v>0.103199174</v>
      </c>
      <c r="P473" s="1">
        <v>1.046025105</v>
      </c>
      <c r="Q473" s="1">
        <v>0.70778564200000005</v>
      </c>
      <c r="R473" s="1">
        <v>0.31152647999999999</v>
      </c>
      <c r="S473" s="1">
        <v>1.3541666670000001</v>
      </c>
      <c r="T473" s="1">
        <v>-0.104493208</v>
      </c>
      <c r="U473" s="1">
        <v>1.160337553</v>
      </c>
      <c r="V473" s="1">
        <v>1.264488936</v>
      </c>
      <c r="W473" s="1">
        <v>0.105820106</v>
      </c>
      <c r="X473" s="1">
        <v>-1.452282158</v>
      </c>
      <c r="Y473" s="1">
        <v>-0.72164948500000003</v>
      </c>
      <c r="Z473" s="1">
        <v>-0.92687950600000002</v>
      </c>
      <c r="AA473" s="1">
        <v>0.20661156999999999</v>
      </c>
      <c r="AB473" s="1">
        <v>0.62893081799999995</v>
      </c>
      <c r="AC473" s="1">
        <v>0.61099796299999998</v>
      </c>
      <c r="AD473" s="1">
        <v>-0.316789863</v>
      </c>
      <c r="AE473" s="1">
        <v>-5.1707317069999998</v>
      </c>
      <c r="AF473" s="1">
        <v>0.382043935</v>
      </c>
      <c r="AG473" s="1">
        <v>-0.466744457</v>
      </c>
      <c r="AH473" s="1">
        <v>3.4658511719999998</v>
      </c>
      <c r="AI473" s="1">
        <v>-2.5171624709999998</v>
      </c>
      <c r="AJ473" s="1">
        <v>3.7267080749999999</v>
      </c>
      <c r="AK473" s="1">
        <v>-2.0491803279999998</v>
      </c>
      <c r="AL473" s="1">
        <v>1.7329255859999999</v>
      </c>
      <c r="AM473" s="1">
        <v>-0.489236791</v>
      </c>
      <c r="AN473" s="1">
        <v>-13.37466785</v>
      </c>
      <c r="AO473" s="1">
        <v>1.1689691820000001</v>
      </c>
      <c r="AP473" s="1">
        <v>-9.7370982999999994E-2</v>
      </c>
      <c r="AQ473" s="1">
        <v>2.0299145300000001</v>
      </c>
      <c r="AR473" s="1">
        <v>-0.48309178699999999</v>
      </c>
      <c r="AS473" s="1">
        <v>-0.57859209300000003</v>
      </c>
      <c r="AT473" s="1">
        <v>-0.20090406799999999</v>
      </c>
      <c r="AU473" s="1">
        <v>-1.6748768469999999</v>
      </c>
      <c r="AV473" s="1">
        <v>-1.2455516010000001</v>
      </c>
      <c r="AW473" s="1">
        <v>-0.38240917800000002</v>
      </c>
      <c r="AX473" s="1">
        <v>0.59582919599999995</v>
      </c>
      <c r="AY473" s="1">
        <v>-0.10020040099999999</v>
      </c>
      <c r="AZ473" s="1">
        <v>0.48971596499999998</v>
      </c>
      <c r="BA473" s="1">
        <v>4.1629760850000004</v>
      </c>
      <c r="BB473" s="1">
        <v>5.1674641149999996</v>
      </c>
      <c r="BC473" s="1">
        <v>5.8139534880000001</v>
      </c>
      <c r="BD473" s="1">
        <v>5.7142857139999998</v>
      </c>
      <c r="BE473" s="1">
        <v>2.230843841</v>
      </c>
      <c r="BF473" s="1">
        <v>7.7212806030000003</v>
      </c>
      <c r="BG473" s="1">
        <v>11.254612549999999</v>
      </c>
      <c r="BH473" s="1">
        <v>0.99009901</v>
      </c>
      <c r="BI473" s="1">
        <v>0.76400679100000002</v>
      </c>
      <c r="BJ473" s="1">
        <v>0.50590219199999997</v>
      </c>
      <c r="BK473" s="1">
        <v>3.0219780219999999</v>
      </c>
      <c r="BL473" s="1">
        <v>-9.3283582000000004E-2</v>
      </c>
      <c r="BM473" s="1">
        <v>-0.86124401900000003</v>
      </c>
      <c r="BN473" s="1">
        <v>-0.36101083</v>
      </c>
      <c r="BO473" s="1">
        <v>-0.70671378100000004</v>
      </c>
      <c r="BP473" s="1">
        <v>0.27855153199999999</v>
      </c>
      <c r="BQ473" s="1">
        <v>-1.525940997</v>
      </c>
      <c r="BR473" s="1">
        <v>-1.0101010100000001</v>
      </c>
      <c r="BS473" s="1">
        <v>-0.52410901499999996</v>
      </c>
      <c r="BT473" s="1">
        <v>0.73394495400000004</v>
      </c>
      <c r="BU473" s="1">
        <v>0.91240875899999996</v>
      </c>
      <c r="BV473" s="1">
        <v>-0.67243035500000004</v>
      </c>
      <c r="BW473" s="1">
        <v>-1.825168108</v>
      </c>
      <c r="BX473" s="1">
        <v>-0.38572806199999998</v>
      </c>
      <c r="BY473" s="1">
        <v>-0.40526848999999998</v>
      </c>
      <c r="BZ473" s="1">
        <v>-1.634320735</v>
      </c>
      <c r="CA473" s="1">
        <v>9.7465887000000001E-2</v>
      </c>
      <c r="CB473" s="1">
        <v>-0.511247444</v>
      </c>
      <c r="CC473" s="1">
        <v>-9.2946595369999994</v>
      </c>
      <c r="CD473" s="1">
        <v>-4.1246270169999999</v>
      </c>
      <c r="CE473" s="1">
        <v>-4.5647746140000001</v>
      </c>
      <c r="CF473" s="1">
        <v>-1.689407318</v>
      </c>
      <c r="CG473" s="1">
        <v>-16.5628554</v>
      </c>
      <c r="CH473" s="1">
        <v>-5.5938315129999996</v>
      </c>
      <c r="CI473" s="1">
        <v>5.2150274689999998</v>
      </c>
      <c r="CJ473" s="1">
        <v>-1.7010111029999999</v>
      </c>
      <c r="CK473" s="1">
        <v>-0.978377045</v>
      </c>
      <c r="CL473" s="1">
        <v>2.9600570610000001</v>
      </c>
      <c r="CM473" s="1">
        <v>9.7633136090000008</v>
      </c>
      <c r="CN473" s="1">
        <v>0.82445850700000001</v>
      </c>
      <c r="CO473" s="1">
        <v>5.1548230589999999</v>
      </c>
      <c r="CP473" s="1">
        <v>0.42631152500000002</v>
      </c>
      <c r="CQ473" s="1">
        <v>-4.6256646750000003</v>
      </c>
      <c r="CR473" s="1">
        <v>-9.9277978339999997</v>
      </c>
      <c r="CS473" s="1">
        <v>1.3269174690000001</v>
      </c>
      <c r="CT473" s="1">
        <v>5.6782334380000004</v>
      </c>
      <c r="CU473" s="1">
        <v>1.1134307590000001</v>
      </c>
      <c r="CV473" s="1">
        <v>-6.9524307370000002</v>
      </c>
      <c r="CW473" s="1">
        <v>1.162790698</v>
      </c>
      <c r="CX473" s="1">
        <v>1.8701870190000001</v>
      </c>
      <c r="CY473" s="1">
        <v>2.034587996</v>
      </c>
      <c r="CZ473" s="1">
        <v>2.1604938269999998</v>
      </c>
      <c r="DA473" s="1">
        <v>-0.85441350400000005</v>
      </c>
      <c r="DB473" s="1">
        <v>-0.28416739000000002</v>
      </c>
      <c r="DC473" s="1">
        <v>-1.1237461820000001</v>
      </c>
      <c r="DD473" s="1">
        <v>1.5655577300000001</v>
      </c>
      <c r="DE473" s="1">
        <v>2.1739130430000002</v>
      </c>
      <c r="DF473" s="1">
        <v>1.1494252869999999</v>
      </c>
      <c r="DG473" s="1">
        <v>-2.6505976969999998</v>
      </c>
      <c r="DH473" s="1">
        <v>0.76756010900000005</v>
      </c>
      <c r="DI473" s="1">
        <v>1.0416666670000001</v>
      </c>
      <c r="DJ473" s="1">
        <v>1.6949152540000001</v>
      </c>
      <c r="DK473" s="1">
        <v>0.20470829099999999</v>
      </c>
      <c r="DL473" s="1">
        <v>-0.29732408300000002</v>
      </c>
      <c r="DM473" s="1">
        <v>-6.931441016</v>
      </c>
      <c r="DN473" s="1">
        <v>0.42076034699999998</v>
      </c>
      <c r="DO473" s="1">
        <v>-0.26616727800000001</v>
      </c>
      <c r="DP473" s="1">
        <v>-3.2161816050000001</v>
      </c>
      <c r="DQ473" s="1">
        <v>-0.12862082499999999</v>
      </c>
      <c r="DR473" s="1">
        <v>-7.7813549999999995E-2</v>
      </c>
      <c r="DS473" s="1">
        <v>-0.770775243</v>
      </c>
      <c r="DT473" s="1">
        <v>1.8192005659999999</v>
      </c>
      <c r="DU473" s="1">
        <v>0.20470829099999999</v>
      </c>
      <c r="DV473" s="1">
        <v>0</v>
      </c>
      <c r="DW473" s="1">
        <v>4.0999999999999996</v>
      </c>
      <c r="DX473" s="1">
        <v>-1.680672269</v>
      </c>
      <c r="DY473" s="1">
        <v>0</v>
      </c>
      <c r="DZ473" s="1">
        <v>-1.0800590539999999</v>
      </c>
      <c r="EA473" s="1">
        <v>9.4696970000000005E-2</v>
      </c>
      <c r="EB473" s="1">
        <v>-0.57769685100000001</v>
      </c>
      <c r="EC473" s="1">
        <v>0</v>
      </c>
      <c r="ED473" s="1">
        <v>-0.1</v>
      </c>
      <c r="EE473" s="1">
        <v>-0.1</v>
      </c>
      <c r="EF473" s="1">
        <v>-1.2</v>
      </c>
      <c r="EG473" s="1">
        <v>13.07669422</v>
      </c>
      <c r="EH473" s="1">
        <v>7.7942898469999999</v>
      </c>
      <c r="EI473" s="1">
        <v>0.222175023</v>
      </c>
      <c r="EJ473" s="1">
        <v>1.0582010580000001</v>
      </c>
      <c r="EK473" s="1">
        <v>-0.199004975</v>
      </c>
      <c r="EL473" s="1">
        <v>1.078748652</v>
      </c>
      <c r="EM473" s="1">
        <v>4.3325526930000002</v>
      </c>
      <c r="EN473" s="1">
        <v>-1.510574018</v>
      </c>
      <c r="EO473" s="1">
        <v>0.32679738600000002</v>
      </c>
      <c r="EP473" s="1">
        <v>1.9562715770000001</v>
      </c>
      <c r="EQ473" s="1">
        <v>-0.814663951</v>
      </c>
      <c r="ER473" s="1">
        <v>0.02</v>
      </c>
      <c r="ES473" s="1">
        <v>-1.096815018</v>
      </c>
      <c r="ET473" s="1">
        <v>2.8578463790000002</v>
      </c>
      <c r="EU473" s="1">
        <v>3.2</v>
      </c>
      <c r="EV473" s="1">
        <v>3.969095968</v>
      </c>
      <c r="EW473" s="1">
        <v>23.125210389999999</v>
      </c>
      <c r="EX473" s="1">
        <v>3.0225913420000001</v>
      </c>
      <c r="EY473" s="1">
        <v>33.352028420000003</v>
      </c>
      <c r="EZ473" s="1">
        <v>21.858413200000001</v>
      </c>
      <c r="FA473" s="1">
        <v>6.1890878799999998</v>
      </c>
      <c r="FB473" s="1">
        <v>6.5557729939999998</v>
      </c>
      <c r="FC473" s="1">
        <v>6.6600397610000002</v>
      </c>
      <c r="FD473" s="1">
        <v>11.39705882</v>
      </c>
      <c r="FE473" s="1">
        <v>8.6330935249999996</v>
      </c>
      <c r="FF473" s="1">
        <v>3.7433155079999998</v>
      </c>
      <c r="FG473" s="1">
        <v>9.3473763400000003</v>
      </c>
      <c r="FH473" s="1">
        <v>9.6479726889999995</v>
      </c>
      <c r="FI473" s="1">
        <v>8.0025861139999996</v>
      </c>
      <c r="FJ473" s="1">
        <v>2.04530287</v>
      </c>
      <c r="FK473" s="1">
        <v>4.9036260250000003</v>
      </c>
      <c r="FL473" s="1">
        <v>16.391208639999999</v>
      </c>
      <c r="FM473" s="1">
        <v>6.4614495730000003</v>
      </c>
      <c r="FN473" s="1">
        <v>2.9277975349999998</v>
      </c>
      <c r="FO473" s="1">
        <v>2.1607246739999999</v>
      </c>
      <c r="FP473" s="1">
        <v>12.15382181</v>
      </c>
      <c r="FQ473" s="1">
        <v>10.46203949</v>
      </c>
      <c r="FR473" s="1">
        <v>10.37876226</v>
      </c>
      <c r="FS473" s="1">
        <v>10.01981237</v>
      </c>
      <c r="FT473" s="1">
        <v>13.14688602</v>
      </c>
      <c r="FU473" s="1">
        <v>12.68209083</v>
      </c>
      <c r="FV473" s="1">
        <v>20.011815089999999</v>
      </c>
      <c r="FW473" s="1">
        <v>12.57457245</v>
      </c>
      <c r="FX473" s="1">
        <v>9.3013754599999992</v>
      </c>
      <c r="FY473" s="1">
        <v>7.4142195729999996</v>
      </c>
      <c r="FZ473" s="1">
        <v>10.28623382</v>
      </c>
      <c r="GA473" s="1">
        <v>11.310977429999999</v>
      </c>
      <c r="GB473" s="1">
        <v>23.162670510000002</v>
      </c>
      <c r="GC473" s="1">
        <v>14.90372071</v>
      </c>
      <c r="GD473" s="1">
        <v>26.393629619999999</v>
      </c>
      <c r="GE473" s="1">
        <v>29.541365330000001</v>
      </c>
      <c r="GF473" s="1">
        <v>0.3</v>
      </c>
      <c r="GG473" s="1">
        <v>1.4750000000000001</v>
      </c>
      <c r="GH473" s="1">
        <v>1.19</v>
      </c>
      <c r="GI473" s="1">
        <v>1.3240000000000001</v>
      </c>
      <c r="GJ473" s="1">
        <v>0.55300000000000005</v>
      </c>
      <c r="GK473" s="1">
        <v>3.4914697050000001</v>
      </c>
      <c r="GL473" s="1">
        <v>2.0431703049999999</v>
      </c>
      <c r="GM473" s="1">
        <v>0.15085226500000001</v>
      </c>
      <c r="GN473" s="1">
        <v>-0.419941754</v>
      </c>
      <c r="GO473" s="1">
        <v>7.7456964920000004</v>
      </c>
      <c r="GP473" s="1">
        <v>2.1812816960000001</v>
      </c>
      <c r="GQ473" s="1">
        <v>1.050492333</v>
      </c>
      <c r="GR473" s="1">
        <v>0.62010528399999998</v>
      </c>
      <c r="GS473" s="1">
        <v>1.2282493130000001</v>
      </c>
      <c r="GT473" s="1">
        <v>-0.562701593</v>
      </c>
      <c r="GU473" s="1">
        <v>1.388604859</v>
      </c>
      <c r="GV473" s="1">
        <v>-0.74646082499999999</v>
      </c>
      <c r="GW473" s="1">
        <v>-0.43385120300000002</v>
      </c>
      <c r="GX473" s="1">
        <v>-0.32667132599999998</v>
      </c>
      <c r="GY473" s="1">
        <v>-1.98008607</v>
      </c>
      <c r="GZ473" s="1">
        <v>-0.439893335</v>
      </c>
      <c r="HA473" s="1">
        <v>2.128915809</v>
      </c>
      <c r="HB473" s="1">
        <v>-2.971914816</v>
      </c>
      <c r="HC473" s="1">
        <v>-4.1969329E-2</v>
      </c>
      <c r="HD473" s="1">
        <v>-0.80218074100000003</v>
      </c>
      <c r="HE473" s="1">
        <v>-0.11609003399999999</v>
      </c>
      <c r="HF473" s="1">
        <v>-2.38599155</v>
      </c>
      <c r="HG473" s="1">
        <v>0.47435901600000002</v>
      </c>
      <c r="HH473" s="1">
        <v>-0.57120023200000003</v>
      </c>
      <c r="HI473" s="1">
        <v>-0.58570007700000004</v>
      </c>
      <c r="HJ473" s="1">
        <v>6.1133200800000003</v>
      </c>
      <c r="HK473" s="1">
        <v>0.89644766799999998</v>
      </c>
      <c r="HL473" s="1">
        <v>1.9965572819999999</v>
      </c>
    </row>
    <row r="474" spans="1:220" x14ac:dyDescent="0.15">
      <c r="A474" s="3">
        <v>2013.05</v>
      </c>
      <c r="B474" s="1">
        <v>2.0898641590000002</v>
      </c>
      <c r="C474" s="1">
        <v>2.0898641590000002</v>
      </c>
      <c r="D474" s="1">
        <v>-0.91463414600000004</v>
      </c>
      <c r="E474" s="1">
        <v>-0.30364372499999998</v>
      </c>
      <c r="F474" s="1">
        <v>0.51867219899999994</v>
      </c>
      <c r="G474" s="1">
        <v>2.0491803279999998</v>
      </c>
      <c r="H474" s="1">
        <v>5.9487179489999997</v>
      </c>
      <c r="I474" s="1">
        <v>2.0833333330000001</v>
      </c>
      <c r="J474" s="1">
        <v>-1.4851485149999999</v>
      </c>
      <c r="K474" s="1">
        <v>-3.8011695909999998</v>
      </c>
      <c r="L474" s="1">
        <v>1.0901883050000001</v>
      </c>
      <c r="M474" s="1">
        <v>1.336073998</v>
      </c>
      <c r="N474" s="1">
        <v>1.05374078</v>
      </c>
      <c r="O474" s="1">
        <v>0.51546391800000002</v>
      </c>
      <c r="P474" s="1">
        <v>0.31055900600000003</v>
      </c>
      <c r="Q474" s="1">
        <v>0.50200803199999999</v>
      </c>
      <c r="R474" s="1">
        <v>1.3457556939999999</v>
      </c>
      <c r="S474" s="1">
        <v>-0.41109969200000002</v>
      </c>
      <c r="T474" s="1">
        <v>1.464435146</v>
      </c>
      <c r="U474" s="1">
        <v>1.5641293009999999</v>
      </c>
      <c r="V474" s="1">
        <v>1.6649323620000001</v>
      </c>
      <c r="W474" s="1">
        <v>-0.21141649000000001</v>
      </c>
      <c r="X474" s="1">
        <v>0.105263158</v>
      </c>
      <c r="Y474" s="1">
        <v>1.142263759</v>
      </c>
      <c r="Z474" s="1">
        <v>1.03950104</v>
      </c>
      <c r="AA474" s="1">
        <v>4.0206185569999997</v>
      </c>
      <c r="AB474" s="1">
        <v>1.0416666670000001</v>
      </c>
      <c r="AC474" s="1">
        <v>-0.91093117400000001</v>
      </c>
      <c r="AD474" s="1">
        <v>0.52966101700000001</v>
      </c>
      <c r="AE474" s="1">
        <v>2.7777777779999999</v>
      </c>
      <c r="AF474" s="1">
        <v>5.8991436730000002</v>
      </c>
      <c r="AG474" s="1">
        <v>3.165298945</v>
      </c>
      <c r="AH474" s="1">
        <v>-2.6600985220000002</v>
      </c>
      <c r="AI474" s="1">
        <v>5.868544601</v>
      </c>
      <c r="AJ474" s="1">
        <v>-0.39920159700000002</v>
      </c>
      <c r="AK474" s="1">
        <v>0.83682008399999996</v>
      </c>
      <c r="AL474" s="1">
        <v>-0.40080160300000001</v>
      </c>
      <c r="AM474" s="1">
        <v>0.78662733500000004</v>
      </c>
      <c r="AN474" s="1">
        <v>5.0102249490000004</v>
      </c>
      <c r="AO474" s="1">
        <v>1.2605042019999999</v>
      </c>
      <c r="AP474" s="1">
        <v>0.389863548</v>
      </c>
      <c r="AQ474" s="1">
        <v>0.523560209</v>
      </c>
      <c r="AR474" s="1">
        <v>0.97087378599999996</v>
      </c>
      <c r="AS474" s="1">
        <v>0.96993210500000004</v>
      </c>
      <c r="AT474" s="1">
        <v>0.100654253</v>
      </c>
      <c r="AU474" s="1">
        <v>1.20240481</v>
      </c>
      <c r="AV474" s="1">
        <v>0.45045045</v>
      </c>
      <c r="AW474" s="1">
        <v>-0.19193858</v>
      </c>
      <c r="AX474" s="1">
        <v>1.283316881</v>
      </c>
      <c r="AY474" s="1">
        <v>0.100300903</v>
      </c>
      <c r="AZ474" s="1">
        <v>2.7290448340000002</v>
      </c>
      <c r="BA474" s="1">
        <v>1.7560073940000001</v>
      </c>
      <c r="BB474" s="1">
        <v>2.0181634709999998</v>
      </c>
      <c r="BC474" s="1">
        <v>-0.30864197500000001</v>
      </c>
      <c r="BD474" s="1">
        <v>-2.7168234060000001</v>
      </c>
      <c r="BE474" s="1">
        <v>4.2658730159999996</v>
      </c>
      <c r="BF474" s="1">
        <v>1.428571429</v>
      </c>
      <c r="BG474" s="1">
        <v>-0.41580041600000001</v>
      </c>
      <c r="BH474" s="1">
        <v>3.3</v>
      </c>
      <c r="BI474" s="1">
        <v>2.651839179</v>
      </c>
      <c r="BJ474" s="1">
        <v>0.93220338999999997</v>
      </c>
      <c r="BK474" s="1">
        <v>14.25873466</v>
      </c>
      <c r="BL474" s="1">
        <v>0.37348272599999999</v>
      </c>
      <c r="BM474" s="1">
        <v>1.0617760620000001</v>
      </c>
      <c r="BN474" s="1">
        <v>1.721014493</v>
      </c>
      <c r="BO474" s="1">
        <v>3.4697508899999998</v>
      </c>
      <c r="BP474" s="1">
        <v>-0.74074074099999998</v>
      </c>
      <c r="BQ474" s="1">
        <v>0.82644628099999995</v>
      </c>
      <c r="BR474" s="1">
        <v>2.4489795920000001</v>
      </c>
      <c r="BS474" s="1">
        <v>-1.264488936</v>
      </c>
      <c r="BT474" s="1">
        <v>-0.273224044</v>
      </c>
      <c r="BU474" s="1">
        <v>0.36166365299999997</v>
      </c>
      <c r="BV474" s="1">
        <v>-8.8007736940000001</v>
      </c>
      <c r="BW474" s="1">
        <v>1.0763209389999999</v>
      </c>
      <c r="BX474" s="1">
        <v>3.0009680539999999</v>
      </c>
      <c r="BY474" s="1">
        <v>2.2380467959999999</v>
      </c>
      <c r="BZ474" s="1">
        <v>3.011422638</v>
      </c>
      <c r="CA474" s="1">
        <v>2.921129503</v>
      </c>
      <c r="CB474" s="1">
        <v>-0.20554984600000001</v>
      </c>
      <c r="CC474" s="1">
        <v>14.492882740000001</v>
      </c>
      <c r="CD474" s="1">
        <v>11.68946448</v>
      </c>
      <c r="CE474" s="1">
        <v>2.8305281949999999</v>
      </c>
      <c r="CF474" s="1">
        <v>21.911024680000001</v>
      </c>
      <c r="CG474" s="1">
        <v>36.60650073</v>
      </c>
      <c r="CH474" s="1">
        <v>13.000608740000001</v>
      </c>
      <c r="CI474" s="1">
        <v>12.3779278</v>
      </c>
      <c r="CJ474" s="1">
        <v>20.576588919999999</v>
      </c>
      <c r="CK474" s="1">
        <v>4.2676851539999996</v>
      </c>
      <c r="CL474" s="1">
        <v>-5.7152753719999998</v>
      </c>
      <c r="CM474" s="1">
        <v>-8.6253369269999993</v>
      </c>
      <c r="CN474" s="1">
        <v>9.0012629319999995</v>
      </c>
      <c r="CO474" s="1">
        <v>0.97024798999999995</v>
      </c>
      <c r="CP474" s="1">
        <v>3.7503508280000002</v>
      </c>
      <c r="CQ474" s="1">
        <v>22.207420559999999</v>
      </c>
      <c r="CR474" s="1">
        <v>-3.7324649299999999</v>
      </c>
      <c r="CS474" s="1">
        <v>8.3321341199999992</v>
      </c>
      <c r="CT474" s="1">
        <v>0.92265942999999995</v>
      </c>
      <c r="CU474" s="1">
        <v>1.789401239</v>
      </c>
      <c r="CV474" s="1">
        <v>24.49438202</v>
      </c>
      <c r="CW474" s="1">
        <v>1.358411703</v>
      </c>
      <c r="CX474" s="1">
        <v>0.53995680300000004</v>
      </c>
      <c r="CY474" s="1">
        <v>2.5922233299999999</v>
      </c>
      <c r="CZ474" s="1">
        <v>2.8197381670000001</v>
      </c>
      <c r="DA474" s="1">
        <v>-1.2026365999999999</v>
      </c>
      <c r="DB474" s="1">
        <v>-2.2172604250000001</v>
      </c>
      <c r="DC474" s="1">
        <v>1.799388641</v>
      </c>
      <c r="DD474" s="1">
        <v>0.91522157999999998</v>
      </c>
      <c r="DE474" s="1">
        <v>1.418439716</v>
      </c>
      <c r="DF474" s="1">
        <v>2.2727272730000001</v>
      </c>
      <c r="DG474" s="1">
        <v>0.262532231</v>
      </c>
      <c r="DH474" s="1">
        <v>0.78161846400000001</v>
      </c>
      <c r="DI474" s="1">
        <v>-1.030927835</v>
      </c>
      <c r="DJ474" s="1">
        <v>0.83333333300000001</v>
      </c>
      <c r="DK474" s="1">
        <v>0.20429009200000001</v>
      </c>
      <c r="DL474" s="1">
        <v>-9.9403579000000006E-2</v>
      </c>
      <c r="DM474" s="1">
        <v>4.742190817</v>
      </c>
      <c r="DN474" s="1">
        <v>0.42089665900000001</v>
      </c>
      <c r="DO474" s="1">
        <v>-0.10443155599999999</v>
      </c>
      <c r="DP474" s="1">
        <v>-0.52537431199999995</v>
      </c>
      <c r="DQ474" s="1">
        <v>-9.5026205000000002E-2</v>
      </c>
      <c r="DR474" s="1">
        <v>6.1054415000000001E-2</v>
      </c>
      <c r="DS474" s="1">
        <v>1.0438385109999999</v>
      </c>
      <c r="DT474" s="1">
        <v>-0.227434214</v>
      </c>
      <c r="DU474" s="1">
        <v>0.20429009200000001</v>
      </c>
      <c r="DV474" s="1">
        <v>0</v>
      </c>
      <c r="DW474" s="1">
        <v>4.0999999999999996</v>
      </c>
      <c r="DX474" s="1">
        <v>10.045662099999999</v>
      </c>
      <c r="DY474" s="1">
        <v>4.6925566339999998</v>
      </c>
      <c r="DZ474" s="1">
        <v>-1.0563290000000001</v>
      </c>
      <c r="EA474" s="1">
        <v>-0.57471264399999999</v>
      </c>
      <c r="EB474" s="1">
        <v>2.431626949</v>
      </c>
      <c r="EC474" s="1">
        <v>4.0540540539999999</v>
      </c>
      <c r="ED474" s="1">
        <v>0.6</v>
      </c>
      <c r="EE474" s="1">
        <v>0.5</v>
      </c>
      <c r="EF474" s="1">
        <v>0.9</v>
      </c>
      <c r="EG474" s="1">
        <v>-5.9797544670000002</v>
      </c>
      <c r="EH474" s="1">
        <v>-2.728599327</v>
      </c>
      <c r="EI474" s="1">
        <v>0.53782057400000005</v>
      </c>
      <c r="EJ474" s="1">
        <v>1.8162393160000001</v>
      </c>
      <c r="EK474" s="1">
        <v>2.572016461</v>
      </c>
      <c r="EL474" s="1">
        <v>-0.320170758</v>
      </c>
      <c r="EM474" s="1">
        <v>-0.224466891</v>
      </c>
      <c r="EN474" s="1">
        <v>2.2494887530000001</v>
      </c>
      <c r="EO474" s="1">
        <v>-1.3029315960000001</v>
      </c>
      <c r="EP474" s="1">
        <v>-4.1760722350000004</v>
      </c>
      <c r="EQ474" s="1">
        <v>1.0266940449999999</v>
      </c>
      <c r="ER474" s="1">
        <v>-0.2</v>
      </c>
      <c r="ES474" s="1">
        <v>-7.5282576240000001</v>
      </c>
      <c r="ET474" s="1">
        <v>8.4533467499999997</v>
      </c>
      <c r="EU474" s="1">
        <v>3.5</v>
      </c>
      <c r="EV474" s="1">
        <v>4.4188808740000001</v>
      </c>
      <c r="EW474" s="1">
        <v>31.60850744</v>
      </c>
      <c r="EX474" s="1">
        <v>3.1411232889999998</v>
      </c>
      <c r="EY474" s="1">
        <v>-16.248422819999998</v>
      </c>
      <c r="EZ474" s="1">
        <v>-12.10052728</v>
      </c>
      <c r="FA474" s="1">
        <v>13.17853781</v>
      </c>
      <c r="FB474" s="1">
        <v>10.37649219</v>
      </c>
      <c r="FC474" s="1">
        <v>11.27679404</v>
      </c>
      <c r="FD474" s="1">
        <v>10.891089109999999</v>
      </c>
      <c r="FE474" s="1">
        <v>11.920529800000001</v>
      </c>
      <c r="FF474" s="1">
        <v>18.298969069999998</v>
      </c>
      <c r="FG474" s="1">
        <v>15.193211789999999</v>
      </c>
      <c r="FH474" s="1">
        <v>9.0923448320000002</v>
      </c>
      <c r="FI474" s="1">
        <v>8.6667331799999996</v>
      </c>
      <c r="FJ474" s="1">
        <v>12.28745095</v>
      </c>
      <c r="FK474" s="1">
        <v>11.865540299999999</v>
      </c>
      <c r="FL474" s="1">
        <v>10.249174419999999</v>
      </c>
      <c r="FM474" s="1">
        <v>17.218922419999998</v>
      </c>
      <c r="FN474" s="1">
        <v>18.911209320000001</v>
      </c>
      <c r="FO474" s="1">
        <v>14.646546819999999</v>
      </c>
      <c r="FP474" s="1">
        <v>17.224025210000001</v>
      </c>
      <c r="FQ474" s="1">
        <v>13.914992939999999</v>
      </c>
      <c r="FR474" s="1">
        <v>15.52130886</v>
      </c>
      <c r="FS474" s="1">
        <v>17.12083896</v>
      </c>
      <c r="FT474" s="1">
        <v>16.07261549</v>
      </c>
      <c r="FU474" s="1">
        <v>9.5697418449999994</v>
      </c>
      <c r="FV474" s="1">
        <v>13.175814259999999</v>
      </c>
      <c r="FW474" s="1">
        <v>5.8529117350000002</v>
      </c>
      <c r="FX474" s="1">
        <v>13.5808622</v>
      </c>
      <c r="FY474" s="1">
        <v>16.1962683</v>
      </c>
      <c r="FZ474" s="1">
        <v>3.624424356</v>
      </c>
      <c r="GA474" s="1">
        <v>11.93814212</v>
      </c>
      <c r="GB474" s="1">
        <v>4.6473616160000004</v>
      </c>
      <c r="GC474" s="1">
        <v>11.43103683</v>
      </c>
      <c r="GD474" s="1">
        <v>11.95631627</v>
      </c>
      <c r="GE474" s="1">
        <v>20.8718173</v>
      </c>
      <c r="GF474" s="1">
        <v>0.3</v>
      </c>
      <c r="GG474" s="1">
        <v>1.4750000000000001</v>
      </c>
      <c r="GH474" s="1">
        <v>1.24</v>
      </c>
      <c r="GI474" s="1">
        <v>1.319</v>
      </c>
      <c r="GJ474" s="1">
        <v>0.59699999999999998</v>
      </c>
      <c r="GK474" s="1">
        <v>9.9408663490000002</v>
      </c>
      <c r="GL474" s="1">
        <v>6.3784677299999997</v>
      </c>
      <c r="GM474" s="1">
        <v>0.73978991999999999</v>
      </c>
      <c r="GN474" s="1">
        <v>6.7599169999999998E-3</v>
      </c>
      <c r="GO474" s="1">
        <v>11.537694520000001</v>
      </c>
      <c r="GP474" s="1">
        <v>3.202740978</v>
      </c>
      <c r="GQ474" s="1">
        <v>2.0802697989999999</v>
      </c>
      <c r="GR474" s="1">
        <v>0.69060540999999998</v>
      </c>
      <c r="GS474" s="1">
        <v>2.1722820390000002</v>
      </c>
      <c r="GT474" s="1">
        <v>0.21098465599999999</v>
      </c>
      <c r="GU474" s="1">
        <v>2.915132201</v>
      </c>
      <c r="GV474" s="1">
        <v>-0.30286308499999998</v>
      </c>
      <c r="GW474" s="1">
        <v>4.3757699999999997E-4</v>
      </c>
      <c r="GX474" s="1">
        <v>0.12371908400000001</v>
      </c>
      <c r="GY474" s="1">
        <v>-1.446559667</v>
      </c>
      <c r="GZ474" s="1">
        <v>-0.43806254900000002</v>
      </c>
      <c r="HA474" s="1">
        <v>4.2580091360000001</v>
      </c>
      <c r="HB474" s="1">
        <v>-2.387904443</v>
      </c>
      <c r="HC474" s="1">
        <v>0.22509790800000001</v>
      </c>
      <c r="HD474" s="1">
        <v>-0.94106914900000005</v>
      </c>
      <c r="HE474" s="1">
        <v>0.63609402299999995</v>
      </c>
      <c r="HF474" s="1">
        <v>-1.6003604119999999</v>
      </c>
      <c r="HG474" s="1">
        <v>0.429726567</v>
      </c>
      <c r="HH474" s="1">
        <v>-1.0158047320000001</v>
      </c>
      <c r="HI474" s="1">
        <v>4.7354379719999997</v>
      </c>
      <c r="HJ474" s="1">
        <v>1.8454332550000001</v>
      </c>
      <c r="HK474" s="1">
        <v>4.2504402800000003</v>
      </c>
      <c r="HL474" s="1">
        <v>4.515682193</v>
      </c>
    </row>
    <row r="475" spans="1:220" x14ac:dyDescent="0.15">
      <c r="A475" s="3">
        <v>2013.06</v>
      </c>
      <c r="B475" s="1">
        <v>-2.7635619239999998</v>
      </c>
      <c r="C475" s="1">
        <v>-2.8659160699999999</v>
      </c>
      <c r="D475" s="1">
        <v>1.846153846</v>
      </c>
      <c r="E475" s="1">
        <v>-2.1319796950000001</v>
      </c>
      <c r="F475" s="1">
        <v>-1.1351909179999999</v>
      </c>
      <c r="G475" s="1">
        <v>-0.70281124500000003</v>
      </c>
      <c r="H475" s="1">
        <v>-0.58083252699999999</v>
      </c>
      <c r="I475" s="1">
        <v>-4.1950113379999996</v>
      </c>
      <c r="J475" s="1">
        <v>-2.5125628139999998</v>
      </c>
      <c r="K475" s="1">
        <v>-7.5987841950000004</v>
      </c>
      <c r="L475" s="1">
        <v>-2.450980392</v>
      </c>
      <c r="M475" s="1">
        <v>-1.622718053</v>
      </c>
      <c r="N475" s="1">
        <v>-0.10427528699999999</v>
      </c>
      <c r="O475" s="1">
        <v>-1.538461538</v>
      </c>
      <c r="P475" s="1">
        <v>0.103199174</v>
      </c>
      <c r="Q475" s="1">
        <v>-1.3986013989999999</v>
      </c>
      <c r="R475" s="1">
        <v>0.102145046</v>
      </c>
      <c r="S475" s="1">
        <v>-0.20639834900000001</v>
      </c>
      <c r="T475" s="1">
        <v>-0.51546391800000002</v>
      </c>
      <c r="U475" s="1">
        <v>-3.5934291580000002</v>
      </c>
      <c r="V475" s="1">
        <v>-4.0941658140000001</v>
      </c>
      <c r="W475" s="1">
        <v>0.105932203</v>
      </c>
      <c r="X475" s="1">
        <v>-0.94637223999999998</v>
      </c>
      <c r="Y475" s="1">
        <v>-3.2854209449999998</v>
      </c>
      <c r="Z475" s="1">
        <v>-3.3950617279999999</v>
      </c>
      <c r="AA475" s="1">
        <v>-4.5589692770000001</v>
      </c>
      <c r="AB475" s="1">
        <v>-1.030927835</v>
      </c>
      <c r="AC475" s="1">
        <v>-2.145045965</v>
      </c>
      <c r="AD475" s="1">
        <v>-0.632244468</v>
      </c>
      <c r="AE475" s="1">
        <v>-1.401401401</v>
      </c>
      <c r="AF475" s="1">
        <v>-2.4258760110000002</v>
      </c>
      <c r="AG475" s="1">
        <v>0.56818181800000001</v>
      </c>
      <c r="AH475" s="1">
        <v>-3.137651822</v>
      </c>
      <c r="AI475" s="1">
        <v>0.44345898</v>
      </c>
      <c r="AJ475" s="1">
        <v>-3.7074148299999998</v>
      </c>
      <c r="AK475" s="1">
        <v>-1.0373443979999999</v>
      </c>
      <c r="AL475" s="1">
        <v>2.7162977869999998</v>
      </c>
      <c r="AM475" s="1">
        <v>-0.487804878</v>
      </c>
      <c r="AN475" s="1">
        <v>0.29211294999999998</v>
      </c>
      <c r="AO475" s="1">
        <v>-1.1410788380000001</v>
      </c>
      <c r="AP475" s="1">
        <v>-0.291262136</v>
      </c>
      <c r="AQ475" s="1">
        <v>-0.52083333300000001</v>
      </c>
      <c r="AR475" s="1">
        <v>-9.6153846000000001E-2</v>
      </c>
      <c r="AS475" s="1">
        <v>0.28818443799999999</v>
      </c>
      <c r="AT475" s="1">
        <v>-0.150829563</v>
      </c>
      <c r="AU475" s="1">
        <v>0.59405940599999996</v>
      </c>
      <c r="AV475" s="1">
        <v>-1.5246636769999999</v>
      </c>
      <c r="AW475" s="1">
        <v>0.192307692</v>
      </c>
      <c r="AX475" s="1">
        <v>-1.169590643</v>
      </c>
      <c r="AY475" s="1">
        <v>0</v>
      </c>
      <c r="AZ475" s="1">
        <v>-2.0872865279999999</v>
      </c>
      <c r="BA475" s="1">
        <v>-3.762935089</v>
      </c>
      <c r="BB475" s="1">
        <v>-2.7806385169999999</v>
      </c>
      <c r="BC475" s="1">
        <v>-4.615384615</v>
      </c>
      <c r="BD475" s="1">
        <v>-1.831129196</v>
      </c>
      <c r="BE475" s="1">
        <v>-9.4300518130000004</v>
      </c>
      <c r="BF475" s="1">
        <v>-0.72463768100000003</v>
      </c>
      <c r="BG475" s="1">
        <v>0</v>
      </c>
      <c r="BH475" s="1">
        <v>-0.62047569800000002</v>
      </c>
      <c r="BI475" s="1">
        <v>-4.393673111</v>
      </c>
      <c r="BJ475" s="1">
        <v>-3.0795551749999999</v>
      </c>
      <c r="BK475" s="1">
        <v>-12.114537439999999</v>
      </c>
      <c r="BL475" s="1">
        <v>9.3023255999999999E-2</v>
      </c>
      <c r="BM475" s="1">
        <v>-1.146131805</v>
      </c>
      <c r="BN475" s="1">
        <v>0.62333036500000005</v>
      </c>
      <c r="BO475" s="1">
        <v>0.17196904599999999</v>
      </c>
      <c r="BP475" s="1">
        <v>1.119402985</v>
      </c>
      <c r="BQ475" s="1">
        <v>-3.073770492</v>
      </c>
      <c r="BR475" s="1">
        <v>-4.2828685259999997</v>
      </c>
      <c r="BS475" s="1">
        <v>-1.3874066169999999</v>
      </c>
      <c r="BT475" s="1">
        <v>1.0958904110000001</v>
      </c>
      <c r="BU475" s="1">
        <v>0.99099099099999999</v>
      </c>
      <c r="BV475" s="1">
        <v>2.3329798519999998</v>
      </c>
      <c r="BW475" s="1">
        <v>-2.3233301059999998</v>
      </c>
      <c r="BX475" s="1">
        <v>-2.2556390980000001</v>
      </c>
      <c r="BY475" s="1">
        <v>-0.69651741300000003</v>
      </c>
      <c r="BZ475" s="1">
        <v>-0.80645161300000001</v>
      </c>
      <c r="CA475" s="1">
        <v>-0.567644276</v>
      </c>
      <c r="CB475" s="1">
        <v>0.10298661200000001</v>
      </c>
      <c r="CC475" s="1">
        <v>-13.3390293</v>
      </c>
      <c r="CD475" s="1">
        <v>-3.2928975930000002</v>
      </c>
      <c r="CE475" s="1">
        <v>6.6349621159999996</v>
      </c>
      <c r="CF475" s="1">
        <v>-12.596593779999999</v>
      </c>
      <c r="CG475" s="1">
        <v>-21.387472949999999</v>
      </c>
      <c r="CH475" s="1">
        <v>2.1184569880000002</v>
      </c>
      <c r="CI475" s="1">
        <v>-9.6837462280000004</v>
      </c>
      <c r="CJ475" s="1">
        <v>-11.431530260000001</v>
      </c>
      <c r="CK475" s="1">
        <v>-4.7937569680000003</v>
      </c>
      <c r="CL475" s="1">
        <v>-13.33578251</v>
      </c>
      <c r="CM475" s="1">
        <v>7.5221238939999999</v>
      </c>
      <c r="CN475" s="1">
        <v>-4.7223360059999999</v>
      </c>
      <c r="CO475" s="1">
        <v>-3.3833954909999999</v>
      </c>
      <c r="CP475" s="1">
        <v>6.7629259999999998E-3</v>
      </c>
      <c r="CQ475" s="1">
        <v>-9.9115830270000007</v>
      </c>
      <c r="CR475" s="1">
        <v>13.99947957</v>
      </c>
      <c r="CS475" s="1">
        <v>-4.104675877</v>
      </c>
      <c r="CT475" s="1">
        <v>-3.0922290939999999</v>
      </c>
      <c r="CU475" s="1">
        <v>2.8397565920000001</v>
      </c>
      <c r="CV475" s="1">
        <v>-6.0018050540000001</v>
      </c>
      <c r="CW475" s="1">
        <v>0</v>
      </c>
      <c r="CX475" s="1">
        <v>0.32223415700000002</v>
      </c>
      <c r="CY475" s="1">
        <v>-3.595724004</v>
      </c>
      <c r="CZ475" s="1">
        <v>-3.2321253670000001</v>
      </c>
      <c r="DA475" s="1">
        <v>3.7298387100000001</v>
      </c>
      <c r="DB475" s="1">
        <v>3.6730780099999998</v>
      </c>
      <c r="DC475" s="1">
        <v>1.7394000110000001</v>
      </c>
      <c r="DD475" s="1">
        <v>0.28639618100000003</v>
      </c>
      <c r="DE475" s="1">
        <v>2.7972027970000002</v>
      </c>
      <c r="DF475" s="1">
        <v>2.2222222220000001</v>
      </c>
      <c r="DG475" s="1">
        <v>2.7036143930000001</v>
      </c>
      <c r="DH475" s="1">
        <v>1.457769592</v>
      </c>
      <c r="DI475" s="1">
        <v>5.7291666670000003</v>
      </c>
      <c r="DJ475" s="1">
        <v>2.4793388429999998</v>
      </c>
      <c r="DK475" s="1">
        <v>0.10193679899999999</v>
      </c>
      <c r="DL475" s="1">
        <v>-9.9502488E-2</v>
      </c>
      <c r="DM475" s="1">
        <v>-1.0587477729999999</v>
      </c>
      <c r="DN475" s="1">
        <v>-0.33651598799999999</v>
      </c>
      <c r="DO475" s="1">
        <v>-0.10727798400000001</v>
      </c>
      <c r="DP475" s="1">
        <v>-0.11512963900000001</v>
      </c>
      <c r="DQ475" s="1">
        <v>-0.11727480899999999</v>
      </c>
      <c r="DR475" s="1">
        <v>-7.4004051000000001E-2</v>
      </c>
      <c r="DS475" s="1">
        <v>-0.32454390999999999</v>
      </c>
      <c r="DT475" s="1">
        <v>-3.4707750000000002E-2</v>
      </c>
      <c r="DU475" s="1">
        <v>0.10193679899999999</v>
      </c>
      <c r="DV475" s="1">
        <v>5.5147058820000003</v>
      </c>
      <c r="DW475" s="1">
        <v>3.9</v>
      </c>
      <c r="DX475" s="1">
        <v>8.4033613450000004</v>
      </c>
      <c r="DY475" s="1">
        <v>5.6572379369999997</v>
      </c>
      <c r="DZ475" s="1">
        <v>-1.037964975</v>
      </c>
      <c r="EA475" s="1">
        <v>-1.4204545449999999</v>
      </c>
      <c r="EB475" s="1">
        <v>7.0580208180000001</v>
      </c>
      <c r="EC475" s="1">
        <v>6.5789473679999997</v>
      </c>
      <c r="ED475" s="1">
        <v>0.5</v>
      </c>
      <c r="EE475" s="1">
        <v>0.1</v>
      </c>
      <c r="EF475" s="1">
        <v>5.4</v>
      </c>
      <c r="EG475" s="1">
        <v>-4.29083302</v>
      </c>
      <c r="EH475" s="1">
        <v>-7.8402309380000004</v>
      </c>
      <c r="EI475" s="1">
        <v>1.6858228710000001</v>
      </c>
      <c r="EJ475" s="1">
        <v>2.6852846399999999</v>
      </c>
      <c r="EK475" s="1">
        <v>1.7068273089999999</v>
      </c>
      <c r="EL475" s="1">
        <v>-0.214132762</v>
      </c>
      <c r="EM475" s="1">
        <v>-2.2497187850000002</v>
      </c>
      <c r="EN475" s="1">
        <v>-1.5</v>
      </c>
      <c r="EO475" s="1">
        <v>0.110011001</v>
      </c>
      <c r="EP475" s="1">
        <v>0.35335688999999998</v>
      </c>
      <c r="EQ475" s="1">
        <v>0</v>
      </c>
      <c r="ER475" s="1">
        <v>0.06</v>
      </c>
      <c r="ES475" s="1">
        <v>-3.9091328409999999</v>
      </c>
      <c r="ET475" s="1">
        <v>5.5486525169999998</v>
      </c>
      <c r="EU475" s="1">
        <v>3.8</v>
      </c>
      <c r="EV475" s="1">
        <v>5.1667351630000002</v>
      </c>
      <c r="EW475" s="1">
        <v>36.038421419999999</v>
      </c>
      <c r="EX475" s="1">
        <v>3.26975273</v>
      </c>
      <c r="EY475" s="1">
        <v>-14.21158353</v>
      </c>
      <c r="EZ475" s="1">
        <v>-16.939144030000001</v>
      </c>
      <c r="FA475" s="1">
        <v>-9.1904629890000002</v>
      </c>
      <c r="FB475" s="1">
        <v>-8.7354409319999995</v>
      </c>
      <c r="FC475" s="1">
        <v>-8.9614740370000003</v>
      </c>
      <c r="FD475" s="1">
        <v>-7.44047619</v>
      </c>
      <c r="FE475" s="1">
        <v>-3.5502958580000001</v>
      </c>
      <c r="FF475" s="1">
        <v>-8.2788671019999995</v>
      </c>
      <c r="FG475" s="1">
        <v>-5.5295640060000002</v>
      </c>
      <c r="FH475" s="1">
        <v>-6.5042499950000003</v>
      </c>
      <c r="FI475" s="1">
        <v>-7.5409334350000004</v>
      </c>
      <c r="FJ475" s="1">
        <v>-5.7386597229999996</v>
      </c>
      <c r="FK475" s="1">
        <v>-6.36543847</v>
      </c>
      <c r="FL475" s="1">
        <v>-8.9097048250000004</v>
      </c>
      <c r="FM475" s="1">
        <v>-6.1011368900000003</v>
      </c>
      <c r="FN475" s="1">
        <v>-5.8012636420000003</v>
      </c>
      <c r="FO475" s="1">
        <v>-5.8040940860000001</v>
      </c>
      <c r="FP475" s="1">
        <v>-9.0639168639999994</v>
      </c>
      <c r="FQ475" s="1">
        <v>-7.2682177230000002</v>
      </c>
      <c r="FR475" s="1">
        <v>-5.7499005439999999</v>
      </c>
      <c r="FS475" s="1">
        <v>-6.8737846520000003</v>
      </c>
      <c r="FT475" s="1">
        <v>-8.0133137679999997</v>
      </c>
      <c r="FU475" s="1">
        <v>-8.3796025719999996</v>
      </c>
      <c r="FV475" s="1">
        <v>-5.204784342</v>
      </c>
      <c r="FW475" s="1">
        <v>-7.255567299</v>
      </c>
      <c r="FX475" s="1">
        <v>-8.2053532249999996</v>
      </c>
      <c r="FY475" s="1">
        <v>-5.5160323189999998</v>
      </c>
      <c r="FZ475" s="1">
        <v>-11.91122816</v>
      </c>
      <c r="GA475" s="1">
        <v>-7.079688322</v>
      </c>
      <c r="GB475" s="1">
        <v>-11.914863860000001</v>
      </c>
      <c r="GC475" s="1">
        <v>-8.562927943</v>
      </c>
      <c r="GD475" s="1">
        <v>-26.505060570000001</v>
      </c>
      <c r="GE475" s="1">
        <v>-25.734758859999999</v>
      </c>
      <c r="GF475" s="1">
        <v>0.3</v>
      </c>
      <c r="GG475" s="1">
        <v>1.4750000000000001</v>
      </c>
      <c r="GH475" s="1">
        <v>1.28</v>
      </c>
      <c r="GI475" s="1">
        <v>1.3029999999999999</v>
      </c>
      <c r="GJ475" s="1">
        <v>0.86</v>
      </c>
      <c r="GK475" s="1">
        <v>8.8539119799999995</v>
      </c>
      <c r="GL475" s="1">
        <v>6.8165765499999997</v>
      </c>
      <c r="GM475" s="1">
        <v>1.220973707</v>
      </c>
      <c r="GN475" s="1">
        <v>0.65079419299999997</v>
      </c>
      <c r="GO475" s="1">
        <v>12.07305026</v>
      </c>
      <c r="GP475" s="1">
        <v>3.6726480829999999</v>
      </c>
      <c r="GQ475" s="1">
        <v>2.1260782479999998</v>
      </c>
      <c r="GR475" s="1">
        <v>1.165715005</v>
      </c>
      <c r="GS475" s="1">
        <v>2.460181709</v>
      </c>
      <c r="GT475" s="1">
        <v>-0.90767561799999996</v>
      </c>
      <c r="GU475" s="1">
        <v>3.4265069509999999</v>
      </c>
      <c r="GV475" s="1">
        <v>0.18664418199999999</v>
      </c>
      <c r="GW475" s="1">
        <v>0.385421448</v>
      </c>
      <c r="GX475" s="1">
        <v>0.47187355600000003</v>
      </c>
      <c r="GY475" s="1">
        <v>-0.97035710399999997</v>
      </c>
      <c r="GZ475" s="1">
        <v>-0.51827287600000005</v>
      </c>
      <c r="HA475" s="1">
        <v>5.2338439709999998</v>
      </c>
      <c r="HB475" s="1">
        <v>-2.3332096529999999</v>
      </c>
      <c r="HC475" s="1">
        <v>0.33591586299999998</v>
      </c>
      <c r="HD475" s="1">
        <v>-0.62399108999999997</v>
      </c>
      <c r="HE475" s="1">
        <v>1.807707186</v>
      </c>
      <c r="HF475" s="1">
        <v>-1.0964103810000001</v>
      </c>
      <c r="HG475" s="1">
        <v>0.55718218399999997</v>
      </c>
      <c r="HH475" s="1">
        <v>0.955881219</v>
      </c>
      <c r="HI475" s="1">
        <v>-4.7548291230000004</v>
      </c>
      <c r="HJ475" s="1">
        <v>-9.6670345839999996</v>
      </c>
      <c r="HK475" s="1">
        <v>-0.32427908500000002</v>
      </c>
      <c r="HL475" s="1">
        <v>-2.6467466050000001</v>
      </c>
    </row>
    <row r="476" spans="1:220" x14ac:dyDescent="0.15">
      <c r="A476" s="3">
        <v>2013.07</v>
      </c>
      <c r="B476" s="1">
        <v>2.736842105</v>
      </c>
      <c r="C476" s="1">
        <v>2.8451001050000002</v>
      </c>
      <c r="D476" s="1">
        <v>-1.510574018</v>
      </c>
      <c r="E476" s="1">
        <v>-0.10373444</v>
      </c>
      <c r="F476" s="1">
        <v>0.93945720300000002</v>
      </c>
      <c r="G476" s="1">
        <v>0.50556117300000003</v>
      </c>
      <c r="H476" s="1">
        <v>4.8685491719999998</v>
      </c>
      <c r="I476" s="1">
        <v>5.9171597629999999</v>
      </c>
      <c r="J476" s="1">
        <v>1.546391753</v>
      </c>
      <c r="K476" s="1">
        <v>6.6885964910000002</v>
      </c>
      <c r="L476" s="1">
        <v>0.70351758799999997</v>
      </c>
      <c r="M476" s="1">
        <v>0.82474226799999995</v>
      </c>
      <c r="N476" s="1">
        <v>1.356993737</v>
      </c>
      <c r="O476" s="1">
        <v>3.75</v>
      </c>
      <c r="P476" s="1">
        <v>0.61855670100000004</v>
      </c>
      <c r="Q476" s="1">
        <v>0.607902736</v>
      </c>
      <c r="R476" s="1">
        <v>0.408163265</v>
      </c>
      <c r="S476" s="1">
        <v>1.240951396</v>
      </c>
      <c r="T476" s="1">
        <v>1.968911917</v>
      </c>
      <c r="U476" s="1">
        <v>2.9818956339999998</v>
      </c>
      <c r="V476" s="1">
        <v>3.2017075770000001</v>
      </c>
      <c r="W476" s="1">
        <v>1.164021164</v>
      </c>
      <c r="X476" s="1">
        <v>0.53078556300000002</v>
      </c>
      <c r="Y476" s="1">
        <v>3.2908704879999999</v>
      </c>
      <c r="Z476" s="1">
        <v>3.6208732690000001</v>
      </c>
      <c r="AA476" s="1">
        <v>0.83073727900000005</v>
      </c>
      <c r="AB476" s="1">
        <v>1.875</v>
      </c>
      <c r="AC476" s="1">
        <v>-0.104384134</v>
      </c>
      <c r="AD476" s="1">
        <v>1.6967126189999999</v>
      </c>
      <c r="AE476" s="1">
        <v>2.030456853</v>
      </c>
      <c r="AF476" s="1">
        <v>4.9723756909999999</v>
      </c>
      <c r="AG476" s="1">
        <v>2.7118644070000002</v>
      </c>
      <c r="AH476" s="1">
        <v>3.0303030299999998</v>
      </c>
      <c r="AI476" s="1">
        <v>0.11037527599999999</v>
      </c>
      <c r="AJ476" s="1">
        <v>1.873048907</v>
      </c>
      <c r="AK476" s="1">
        <v>-1.1530398319999999</v>
      </c>
      <c r="AL476" s="1">
        <v>-9.7943192999999998E-2</v>
      </c>
      <c r="AM476" s="1">
        <v>0.49019607799999998</v>
      </c>
      <c r="AN476" s="1">
        <v>-5.8252427180000002</v>
      </c>
      <c r="AO476" s="1">
        <v>2.8331584470000002</v>
      </c>
      <c r="AP476" s="1">
        <v>0</v>
      </c>
      <c r="AQ476" s="1">
        <v>1.0471204190000001</v>
      </c>
      <c r="AR476" s="1">
        <v>0.48123195400000002</v>
      </c>
      <c r="AS476" s="1">
        <v>9.5785440999999999E-2</v>
      </c>
      <c r="AT476" s="1">
        <v>-1.510574018</v>
      </c>
      <c r="AU476" s="1">
        <v>-0.295275591</v>
      </c>
      <c r="AV476" s="1">
        <v>0.273224044</v>
      </c>
      <c r="AW476" s="1">
        <v>0.19193858</v>
      </c>
      <c r="AX476" s="1">
        <v>1.873767258</v>
      </c>
      <c r="AY476" s="1">
        <v>1.6032064130000001</v>
      </c>
      <c r="AZ476" s="1">
        <v>1.6472868220000001</v>
      </c>
      <c r="BA476" s="1">
        <v>0.99728014499999995</v>
      </c>
      <c r="BB476" s="1">
        <v>0</v>
      </c>
      <c r="BC476" s="1">
        <v>2.450980392</v>
      </c>
      <c r="BD476" s="1">
        <v>-0.79920079899999996</v>
      </c>
      <c r="BE476" s="1">
        <v>6.1553030299999998</v>
      </c>
      <c r="BF476" s="1">
        <v>-2.980472765</v>
      </c>
      <c r="BG476" s="1">
        <v>-7.1428571429999996</v>
      </c>
      <c r="BH476" s="1">
        <v>-1.0277492290000001</v>
      </c>
      <c r="BI476" s="1">
        <v>1.6835016840000001</v>
      </c>
      <c r="BJ476" s="1">
        <v>1.9087136929999999</v>
      </c>
      <c r="BK476" s="1">
        <v>0</v>
      </c>
      <c r="BL476" s="1">
        <v>0.74349442399999999</v>
      </c>
      <c r="BM476" s="1">
        <v>3.2850241549999999</v>
      </c>
      <c r="BN476" s="1">
        <v>2.0353982300000002</v>
      </c>
      <c r="BO476" s="1">
        <v>3.6909871239999998</v>
      </c>
      <c r="BP476" s="1">
        <v>-0.46125461299999998</v>
      </c>
      <c r="BQ476" s="1">
        <v>3.9112050740000002</v>
      </c>
      <c r="BR476" s="1">
        <v>6.6597294480000002</v>
      </c>
      <c r="BS476" s="1">
        <v>1.298701299</v>
      </c>
      <c r="BT476" s="1">
        <v>-0.36133694700000002</v>
      </c>
      <c r="BU476" s="1">
        <v>-0.44603032999999997</v>
      </c>
      <c r="BV476" s="1">
        <v>0.207253886</v>
      </c>
      <c r="BW476" s="1">
        <v>2.9732408330000002</v>
      </c>
      <c r="BX476" s="1">
        <v>1.346153846</v>
      </c>
      <c r="BY476" s="1">
        <v>2.6052104210000002</v>
      </c>
      <c r="BZ476" s="1">
        <v>3.3536585369999998</v>
      </c>
      <c r="CA476" s="1">
        <v>0.66603235000000005</v>
      </c>
      <c r="CB476" s="1">
        <v>-0.411522634</v>
      </c>
      <c r="CC476" s="1">
        <v>4.8526324550000002</v>
      </c>
      <c r="CD476" s="1">
        <v>0.52702373400000002</v>
      </c>
      <c r="CE476" s="1">
        <v>-1.92829301</v>
      </c>
      <c r="CF476" s="1">
        <v>0.60653681199999998</v>
      </c>
      <c r="CG476" s="1">
        <v>10.363607030000001</v>
      </c>
      <c r="CH476" s="1">
        <v>-5.4606821119999998</v>
      </c>
      <c r="CI476" s="1">
        <v>-8.5460039999999999</v>
      </c>
      <c r="CJ476" s="1">
        <v>6.3477154279999999</v>
      </c>
      <c r="CK476" s="1">
        <v>4.2238206759999999</v>
      </c>
      <c r="CL476" s="1">
        <v>20.771513349999999</v>
      </c>
      <c r="CM476" s="1">
        <v>7.407407407</v>
      </c>
      <c r="CN476" s="1">
        <v>0.99250706300000002</v>
      </c>
      <c r="CO476" s="1">
        <v>2.3577688129999999</v>
      </c>
      <c r="CP476" s="1">
        <v>0.63905325400000002</v>
      </c>
      <c r="CQ476" s="1">
        <v>-0.96352066000000003</v>
      </c>
      <c r="CR476" s="1">
        <v>-2.442364757</v>
      </c>
      <c r="CS476" s="1">
        <v>1.3298240750000001</v>
      </c>
      <c r="CT476" s="1">
        <v>2.1920088789999999</v>
      </c>
      <c r="CU476" s="1">
        <v>1.380670611</v>
      </c>
      <c r="CV476" s="1">
        <v>-2.160345655</v>
      </c>
      <c r="CW476" s="1">
        <v>0.82474226799999995</v>
      </c>
      <c r="CX476" s="1">
        <v>-0.214132762</v>
      </c>
      <c r="CY476" s="1">
        <v>1.2096774189999999</v>
      </c>
      <c r="CZ476" s="1">
        <v>0.101214575</v>
      </c>
      <c r="DA476" s="1">
        <v>-0.38033433300000002</v>
      </c>
      <c r="DB476" s="1">
        <v>-0.315028482</v>
      </c>
      <c r="DC476" s="1">
        <v>0.41727944900000002</v>
      </c>
      <c r="DD476" s="1">
        <v>1.9038553069999999</v>
      </c>
      <c r="DE476" s="1">
        <v>0</v>
      </c>
      <c r="DF476" s="1">
        <v>1.0869565219999999</v>
      </c>
      <c r="DG476" s="1">
        <v>-0.66502118600000004</v>
      </c>
      <c r="DH476" s="1">
        <v>0.741970562</v>
      </c>
      <c r="DI476" s="1">
        <v>-1.97044335</v>
      </c>
      <c r="DJ476" s="1">
        <v>0.80645161300000001</v>
      </c>
      <c r="DK476" s="1">
        <v>-0.101832994</v>
      </c>
      <c r="DL476" s="1">
        <v>-0.199203187</v>
      </c>
      <c r="DM476" s="1">
        <v>-0.88308157899999995</v>
      </c>
      <c r="DN476" s="1">
        <v>0.16746635700000001</v>
      </c>
      <c r="DO476" s="1">
        <v>-0.17811685399999999</v>
      </c>
      <c r="DP476" s="1">
        <v>-0.383925301</v>
      </c>
      <c r="DQ476" s="1">
        <v>-0.13384164600000001</v>
      </c>
      <c r="DR476" s="1">
        <v>0.10334861200000001</v>
      </c>
      <c r="DS476" s="1">
        <v>-0.28207618899999998</v>
      </c>
      <c r="DT476" s="1">
        <v>8.4690514999999994E-2</v>
      </c>
      <c r="DU476" s="1">
        <v>-0.101832994</v>
      </c>
      <c r="DV476" s="1">
        <v>1.9455252919999999</v>
      </c>
      <c r="DW476" s="1">
        <v>3.8</v>
      </c>
      <c r="DX476" s="1">
        <v>-0.76923076899999998</v>
      </c>
      <c r="DY476" s="1">
        <v>4</v>
      </c>
      <c r="DZ476" s="1">
        <v>-1.0888178909999999</v>
      </c>
      <c r="EA476" s="1">
        <v>-1.990521327</v>
      </c>
      <c r="EB476" s="1">
        <v>-2.711364863</v>
      </c>
      <c r="EC476" s="1">
        <v>-2.2222222220000001</v>
      </c>
      <c r="ED476" s="1">
        <v>1.3</v>
      </c>
      <c r="EE476" s="1">
        <v>2</v>
      </c>
      <c r="EF476" s="1">
        <v>-1.2</v>
      </c>
      <c r="EG476" s="1">
        <v>2.6274499530000002</v>
      </c>
      <c r="EH476" s="1">
        <v>0.87962875500000004</v>
      </c>
      <c r="EI476" s="1">
        <v>-0.93173593499999996</v>
      </c>
      <c r="EJ476" s="1">
        <v>3.3261802579999999</v>
      </c>
      <c r="EK476" s="1">
        <v>1.3292433539999999</v>
      </c>
      <c r="EL476" s="1">
        <v>1.502145923</v>
      </c>
      <c r="EM476" s="1">
        <v>1.726121979</v>
      </c>
      <c r="EN476" s="1">
        <v>1.5228426399999999</v>
      </c>
      <c r="EO476" s="1">
        <v>-0.65934065900000005</v>
      </c>
      <c r="EP476" s="1">
        <v>-0.93896713600000004</v>
      </c>
      <c r="EQ476" s="1">
        <v>0</v>
      </c>
      <c r="ER476" s="1">
        <v>0.12</v>
      </c>
      <c r="ES476" s="1">
        <v>3.4681387259999998</v>
      </c>
      <c r="ET476" s="1">
        <v>-8.8088303719999992</v>
      </c>
      <c r="EU476" s="1">
        <v>3.7</v>
      </c>
      <c r="EV476" s="1">
        <v>5.2533760239999996</v>
      </c>
      <c r="EW476" s="1">
        <v>37.965684490000001</v>
      </c>
      <c r="EX476" s="1">
        <v>3.1388633229999998</v>
      </c>
      <c r="EY476" s="1">
        <v>32.468292679999998</v>
      </c>
      <c r="EZ476" s="1">
        <v>24.27730828</v>
      </c>
      <c r="FA476" s="1">
        <v>7.891924897</v>
      </c>
      <c r="FB476" s="1">
        <v>7.4749316319999997</v>
      </c>
      <c r="FC476" s="1">
        <v>7.359705612</v>
      </c>
      <c r="FD476" s="1">
        <v>4.1800643089999996</v>
      </c>
      <c r="FE476" s="1">
        <v>6.1349693250000001</v>
      </c>
      <c r="FF476" s="1">
        <v>5.4631828980000003</v>
      </c>
      <c r="FG476" s="1">
        <v>4.6941678519999996</v>
      </c>
      <c r="FH476" s="1">
        <v>2.371261724</v>
      </c>
      <c r="FI476" s="1">
        <v>0.84406342099999998</v>
      </c>
      <c r="FJ476" s="1">
        <v>4.4560753100000001</v>
      </c>
      <c r="FK476" s="1">
        <v>1.817998521</v>
      </c>
      <c r="FL476" s="1">
        <v>8.8754035630000008</v>
      </c>
      <c r="FM476" s="1">
        <v>3.4706623570000001</v>
      </c>
      <c r="FN476" s="1">
        <v>4.4727403160000003</v>
      </c>
      <c r="FO476" s="1">
        <v>1.676019736</v>
      </c>
      <c r="FP476" s="1">
        <v>6.6757853870000003</v>
      </c>
      <c r="FQ476" s="1">
        <v>6.2883390989999999</v>
      </c>
      <c r="FR476" s="1">
        <v>4.1224639109999996</v>
      </c>
      <c r="FS476" s="1">
        <v>6.2909726609999996</v>
      </c>
      <c r="FT476" s="1">
        <v>0.62251964800000004</v>
      </c>
      <c r="FU476" s="1">
        <v>5.9205804960000004</v>
      </c>
      <c r="FV476" s="1">
        <v>-4.5576202490000002</v>
      </c>
      <c r="FW476" s="1">
        <v>1.1575832699999999</v>
      </c>
      <c r="FX476" s="1">
        <v>8.6878585089999998</v>
      </c>
      <c r="FY476" s="1">
        <v>3.6034097940000001</v>
      </c>
      <c r="FZ476" s="1">
        <v>4.5778705119999996</v>
      </c>
      <c r="GA476" s="1">
        <v>3.241074185</v>
      </c>
      <c r="GB476" s="1">
        <v>8.238719068</v>
      </c>
      <c r="GC476" s="1">
        <v>3.0933808780000001</v>
      </c>
      <c r="GD476" s="1">
        <v>-12.28908588</v>
      </c>
      <c r="GE476" s="1">
        <v>-3.0905298879999998</v>
      </c>
      <c r="GF476" s="1">
        <v>0.3</v>
      </c>
      <c r="GG476" s="1">
        <v>1.4750000000000001</v>
      </c>
      <c r="GH476" s="1">
        <v>1.34</v>
      </c>
      <c r="GI476" s="1">
        <v>1.296</v>
      </c>
      <c r="GJ476" s="1">
        <v>0.88300000000000001</v>
      </c>
      <c r="GK476" s="1">
        <v>10.69869332</v>
      </c>
      <c r="GL476" s="1">
        <v>8.2205360420000009</v>
      </c>
      <c r="GM476" s="1">
        <v>2.0693304499999998</v>
      </c>
      <c r="GN476" s="1">
        <v>1.5690637730000001</v>
      </c>
      <c r="GO476" s="1">
        <v>16.652694610000001</v>
      </c>
      <c r="GP476" s="1">
        <v>5.0159303900000003</v>
      </c>
      <c r="GQ476" s="1">
        <v>2.7833561599999999</v>
      </c>
      <c r="GR476" s="1">
        <v>1.702270924</v>
      </c>
      <c r="GS476" s="1">
        <v>3.1543677510000001</v>
      </c>
      <c r="GT476" s="1">
        <v>-0.40219069600000001</v>
      </c>
      <c r="GU476" s="1">
        <v>4.4732871110000003</v>
      </c>
      <c r="GV476" s="1">
        <v>0.70361853699999999</v>
      </c>
      <c r="GW476" s="1">
        <v>0.57132660899999999</v>
      </c>
      <c r="GX476" s="1">
        <v>0.83789753899999997</v>
      </c>
      <c r="GY476" s="1">
        <v>0.15258382200000001</v>
      </c>
      <c r="GZ476" s="1">
        <v>-0.38339303499999999</v>
      </c>
      <c r="HA476" s="1">
        <v>6.0580082700000002</v>
      </c>
      <c r="HB476" s="1">
        <v>-1.969741438</v>
      </c>
      <c r="HC476" s="1">
        <v>0.70924299300000004</v>
      </c>
      <c r="HD476" s="1">
        <v>-0.59911357799999998</v>
      </c>
      <c r="HE476" s="1">
        <v>2.6262512330000001</v>
      </c>
      <c r="HF476" s="1">
        <v>-0.79756638999999996</v>
      </c>
      <c r="HG476" s="1">
        <v>0.88125340799999996</v>
      </c>
      <c r="HH476" s="1">
        <v>0.65059372400000004</v>
      </c>
      <c r="HI476" s="1">
        <v>0.63516826400000004</v>
      </c>
      <c r="HJ476" s="1">
        <v>8.9400264739999997</v>
      </c>
      <c r="HK476" s="1">
        <v>-1.0601694310000001</v>
      </c>
      <c r="HL476" s="1">
        <v>3.459532898</v>
      </c>
    </row>
    <row r="477" spans="1:220" x14ac:dyDescent="0.15">
      <c r="A477" s="3">
        <v>2013.08</v>
      </c>
      <c r="B477" s="1">
        <v>-0.51229508199999996</v>
      </c>
      <c r="C477" s="1">
        <v>-0.51229508199999996</v>
      </c>
      <c r="D477" s="1">
        <v>1.431492843</v>
      </c>
      <c r="E477" s="1">
        <v>0.51921079999999997</v>
      </c>
      <c r="F477" s="1">
        <v>-2.2750775590000001</v>
      </c>
      <c r="G477" s="1">
        <v>0.40241448699999999</v>
      </c>
      <c r="H477" s="1">
        <v>-2.3212627669999999</v>
      </c>
      <c r="I477" s="1">
        <v>0.78212290500000003</v>
      </c>
      <c r="J477" s="1">
        <v>-0.101522843</v>
      </c>
      <c r="K477" s="1">
        <v>-1.9527235350000001</v>
      </c>
      <c r="L477" s="1">
        <v>-0.499001996</v>
      </c>
      <c r="M477" s="1">
        <v>-2.5562372189999998</v>
      </c>
      <c r="N477" s="1">
        <v>-2.1627188469999998</v>
      </c>
      <c r="O477" s="1">
        <v>-1.7068273089999999</v>
      </c>
      <c r="P477" s="1">
        <v>1.12704918</v>
      </c>
      <c r="Q477" s="1">
        <v>-1.007049345</v>
      </c>
      <c r="R477" s="1">
        <v>0.71138211399999995</v>
      </c>
      <c r="S477" s="1">
        <v>-0.20429009200000001</v>
      </c>
      <c r="T477" s="1">
        <v>-0.50813008100000001</v>
      </c>
      <c r="U477" s="1">
        <v>-0.62047569800000002</v>
      </c>
      <c r="V477" s="1">
        <v>-0.31023784900000001</v>
      </c>
      <c r="W477" s="1">
        <v>-2.3012552300000002</v>
      </c>
      <c r="X477" s="1">
        <v>1.0559662089999999</v>
      </c>
      <c r="Y477" s="1">
        <v>-0.616649538</v>
      </c>
      <c r="Z477" s="1">
        <v>-0.51387461499999998</v>
      </c>
      <c r="AA477" s="1">
        <v>-0.82389289399999999</v>
      </c>
      <c r="AB477" s="1">
        <v>-1.124744376</v>
      </c>
      <c r="AC477" s="1">
        <v>0.31347962400000001</v>
      </c>
      <c r="AD477" s="1">
        <v>-1.147028154</v>
      </c>
      <c r="AE477" s="1">
        <v>0.497512438</v>
      </c>
      <c r="AF477" s="1">
        <v>-4.6491228070000004</v>
      </c>
      <c r="AG477" s="1">
        <v>1.2101210120000001</v>
      </c>
      <c r="AH477" s="1">
        <v>-2.5354969569999999</v>
      </c>
      <c r="AI477" s="1">
        <v>0</v>
      </c>
      <c r="AJ477" s="1">
        <v>2.6557711949999998</v>
      </c>
      <c r="AK477" s="1">
        <v>-4.6659597030000004</v>
      </c>
      <c r="AL477" s="1">
        <v>1.4705882349999999</v>
      </c>
      <c r="AM477" s="1">
        <v>-0.29268292699999998</v>
      </c>
      <c r="AN477" s="1">
        <v>0.41237113399999997</v>
      </c>
      <c r="AO477" s="1">
        <v>-1.2244897960000001</v>
      </c>
      <c r="AP477" s="1">
        <v>0.38948393399999998</v>
      </c>
      <c r="AQ477" s="1">
        <v>0.103626943</v>
      </c>
      <c r="AR477" s="1">
        <v>0</v>
      </c>
      <c r="AS477" s="1">
        <v>0</v>
      </c>
      <c r="AT477" s="1">
        <v>1.073619632</v>
      </c>
      <c r="AU477" s="1">
        <v>0.59230009900000002</v>
      </c>
      <c r="AV477" s="1">
        <v>-0.54495912800000001</v>
      </c>
      <c r="AW477" s="1">
        <v>0.383141762</v>
      </c>
      <c r="AX477" s="1">
        <v>1.3552758949999999</v>
      </c>
      <c r="AY477" s="1">
        <v>-0.29585798800000002</v>
      </c>
      <c r="AZ477" s="1">
        <v>1.906577693</v>
      </c>
      <c r="BA477" s="1">
        <v>-1.3736263740000001</v>
      </c>
      <c r="BB477" s="1">
        <v>0.70140280600000005</v>
      </c>
      <c r="BC477" s="1">
        <v>-1.4070351759999999</v>
      </c>
      <c r="BD477" s="1">
        <v>2.0812685829999999</v>
      </c>
      <c r="BE477" s="1">
        <v>-5.146316852</v>
      </c>
      <c r="BF477" s="1">
        <v>2.7944111779999998</v>
      </c>
      <c r="BG477" s="1">
        <v>7.4396135269999997</v>
      </c>
      <c r="BH477" s="1">
        <v>-1.322482197</v>
      </c>
      <c r="BI477" s="1">
        <v>-2.6541095889999999</v>
      </c>
      <c r="BJ477" s="1">
        <v>-2.3688663280000002</v>
      </c>
      <c r="BK477" s="1">
        <v>-4.8133595280000003</v>
      </c>
      <c r="BL477" s="1">
        <v>-0.73800737999999999</v>
      </c>
      <c r="BM477" s="1">
        <v>-2.7128157160000002</v>
      </c>
      <c r="BN477" s="1">
        <v>-1.387684302</v>
      </c>
      <c r="BO477" s="1">
        <v>-2.5662251660000002</v>
      </c>
      <c r="BP477" s="1">
        <v>0.64874884200000005</v>
      </c>
      <c r="BQ477" s="1">
        <v>-3.3570701930000002</v>
      </c>
      <c r="BR477" s="1">
        <v>-6.9268292679999997</v>
      </c>
      <c r="BS477" s="1">
        <v>0.53418803400000003</v>
      </c>
      <c r="BT477" s="1">
        <v>0.181323663</v>
      </c>
      <c r="BU477" s="1">
        <v>0.26881720399999998</v>
      </c>
      <c r="BV477" s="1">
        <v>1.1375387800000001</v>
      </c>
      <c r="BW477" s="1">
        <v>-0.57747834499999995</v>
      </c>
      <c r="BX477" s="1">
        <v>-0.28462998099999998</v>
      </c>
      <c r="BY477" s="1">
        <v>-0.48828125</v>
      </c>
      <c r="BZ477" s="1">
        <v>-0.88495575199999998</v>
      </c>
      <c r="CA477" s="1">
        <v>0</v>
      </c>
      <c r="CB477" s="1">
        <v>-0.20661156999999999</v>
      </c>
      <c r="CC477" s="1">
        <v>8.0579022330000001</v>
      </c>
      <c r="CD477" s="1">
        <v>4.7036303640000003</v>
      </c>
      <c r="CE477" s="1">
        <v>6.6079015749999996</v>
      </c>
      <c r="CF477" s="1">
        <v>1.5159413989999999</v>
      </c>
      <c r="CG477" s="1">
        <v>6.2753805859999998</v>
      </c>
      <c r="CH477" s="1">
        <v>11.570798529999999</v>
      </c>
      <c r="CI477" s="1">
        <v>26.399708260000001</v>
      </c>
      <c r="CJ477" s="1">
        <v>17.103220969999999</v>
      </c>
      <c r="CK477" s="1">
        <v>-2.7204879219999998</v>
      </c>
      <c r="CL477" s="1">
        <v>-19.199719200000001</v>
      </c>
      <c r="CM477" s="1">
        <v>-21.072796929999999</v>
      </c>
      <c r="CN477" s="1">
        <v>-2.1844364980000002</v>
      </c>
      <c r="CO477" s="1">
        <v>-0.80858870699999996</v>
      </c>
      <c r="CP477" s="1">
        <v>-2.630694799</v>
      </c>
      <c r="CQ477" s="1">
        <v>0.48870989599999998</v>
      </c>
      <c r="CR477" s="1">
        <v>5.5217594759999997</v>
      </c>
      <c r="CS477" s="1">
        <v>-0.72453861900000005</v>
      </c>
      <c r="CT477" s="1">
        <v>-0.73309801799999996</v>
      </c>
      <c r="CU477" s="1">
        <v>-4.6044098570000003</v>
      </c>
      <c r="CV477" s="1">
        <v>1.962708538</v>
      </c>
      <c r="CW477" s="1">
        <v>0.61349693299999997</v>
      </c>
      <c r="CX477" s="1">
        <v>2.3605150209999999</v>
      </c>
      <c r="CY477" s="1">
        <v>0.59760956200000004</v>
      </c>
      <c r="CZ477" s="1">
        <v>0.80889787700000004</v>
      </c>
      <c r="DA477" s="1">
        <v>1.579299E-2</v>
      </c>
      <c r="DB477" s="1">
        <v>1.5391668570000001</v>
      </c>
      <c r="DC477" s="1">
        <v>0.36839848200000003</v>
      </c>
      <c r="DD477" s="1">
        <v>0.14012143899999999</v>
      </c>
      <c r="DE477" s="1">
        <v>2.0408163269999999</v>
      </c>
      <c r="DF477" s="1">
        <v>2.150537634</v>
      </c>
      <c r="DG477" s="1">
        <v>-0.69893669999999997</v>
      </c>
      <c r="DH477" s="1">
        <v>0.260558656</v>
      </c>
      <c r="DI477" s="1">
        <v>0.50251256300000002</v>
      </c>
      <c r="DJ477" s="1">
        <v>0.8</v>
      </c>
      <c r="DK477" s="1">
        <v>0.10193679899999999</v>
      </c>
      <c r="DL477" s="1">
        <v>0</v>
      </c>
      <c r="DM477" s="1">
        <v>0.13558661499999999</v>
      </c>
      <c r="DN477" s="1">
        <v>-0.13994046399999999</v>
      </c>
      <c r="DO477" s="1">
        <v>9.6317920000000001E-3</v>
      </c>
      <c r="DP477" s="1">
        <v>-0.18646162099999999</v>
      </c>
      <c r="DQ477" s="1">
        <v>-0.10288504900000001</v>
      </c>
      <c r="DR477" s="1">
        <v>0.104387918</v>
      </c>
      <c r="DS477" s="1">
        <v>-0.14340484000000001</v>
      </c>
      <c r="DT477" s="1">
        <v>-0.189244155</v>
      </c>
      <c r="DU477" s="1">
        <v>0.10193679899999999</v>
      </c>
      <c r="DV477" s="1">
        <v>-6.7460317459999999</v>
      </c>
      <c r="DW477" s="1">
        <v>4.0999999999999996</v>
      </c>
      <c r="DX477" s="1">
        <v>14.28571429</v>
      </c>
      <c r="DY477" s="1">
        <v>7.7287066250000001</v>
      </c>
      <c r="DZ477" s="1">
        <v>-1.117304152</v>
      </c>
      <c r="EA477" s="1">
        <v>-1.6236867239999999</v>
      </c>
      <c r="EB477" s="1">
        <v>2.376384024</v>
      </c>
      <c r="EC477" s="1">
        <v>3.076923077</v>
      </c>
      <c r="ED477" s="1">
        <v>0.6</v>
      </c>
      <c r="EE477" s="1">
        <v>0.4</v>
      </c>
      <c r="EF477" s="1">
        <v>0.4</v>
      </c>
      <c r="EG477" s="1">
        <v>1.906297803</v>
      </c>
      <c r="EH477" s="1">
        <v>2.6947656819999999</v>
      </c>
      <c r="EI477" s="1">
        <v>2.3592399300000002</v>
      </c>
      <c r="EJ477" s="1">
        <v>2.1299254529999998</v>
      </c>
      <c r="EK477" s="1">
        <v>-0.3</v>
      </c>
      <c r="EL477" s="1">
        <v>-0.422832981</v>
      </c>
      <c r="EM477" s="1">
        <v>0.11312217199999999</v>
      </c>
      <c r="EN477" s="1">
        <v>-0.2</v>
      </c>
      <c r="EO477" s="1">
        <v>1.4380530970000001</v>
      </c>
      <c r="EP477" s="1">
        <v>2.3696682459999998</v>
      </c>
      <c r="EQ477" s="1">
        <v>-0.30487804899999998</v>
      </c>
      <c r="ER477" s="1">
        <v>0.14000000000000001</v>
      </c>
      <c r="ES477" s="1">
        <v>8.4087218739999994</v>
      </c>
      <c r="ET477" s="1">
        <v>-4.3639740219999998</v>
      </c>
      <c r="EU477" s="1">
        <v>3.8</v>
      </c>
      <c r="EV477" s="1">
        <v>5.1943940250000002</v>
      </c>
      <c r="EW477" s="1">
        <v>41.972673069999999</v>
      </c>
      <c r="EX477" s="1">
        <v>3.318264551</v>
      </c>
      <c r="EY477" s="1">
        <v>-21.785240829999999</v>
      </c>
      <c r="EZ477" s="1">
        <v>-13.123018719999999</v>
      </c>
      <c r="FA477" s="1">
        <v>-1.3936049800000001</v>
      </c>
      <c r="FB477" s="1">
        <v>-0.169635284</v>
      </c>
      <c r="FC477" s="1">
        <v>-0.42844901499999999</v>
      </c>
      <c r="FD477" s="1">
        <v>-3.3950617279999999</v>
      </c>
      <c r="FE477" s="1">
        <v>-4.0462427749999996</v>
      </c>
      <c r="FF477" s="1">
        <v>-4.7297297299999999</v>
      </c>
      <c r="FG477" s="1">
        <v>-3.467190016</v>
      </c>
      <c r="FH477" s="1">
        <v>-5.5207433019999996</v>
      </c>
      <c r="FI477" s="1">
        <v>-5.550449682</v>
      </c>
      <c r="FJ477" s="1">
        <v>-3.232541146</v>
      </c>
      <c r="FK477" s="1">
        <v>0.24093204400000001</v>
      </c>
      <c r="FL477" s="1">
        <v>-6.7598363580000003</v>
      </c>
      <c r="FM477" s="1">
        <v>1.908770815</v>
      </c>
      <c r="FN477" s="1">
        <v>1.527792083</v>
      </c>
      <c r="FO477" s="1">
        <v>-1.5335605269999999</v>
      </c>
      <c r="FP477" s="1">
        <v>-0.77759854399999995</v>
      </c>
      <c r="FQ477" s="1">
        <v>-1.233588621</v>
      </c>
      <c r="FR477" s="1">
        <v>-2.540403221</v>
      </c>
      <c r="FS477" s="1">
        <v>-6.3869155040000001</v>
      </c>
      <c r="FT477" s="1">
        <v>-3.48000928</v>
      </c>
      <c r="FU477" s="1">
        <v>-4.362555049</v>
      </c>
      <c r="FV477" s="1">
        <v>-5.0276420159999997</v>
      </c>
      <c r="FW477" s="1">
        <v>-4.6425677409999997</v>
      </c>
      <c r="FX477" s="1">
        <v>0.94007696500000004</v>
      </c>
      <c r="FY477" s="1">
        <v>-0.29070521999999999</v>
      </c>
      <c r="FZ477" s="1">
        <v>-7.054584438</v>
      </c>
      <c r="GA477" s="1">
        <v>-3.831971298</v>
      </c>
      <c r="GB477" s="1">
        <v>-3.3449068409999998</v>
      </c>
      <c r="GC477" s="1">
        <v>-2.7627653599999999</v>
      </c>
      <c r="GD477" s="1">
        <v>-18.045673310000002</v>
      </c>
      <c r="GE477" s="1">
        <v>-14.300163639999999</v>
      </c>
      <c r="GF477" s="1">
        <v>0.3</v>
      </c>
      <c r="GG477" s="1">
        <v>1.4750000000000001</v>
      </c>
      <c r="GH477" s="1">
        <v>1.31</v>
      </c>
      <c r="GI477" s="1">
        <v>1.2909999999999999</v>
      </c>
      <c r="GJ477" s="1">
        <v>0.8</v>
      </c>
      <c r="GK477" s="1">
        <v>12.41718202</v>
      </c>
      <c r="GL477" s="1">
        <v>9.4882742180000008</v>
      </c>
      <c r="GM477" s="1">
        <v>2.2488050720000001</v>
      </c>
      <c r="GN477" s="1">
        <v>1.6278375629999999</v>
      </c>
      <c r="GO477" s="1">
        <v>15.32176018</v>
      </c>
      <c r="GP477" s="1">
        <v>5.1431912310000003</v>
      </c>
      <c r="GQ477" s="1">
        <v>3.2053468180000002</v>
      </c>
      <c r="GR477" s="1">
        <v>1.5521139909999999</v>
      </c>
      <c r="GS477" s="1">
        <v>3.2701197930000001</v>
      </c>
      <c r="GT477" s="1">
        <v>-0.30049454399999997</v>
      </c>
      <c r="GU477" s="1">
        <v>4.5117774959999997</v>
      </c>
      <c r="GV477" s="1">
        <v>0.879203658</v>
      </c>
      <c r="GW477" s="1">
        <v>0.82246285799999996</v>
      </c>
      <c r="GX477" s="1">
        <v>1.0149058369999999</v>
      </c>
      <c r="GY477" s="1">
        <v>0.56083189700000002</v>
      </c>
      <c r="GZ477" s="1">
        <v>-0.35232660500000001</v>
      </c>
      <c r="HA477" s="1">
        <v>5.9764156460000004</v>
      </c>
      <c r="HB477" s="1">
        <v>-1.7491138639999999</v>
      </c>
      <c r="HC477" s="1">
        <v>0.70652614999999996</v>
      </c>
      <c r="HD477" s="1">
        <v>-0.48434366699999998</v>
      </c>
      <c r="HE477" s="1">
        <v>3.0511062899999999</v>
      </c>
      <c r="HF477" s="1">
        <v>-0.83131635699999995</v>
      </c>
      <c r="HG477" s="1">
        <v>0.68630402199999996</v>
      </c>
      <c r="HH477" s="1">
        <v>-0.32009168300000002</v>
      </c>
      <c r="HI477" s="1">
        <v>2.7903886610000002</v>
      </c>
      <c r="HJ477" s="1">
        <v>-0.67296009000000001</v>
      </c>
      <c r="HK477" s="1">
        <v>2.4764649310000002</v>
      </c>
      <c r="HL477" s="1">
        <v>-0.25543180900000001</v>
      </c>
    </row>
    <row r="478" spans="1:220" x14ac:dyDescent="0.15">
      <c r="A478" s="3">
        <v>2013.09</v>
      </c>
      <c r="B478" s="1">
        <v>1.5447991759999999</v>
      </c>
      <c r="C478" s="1">
        <v>1.5447991759999999</v>
      </c>
      <c r="D478" s="1">
        <v>-2.923387097</v>
      </c>
      <c r="E478" s="1">
        <v>1.756198347</v>
      </c>
      <c r="F478" s="1">
        <v>2.4338624339999999</v>
      </c>
      <c r="G478" s="1">
        <v>2.5050100199999998</v>
      </c>
      <c r="H478" s="1">
        <v>-0.76045627400000004</v>
      </c>
      <c r="I478" s="1">
        <v>1.662971175</v>
      </c>
      <c r="J478" s="1">
        <v>3.8617886179999998</v>
      </c>
      <c r="K478" s="1">
        <v>1.3626834379999999</v>
      </c>
      <c r="L478" s="1">
        <v>0.60180541600000004</v>
      </c>
      <c r="M478" s="1">
        <v>1.0493179429999999</v>
      </c>
      <c r="N478" s="1">
        <v>1.263157895</v>
      </c>
      <c r="O478" s="1">
        <v>1.123595506</v>
      </c>
      <c r="P478" s="1">
        <v>-0.50658561300000005</v>
      </c>
      <c r="Q478" s="1">
        <v>-0.81383519800000004</v>
      </c>
      <c r="R478" s="1">
        <v>-1.4127144300000001</v>
      </c>
      <c r="S478" s="1">
        <v>0.81883316299999998</v>
      </c>
      <c r="T478" s="1">
        <v>1.9407558730000001</v>
      </c>
      <c r="U478" s="1">
        <v>1.6649323620000001</v>
      </c>
      <c r="V478" s="1">
        <v>1.556016598</v>
      </c>
      <c r="W478" s="1">
        <v>1.8201284799999999</v>
      </c>
      <c r="X478" s="1">
        <v>1.5673981189999999</v>
      </c>
      <c r="Y478" s="1">
        <v>1.447776629</v>
      </c>
      <c r="Z478" s="1">
        <v>1.3429752070000001</v>
      </c>
      <c r="AA478" s="1">
        <v>1.973001038</v>
      </c>
      <c r="AB478" s="1">
        <v>2.2750775590000001</v>
      </c>
      <c r="AC478" s="1">
        <v>2.5</v>
      </c>
      <c r="AD478" s="1">
        <v>1.5822784809999999</v>
      </c>
      <c r="AE478" s="1">
        <v>3.6633663369999998</v>
      </c>
      <c r="AF478" s="1">
        <v>4.4158233669999998</v>
      </c>
      <c r="AG478" s="1">
        <v>-0.32608695700000001</v>
      </c>
      <c r="AH478" s="1">
        <v>4.3704474510000004</v>
      </c>
      <c r="AI478" s="1">
        <v>-0.99228224899999995</v>
      </c>
      <c r="AJ478" s="1">
        <v>0.29850746299999997</v>
      </c>
      <c r="AK478" s="1">
        <v>3.6707452730000001</v>
      </c>
      <c r="AL478" s="1">
        <v>0.67632850200000005</v>
      </c>
      <c r="AM478" s="1">
        <v>-0.29354207399999999</v>
      </c>
      <c r="AN478" s="1">
        <v>0.41067761800000002</v>
      </c>
      <c r="AO478" s="1">
        <v>2.1694214879999998</v>
      </c>
      <c r="AP478" s="1">
        <v>-9.6993209999999996E-2</v>
      </c>
      <c r="AQ478" s="1">
        <v>-1.4492753620000001</v>
      </c>
      <c r="AR478" s="1">
        <v>-0.191570881</v>
      </c>
      <c r="AS478" s="1">
        <v>0.28708134000000002</v>
      </c>
      <c r="AT478" s="1">
        <v>-0.15174506800000001</v>
      </c>
      <c r="AU478" s="1">
        <v>-1.079489696</v>
      </c>
      <c r="AV478" s="1">
        <v>1.0045662099999999</v>
      </c>
      <c r="AW478" s="1">
        <v>2.0992366410000001</v>
      </c>
      <c r="AX478" s="1">
        <v>-2.7698185290000001</v>
      </c>
      <c r="AY478" s="1">
        <v>-2.0771513349999999</v>
      </c>
      <c r="AZ478" s="1">
        <v>-3.1805425629999999</v>
      </c>
      <c r="BA478" s="1">
        <v>2.2583559169999998</v>
      </c>
      <c r="BB478" s="1">
        <v>1.4127144300000001</v>
      </c>
      <c r="BC478" s="1">
        <v>1.4866204160000001</v>
      </c>
      <c r="BD478" s="1">
        <v>1.821862348</v>
      </c>
      <c r="BE478" s="1">
        <v>2.5911708249999998</v>
      </c>
      <c r="BF478" s="1">
        <v>1.12936345</v>
      </c>
      <c r="BG478" s="1">
        <v>4.4885177450000002</v>
      </c>
      <c r="BH478" s="1">
        <v>-0.40160642600000002</v>
      </c>
      <c r="BI478" s="1">
        <v>3.1693077559999998</v>
      </c>
      <c r="BJ478" s="1">
        <v>2.8099173550000001</v>
      </c>
      <c r="BK478" s="1">
        <v>6.2792877230000004</v>
      </c>
      <c r="BL478" s="1">
        <v>-9.2936802999999998E-2</v>
      </c>
      <c r="BM478" s="1">
        <v>0.192307692</v>
      </c>
      <c r="BN478" s="1">
        <v>0.35180298999999998</v>
      </c>
      <c r="BO478" s="1">
        <v>0.339847069</v>
      </c>
      <c r="BP478" s="1">
        <v>-9.2081030999999994E-2</v>
      </c>
      <c r="BQ478" s="1">
        <v>-0.105263158</v>
      </c>
      <c r="BR478" s="1">
        <v>-0.73375262100000005</v>
      </c>
      <c r="BS478" s="1">
        <v>0.74388947900000002</v>
      </c>
      <c r="BT478" s="1">
        <v>-0.36199094999999998</v>
      </c>
      <c r="BU478" s="1">
        <v>-0.35746201999999999</v>
      </c>
      <c r="BV478" s="1">
        <v>-2.3517382410000001</v>
      </c>
      <c r="BW478" s="1">
        <v>-0.77444336899999999</v>
      </c>
      <c r="BX478" s="1">
        <v>2.5689819219999999</v>
      </c>
      <c r="BY478" s="1">
        <v>0.883218842</v>
      </c>
      <c r="BZ478" s="1">
        <v>0.69444444400000005</v>
      </c>
      <c r="CA478" s="1">
        <v>1.4177693760000001</v>
      </c>
      <c r="CB478" s="1">
        <v>0.20703933699999999</v>
      </c>
      <c r="CC478" s="1">
        <v>3.7021845569999998</v>
      </c>
      <c r="CD478" s="1">
        <v>-2.2319192050000001</v>
      </c>
      <c r="CE478" s="1">
        <v>0.48344121200000001</v>
      </c>
      <c r="CF478" s="1">
        <v>-3.4801745130000001</v>
      </c>
      <c r="CG478" s="1">
        <v>26.650667769999998</v>
      </c>
      <c r="CH478" s="1">
        <v>54.38687419</v>
      </c>
      <c r="CI478" s="1">
        <v>69.471342480000004</v>
      </c>
      <c r="CJ478" s="1">
        <v>7.7597076679999999</v>
      </c>
      <c r="CK478" s="1">
        <v>7.3997690150000004</v>
      </c>
      <c r="CL478" s="1">
        <v>31.668114679999999</v>
      </c>
      <c r="CM478" s="1">
        <v>32.524271839999997</v>
      </c>
      <c r="CN478" s="1">
        <v>5.3380915670000002</v>
      </c>
      <c r="CO478" s="1">
        <v>2.870256199</v>
      </c>
      <c r="CP478" s="1">
        <v>6.6008764360000001</v>
      </c>
      <c r="CQ478" s="1">
        <v>10.87945242</v>
      </c>
      <c r="CR478" s="1">
        <v>-8.6252771619999997</v>
      </c>
      <c r="CS478" s="1">
        <v>3.855687139</v>
      </c>
      <c r="CT478" s="1">
        <v>2.625820569</v>
      </c>
      <c r="CU478" s="1">
        <v>6.7301155680000004</v>
      </c>
      <c r="CV478" s="1">
        <v>6.5447545720000004</v>
      </c>
      <c r="CW478" s="1">
        <v>-0.30487804899999998</v>
      </c>
      <c r="CX478" s="1">
        <v>0.73375262100000005</v>
      </c>
      <c r="CY478" s="1">
        <v>-1.584158416</v>
      </c>
      <c r="CZ478" s="1">
        <v>-0.60180541600000004</v>
      </c>
      <c r="DA478" s="1">
        <v>1.2998724049999999</v>
      </c>
      <c r="DB478" s="1">
        <v>1.34364416</v>
      </c>
      <c r="DC478" s="1">
        <v>1.982649629</v>
      </c>
      <c r="DD478" s="1">
        <v>1.445895522</v>
      </c>
      <c r="DE478" s="1">
        <v>0</v>
      </c>
      <c r="DF478" s="1">
        <v>1.052631579</v>
      </c>
      <c r="DG478" s="1">
        <v>1.76178341</v>
      </c>
      <c r="DH478" s="1">
        <v>0.93947719299999999</v>
      </c>
      <c r="DI478" s="1">
        <v>-2</v>
      </c>
      <c r="DJ478" s="1">
        <v>0</v>
      </c>
      <c r="DK478" s="1">
        <v>0.101832994</v>
      </c>
      <c r="DL478" s="1">
        <v>0</v>
      </c>
      <c r="DM478" s="1">
        <v>0.39169194899999998</v>
      </c>
      <c r="DN478" s="1">
        <v>0.10296350999999999</v>
      </c>
      <c r="DO478" s="1">
        <v>-1.383475E-2</v>
      </c>
      <c r="DP478" s="1">
        <v>6.5690922999999998E-2</v>
      </c>
      <c r="DQ478" s="1">
        <v>-0.15065246900000001</v>
      </c>
      <c r="DR478" s="1">
        <v>-7.3800828999999998E-2</v>
      </c>
      <c r="DS478" s="1">
        <v>0.15352132399999999</v>
      </c>
      <c r="DT478" s="1">
        <v>-9.4473309999999998E-3</v>
      </c>
      <c r="DU478" s="1">
        <v>0.101832994</v>
      </c>
      <c r="DV478" s="1">
        <v>3.3457249070000001</v>
      </c>
      <c r="DW478" s="1">
        <v>3.9</v>
      </c>
      <c r="DX478" s="1">
        <v>5.6603773579999999</v>
      </c>
      <c r="DY478" s="1">
        <v>5.6122448980000001</v>
      </c>
      <c r="DZ478" s="1">
        <v>-1.130463695</v>
      </c>
      <c r="EA478" s="1">
        <v>-1.818181818</v>
      </c>
      <c r="EB478" s="1">
        <v>2.4997176840000002</v>
      </c>
      <c r="EC478" s="1">
        <v>2.9411764709999999</v>
      </c>
      <c r="ED478" s="1">
        <v>2.8</v>
      </c>
      <c r="EE478" s="1">
        <v>2.7</v>
      </c>
      <c r="EF478" s="1">
        <v>1.9</v>
      </c>
      <c r="EG478" s="1">
        <v>1.5780875780000001</v>
      </c>
      <c r="EH478" s="1">
        <v>4.7509544699999999</v>
      </c>
      <c r="EI478" s="1">
        <v>7.6048618819999998</v>
      </c>
      <c r="EJ478" s="1">
        <v>3.6598492999999999</v>
      </c>
      <c r="EK478" s="1">
        <v>1.5166835190000001</v>
      </c>
      <c r="EL478" s="1">
        <v>2.229299363</v>
      </c>
      <c r="EM478" s="1">
        <v>4.8587570619999996</v>
      </c>
      <c r="EN478" s="1">
        <v>-0.80160320600000001</v>
      </c>
      <c r="EO478" s="1">
        <v>1.3086150489999999</v>
      </c>
      <c r="EP478" s="1">
        <v>3.3564814809999999</v>
      </c>
      <c r="EQ478" s="1">
        <v>-0.71355759399999996</v>
      </c>
      <c r="ER478" s="1">
        <v>0.1</v>
      </c>
      <c r="ES478" s="1">
        <v>-4.6432010269999999</v>
      </c>
      <c r="ET478" s="1">
        <v>12.054286530000001</v>
      </c>
      <c r="EU478" s="1">
        <v>3.8</v>
      </c>
      <c r="EV478" s="1">
        <v>5.137478583</v>
      </c>
      <c r="EW478" s="1">
        <v>46.148877830000004</v>
      </c>
      <c r="EX478" s="1">
        <v>3.4420519079999998</v>
      </c>
      <c r="EY478" s="1">
        <v>21.468926549999999</v>
      </c>
      <c r="EZ478" s="1">
        <v>8.9702396820000008</v>
      </c>
      <c r="FA478" s="1">
        <v>4.9644881270000001</v>
      </c>
      <c r="FB478" s="1">
        <v>4.3330501269999999</v>
      </c>
      <c r="FC478" s="1">
        <v>3.8726333909999999</v>
      </c>
      <c r="FD478" s="1">
        <v>-0.63897763600000002</v>
      </c>
      <c r="FE478" s="1">
        <v>-3.6144578310000002</v>
      </c>
      <c r="FF478" s="1">
        <v>-1.1820330969999999</v>
      </c>
      <c r="FG478" s="1">
        <v>1.2198300580000001</v>
      </c>
      <c r="FH478" s="1">
        <v>-4.1806746710000002</v>
      </c>
      <c r="FI478" s="1">
        <v>-2.1789748050000002</v>
      </c>
      <c r="FJ478" s="1">
        <v>-2.671700827</v>
      </c>
      <c r="FK478" s="1">
        <v>0.967996839</v>
      </c>
      <c r="FL478" s="1">
        <v>-2.1260932299999999</v>
      </c>
      <c r="FM478" s="1">
        <v>3.0264456800000001</v>
      </c>
      <c r="FN478" s="1">
        <v>2.9724063300000001</v>
      </c>
      <c r="FO478" s="1">
        <v>1.7304943189999999</v>
      </c>
      <c r="FP478" s="1">
        <v>0.108383009</v>
      </c>
      <c r="FQ478" s="1">
        <v>6.9234817000000004E-2</v>
      </c>
      <c r="FR478" s="1">
        <v>-0.75148355600000005</v>
      </c>
      <c r="FS478" s="1">
        <v>-0.11956760399999999</v>
      </c>
      <c r="FT478" s="1">
        <v>-1.678551398</v>
      </c>
      <c r="FU478" s="1">
        <v>-2.0347921910000002</v>
      </c>
      <c r="FV478" s="1">
        <v>-5.3992491669999998</v>
      </c>
      <c r="FW478" s="1">
        <v>-1.7907478029999999</v>
      </c>
      <c r="FX478" s="1">
        <v>9.0681335440000002</v>
      </c>
      <c r="FY478" s="1">
        <v>0.92672133300000004</v>
      </c>
      <c r="FZ478" s="1">
        <v>2.0953479430000002</v>
      </c>
      <c r="GA478" s="1">
        <v>-3.9069381829999998</v>
      </c>
      <c r="GB478" s="1">
        <v>4.9709081709999996</v>
      </c>
      <c r="GC478" s="1">
        <v>1.3472654509999999</v>
      </c>
      <c r="GD478" s="1">
        <v>32.589923570000003</v>
      </c>
      <c r="GE478" s="1">
        <v>6.7299068550000003</v>
      </c>
      <c r="GF478" s="1">
        <v>0.3</v>
      </c>
      <c r="GG478" s="1">
        <v>1.4750000000000001</v>
      </c>
      <c r="GH478" s="1">
        <v>1.3</v>
      </c>
      <c r="GI478" s="1">
        <v>1.2769999999999999</v>
      </c>
      <c r="GJ478" s="1">
        <v>0.76500000000000001</v>
      </c>
      <c r="GK478" s="1">
        <v>8.2878536020000002</v>
      </c>
      <c r="GL478" s="1">
        <v>8.5966727209999991</v>
      </c>
      <c r="GM478" s="1">
        <v>2.2467441959999999</v>
      </c>
      <c r="GN478" s="1">
        <v>1.4288959290000001</v>
      </c>
      <c r="GO478" s="1">
        <v>14.880978669999999</v>
      </c>
      <c r="GP478" s="1">
        <v>5.1820829389999998</v>
      </c>
      <c r="GQ478" s="1">
        <v>2.783193078</v>
      </c>
      <c r="GR478" s="1">
        <v>1.9942951879999999</v>
      </c>
      <c r="GS478" s="1">
        <v>2.9314861730000001</v>
      </c>
      <c r="GT478" s="1">
        <v>-0.20034236899999999</v>
      </c>
      <c r="GU478" s="1">
        <v>4.2308434330000004</v>
      </c>
      <c r="GV478" s="1">
        <v>1.070741012</v>
      </c>
      <c r="GW478" s="1">
        <v>0.74463618300000001</v>
      </c>
      <c r="GX478" s="1">
        <v>0.89209965300000005</v>
      </c>
      <c r="GY478" s="1">
        <v>1.9024551540000001</v>
      </c>
      <c r="GZ478" s="1">
        <v>-0.36079808600000002</v>
      </c>
      <c r="HA478" s="1">
        <v>5.4009885329999996</v>
      </c>
      <c r="HB478" s="1">
        <v>-1.264078539</v>
      </c>
      <c r="HC478" s="1">
        <v>0.79445609399999995</v>
      </c>
      <c r="HD478" s="1">
        <v>-0.60223244899999995</v>
      </c>
      <c r="HE478" s="1">
        <v>2.3735928180000001</v>
      </c>
      <c r="HF478" s="1">
        <v>-0.55800577399999995</v>
      </c>
      <c r="HG478" s="1">
        <v>0.77137779699999998</v>
      </c>
      <c r="HH478" s="1">
        <v>0.75018835299999997</v>
      </c>
      <c r="HI478" s="1">
        <v>-5.1815145969999996</v>
      </c>
      <c r="HJ478" s="1">
        <v>-2.267808413</v>
      </c>
      <c r="HK478" s="1">
        <v>-1.7559223079999999</v>
      </c>
      <c r="HL478" s="1">
        <v>1.450477161</v>
      </c>
    </row>
    <row r="479" spans="1:220" x14ac:dyDescent="0.15">
      <c r="A479" s="3">
        <v>2013.1</v>
      </c>
      <c r="B479" s="1">
        <v>0.60851926999999995</v>
      </c>
      <c r="C479" s="1">
        <v>0.70993914800000002</v>
      </c>
      <c r="D479" s="1">
        <v>-2.5960539979999999</v>
      </c>
      <c r="E479" s="1">
        <v>0.40609137099999998</v>
      </c>
      <c r="F479" s="1">
        <v>0.516528926</v>
      </c>
      <c r="G479" s="1">
        <v>-1.46627566</v>
      </c>
      <c r="H479" s="1">
        <v>5.5555555559999998</v>
      </c>
      <c r="I479" s="1">
        <v>-0.654307525</v>
      </c>
      <c r="J479" s="1">
        <v>-0.489236791</v>
      </c>
      <c r="K479" s="1">
        <v>2.998965874</v>
      </c>
      <c r="L479" s="1">
        <v>-0.39880358900000001</v>
      </c>
      <c r="M479" s="1">
        <v>1.142263759</v>
      </c>
      <c r="N479" s="1">
        <v>-3.5343035340000002</v>
      </c>
      <c r="O479" s="1">
        <v>1.4141414139999999</v>
      </c>
      <c r="P479" s="1">
        <v>0.30549898199999997</v>
      </c>
      <c r="Q479" s="1">
        <v>0.71794871800000004</v>
      </c>
      <c r="R479" s="1">
        <v>1.330603889</v>
      </c>
      <c r="S479" s="1">
        <v>0.203045685</v>
      </c>
      <c r="T479" s="1">
        <v>1.3026052100000001</v>
      </c>
      <c r="U479" s="1">
        <v>-0.409416581</v>
      </c>
      <c r="V479" s="1">
        <v>-0.306435138</v>
      </c>
      <c r="W479" s="1">
        <v>-0.42060988399999999</v>
      </c>
      <c r="X479" s="1">
        <v>2.3662551440000001</v>
      </c>
      <c r="Y479" s="1">
        <v>0.30581039799999998</v>
      </c>
      <c r="Z479" s="1">
        <v>0.61162079499999999</v>
      </c>
      <c r="AA479" s="1">
        <v>-1.934826884</v>
      </c>
      <c r="AB479" s="1">
        <v>0.50556117300000003</v>
      </c>
      <c r="AC479" s="1">
        <v>-1.2195121950000001</v>
      </c>
      <c r="AD479" s="1">
        <v>0.83073727900000005</v>
      </c>
      <c r="AE479" s="1">
        <v>-5.3486150910000001</v>
      </c>
      <c r="AF479" s="1">
        <v>1.4977973570000001</v>
      </c>
      <c r="AG479" s="1">
        <v>0</v>
      </c>
      <c r="AH479" s="1">
        <v>0.79760717800000003</v>
      </c>
      <c r="AI479" s="1">
        <v>-0.66815144800000004</v>
      </c>
      <c r="AJ479" s="1">
        <v>-1.587301587</v>
      </c>
      <c r="AK479" s="1">
        <v>2.467811159</v>
      </c>
      <c r="AL479" s="1">
        <v>-4.0307101730000001</v>
      </c>
      <c r="AM479" s="1">
        <v>1.1776251230000001</v>
      </c>
      <c r="AN479" s="1">
        <v>0.81799591000000005</v>
      </c>
      <c r="AO479" s="1">
        <v>1.11223458</v>
      </c>
      <c r="AP479" s="1">
        <v>-0.38834951499999998</v>
      </c>
      <c r="AQ479" s="1">
        <v>1.4705882349999999</v>
      </c>
      <c r="AR479" s="1">
        <v>0</v>
      </c>
      <c r="AS479" s="1">
        <v>0.28625954199999998</v>
      </c>
      <c r="AT479" s="1">
        <v>0.20263424499999999</v>
      </c>
      <c r="AU479" s="1">
        <v>0</v>
      </c>
      <c r="AV479" s="1">
        <v>-1.537070524</v>
      </c>
      <c r="AW479" s="1">
        <v>-3.4579439249999999</v>
      </c>
      <c r="AX479" s="1">
        <v>-9.8231826999999994E-2</v>
      </c>
      <c r="AY479" s="1">
        <v>0.50505050500000004</v>
      </c>
      <c r="AZ479" s="1">
        <v>0.28985507199999999</v>
      </c>
      <c r="BA479" s="1">
        <v>2.4953789280000001</v>
      </c>
      <c r="BB479" s="1">
        <v>3.5823950870000001</v>
      </c>
      <c r="BC479" s="1">
        <v>1.4084507040000001</v>
      </c>
      <c r="BD479" s="1">
        <v>0.61855670100000004</v>
      </c>
      <c r="BE479" s="1">
        <v>2.1674876850000002</v>
      </c>
      <c r="BF479" s="1">
        <v>5.5036344760000002</v>
      </c>
      <c r="BG479" s="1">
        <v>4.6994535519999996</v>
      </c>
      <c r="BH479" s="1">
        <v>2.2999999999999998</v>
      </c>
      <c r="BI479" s="1">
        <v>1.464254953</v>
      </c>
      <c r="BJ479" s="1">
        <v>1.700680272</v>
      </c>
      <c r="BK479" s="1">
        <v>0.3</v>
      </c>
      <c r="BL479" s="1">
        <v>-0.27906976700000002</v>
      </c>
      <c r="BM479" s="1">
        <v>-0.47984644900000001</v>
      </c>
      <c r="BN479" s="1">
        <v>0.70113935100000002</v>
      </c>
      <c r="BO479" s="1">
        <v>0.76206604600000005</v>
      </c>
      <c r="BP479" s="1">
        <v>0.36866359399999998</v>
      </c>
      <c r="BQ479" s="1">
        <v>-1.264488936</v>
      </c>
      <c r="BR479" s="1">
        <v>-1.6895459349999999</v>
      </c>
      <c r="BS479" s="1">
        <v>-0.42194092799999999</v>
      </c>
      <c r="BT479" s="1">
        <v>-9.0826520999999993E-2</v>
      </c>
      <c r="BU479" s="1">
        <v>-8.9686099000000005E-2</v>
      </c>
      <c r="BV479" s="1">
        <v>-1.0471204190000001</v>
      </c>
      <c r="BW479" s="1">
        <v>6.7317073169999997</v>
      </c>
      <c r="BX479" s="1">
        <v>-1.5769944339999999</v>
      </c>
      <c r="BY479" s="1">
        <v>3.0155642020000002</v>
      </c>
      <c r="BZ479" s="1">
        <v>3.6453201970000002</v>
      </c>
      <c r="CA479" s="1">
        <v>-1.118359739</v>
      </c>
      <c r="CB479" s="1">
        <v>0.103305785</v>
      </c>
      <c r="CC479" s="1">
        <v>-2.8434958799999999</v>
      </c>
      <c r="CD479" s="1">
        <v>1.723090316</v>
      </c>
      <c r="CE479" s="1">
        <v>2.667009218</v>
      </c>
      <c r="CF479" s="1">
        <v>6.4366536620000003</v>
      </c>
      <c r="CG479" s="1">
        <v>-22.708621000000001</v>
      </c>
      <c r="CH479" s="1">
        <v>-27.214138869999999</v>
      </c>
      <c r="CI479" s="1">
        <v>-31.118431430000001</v>
      </c>
      <c r="CJ479" s="1">
        <v>-18.647955039999999</v>
      </c>
      <c r="CK479" s="1">
        <v>-2.4425839159999998</v>
      </c>
      <c r="CL479" s="1">
        <v>-15.86935005</v>
      </c>
      <c r="CM479" s="1">
        <v>-10.989010990000001</v>
      </c>
      <c r="CN479" s="1">
        <v>0.34822640599999999</v>
      </c>
      <c r="CO479" s="1">
        <v>5.004328428</v>
      </c>
      <c r="CP479" s="1">
        <v>1.696122224</v>
      </c>
      <c r="CQ479" s="1">
        <v>-15.14843845</v>
      </c>
      <c r="CR479" s="1">
        <v>5.1443824310000004</v>
      </c>
      <c r="CS479" s="1">
        <v>-5.303633E-2</v>
      </c>
      <c r="CT479" s="1">
        <v>5.3038379530000004</v>
      </c>
      <c r="CU479" s="1">
        <v>1.847133758</v>
      </c>
      <c r="CV479" s="1">
        <v>-12.601626019999999</v>
      </c>
      <c r="CW479" s="1">
        <v>1.0193679920000001</v>
      </c>
      <c r="CX479" s="1">
        <v>0.83246618100000003</v>
      </c>
      <c r="CY479" s="1">
        <v>1.710261569</v>
      </c>
      <c r="CZ479" s="1">
        <v>1.1099899090000001</v>
      </c>
      <c r="DA479" s="1">
        <v>-0.67927617799999995</v>
      </c>
      <c r="DB479" s="1">
        <v>-0.27447705999999999</v>
      </c>
      <c r="DC479" s="1">
        <v>0.43610669400000002</v>
      </c>
      <c r="DD479" s="1">
        <v>1.2413793099999999</v>
      </c>
      <c r="DE479" s="1">
        <v>4.6666666670000003</v>
      </c>
      <c r="DF479" s="1">
        <v>3.125</v>
      </c>
      <c r="DG479" s="1">
        <v>0.66445720900000005</v>
      </c>
      <c r="DH479" s="1">
        <v>0.64894710300000003</v>
      </c>
      <c r="DI479" s="1">
        <v>6.6326530610000001</v>
      </c>
      <c r="DJ479" s="1">
        <v>2.3809523810000002</v>
      </c>
      <c r="DK479" s="1">
        <v>0.2034588</v>
      </c>
      <c r="DL479" s="1">
        <v>-0.29940119799999998</v>
      </c>
      <c r="DM479" s="1">
        <v>-7.1671103340000002</v>
      </c>
      <c r="DN479" s="1">
        <v>-0.18974662</v>
      </c>
      <c r="DO479" s="1">
        <v>-0.23747517800000001</v>
      </c>
      <c r="DP479" s="1">
        <v>0.100024004</v>
      </c>
      <c r="DQ479" s="1">
        <v>-9.4549702999999999E-2</v>
      </c>
      <c r="DR479" s="1">
        <v>9.5571321000000001E-2</v>
      </c>
      <c r="DS479" s="1">
        <v>1.0965434E-2</v>
      </c>
      <c r="DT479" s="1">
        <v>0.44386573400000001</v>
      </c>
      <c r="DU479" s="1">
        <v>0.2034588</v>
      </c>
      <c r="DV479" s="1">
        <v>-1.923076923</v>
      </c>
      <c r="DW479" s="1">
        <v>4</v>
      </c>
      <c r="DX479" s="1">
        <v>6.9767441860000003</v>
      </c>
      <c r="DY479" s="1">
        <v>8.5284280940000006</v>
      </c>
      <c r="DZ479" s="1">
        <v>-1.23147034</v>
      </c>
      <c r="EA479" s="1">
        <v>-1.715919924</v>
      </c>
      <c r="EB479" s="1">
        <v>-0.85682930199999996</v>
      </c>
      <c r="EC479" s="1">
        <v>0</v>
      </c>
      <c r="ED479" s="1">
        <v>2</v>
      </c>
      <c r="EE479" s="1">
        <v>1.8</v>
      </c>
      <c r="EF479" s="1">
        <v>-0.4</v>
      </c>
      <c r="EG479" s="1">
        <v>3.088246958</v>
      </c>
      <c r="EH479" s="1">
        <v>5.6979227410000002</v>
      </c>
      <c r="EI479" s="1">
        <v>0.31321674300000002</v>
      </c>
      <c r="EJ479" s="1">
        <v>1.3859275049999999</v>
      </c>
      <c r="EK479" s="1">
        <v>-0.30211480400000001</v>
      </c>
      <c r="EL479" s="1">
        <v>0.20768432000000001</v>
      </c>
      <c r="EM479" s="1">
        <v>0.215517241</v>
      </c>
      <c r="EN479" s="1">
        <v>0.50505050500000004</v>
      </c>
      <c r="EO479" s="1">
        <v>1.5069967710000001</v>
      </c>
      <c r="EP479" s="1">
        <v>2.015677492</v>
      </c>
      <c r="EQ479" s="1">
        <v>1.0266940449999999</v>
      </c>
      <c r="ER479" s="1">
        <v>0.23</v>
      </c>
      <c r="ES479" s="1">
        <v>-1.974643779</v>
      </c>
      <c r="ET479" s="1">
        <v>-5.1990495159999996</v>
      </c>
      <c r="EU479" s="1">
        <v>4.0999999999999996</v>
      </c>
      <c r="EV479" s="1">
        <v>5.506640591</v>
      </c>
      <c r="EW479" s="1">
        <v>45.838041930000003</v>
      </c>
      <c r="EX479" s="1">
        <v>3.4312074720000001</v>
      </c>
      <c r="EY479" s="1">
        <v>-4.4186046509999999</v>
      </c>
      <c r="EZ479" s="1">
        <v>6.0531335009999996</v>
      </c>
      <c r="FA479" s="1">
        <v>2.1119540699999999</v>
      </c>
      <c r="FB479" s="1">
        <v>3.1758957649999999</v>
      </c>
      <c r="FC479" s="1">
        <v>2.6512013259999998</v>
      </c>
      <c r="FD479" s="1">
        <v>-1.9292604499999999</v>
      </c>
      <c r="FE479" s="1">
        <v>-2.5</v>
      </c>
      <c r="FF479" s="1">
        <v>-10.28708134</v>
      </c>
      <c r="FG479" s="1">
        <v>0.58453932099999995</v>
      </c>
      <c r="FH479" s="1">
        <v>-1.8879633389999999</v>
      </c>
      <c r="FI479" s="1">
        <v>-0.15631661199999999</v>
      </c>
      <c r="FJ479" s="1">
        <v>6.2252927920000003</v>
      </c>
      <c r="FK479" s="1">
        <v>-1.154372921</v>
      </c>
      <c r="FL479" s="1">
        <v>2.045912688</v>
      </c>
      <c r="FM479" s="1">
        <v>3.6057389240000002</v>
      </c>
      <c r="FN479" s="1">
        <v>2.489245017</v>
      </c>
      <c r="FO479" s="1">
        <v>2.8030471119999998</v>
      </c>
      <c r="FP479" s="1">
        <v>3.0605871329999998</v>
      </c>
      <c r="FQ479" s="1">
        <v>1.001826535</v>
      </c>
      <c r="FR479" s="1">
        <v>-2.62915258</v>
      </c>
      <c r="FS479" s="1">
        <v>-11.52887716</v>
      </c>
      <c r="FT479" s="1">
        <v>1.6705374239999999</v>
      </c>
      <c r="FU479" s="1">
        <v>0.78341569200000005</v>
      </c>
      <c r="FV479" s="1">
        <v>-0.61087082500000001</v>
      </c>
      <c r="FW479" s="1">
        <v>-4.2208339999999997E-3</v>
      </c>
      <c r="FX479" s="1">
        <v>2.1721761709999998</v>
      </c>
      <c r="FY479" s="1">
        <v>2.9893477079999999</v>
      </c>
      <c r="FZ479" s="1">
        <v>-0.122387498</v>
      </c>
      <c r="GA479" s="1">
        <v>-1.3480722570000001</v>
      </c>
      <c r="GB479" s="1">
        <v>-5.2946138090000003</v>
      </c>
      <c r="GC479" s="1">
        <v>-2.0269380950000002</v>
      </c>
      <c r="GD479" s="1">
        <v>-14.95488361</v>
      </c>
      <c r="GE479" s="1">
        <v>-4.410328357</v>
      </c>
      <c r="GF479" s="1">
        <v>0.3</v>
      </c>
      <c r="GG479" s="1">
        <v>1.4750000000000001</v>
      </c>
      <c r="GH479" s="1">
        <v>1.23</v>
      </c>
      <c r="GI479" s="1">
        <v>1.2769999999999999</v>
      </c>
      <c r="GJ479" s="1">
        <v>0.68200000000000005</v>
      </c>
      <c r="GK479" s="1">
        <v>13.060219050000001</v>
      </c>
      <c r="GL479" s="1">
        <v>10.853721070000001</v>
      </c>
      <c r="GM479" s="1">
        <v>2.4496479830000002</v>
      </c>
      <c r="GN479" s="1">
        <v>1.66905003</v>
      </c>
      <c r="GO479" s="1">
        <v>15.339355640000001</v>
      </c>
      <c r="GP479" s="1">
        <v>5.366262163</v>
      </c>
      <c r="GQ479" s="1">
        <v>2.3792301660000001</v>
      </c>
      <c r="GR479" s="1">
        <v>1.3618907929999999</v>
      </c>
      <c r="GS479" s="1">
        <v>2.6835700199999999</v>
      </c>
      <c r="GT479" s="1">
        <v>-0.95644233000000001</v>
      </c>
      <c r="GU479" s="1">
        <v>3.7680581480000002</v>
      </c>
      <c r="GV479" s="1">
        <v>1.1397193859999999</v>
      </c>
      <c r="GW479" s="1">
        <v>0.91874256399999998</v>
      </c>
      <c r="GX479" s="1">
        <v>1.02428275</v>
      </c>
      <c r="GY479" s="1">
        <v>1.4137355030000001</v>
      </c>
      <c r="GZ479" s="1">
        <v>-0.37633180599999999</v>
      </c>
      <c r="HA479" s="1">
        <v>5.8500735129999999</v>
      </c>
      <c r="HB479" s="1">
        <v>-1.010794328</v>
      </c>
      <c r="HC479" s="1">
        <v>0.63333332899999994</v>
      </c>
      <c r="HD479" s="1">
        <v>-0.46014027800000001</v>
      </c>
      <c r="HE479" s="1">
        <v>1.6161580879999999</v>
      </c>
      <c r="HF479" s="1">
        <v>-3.6670544999999999E-2</v>
      </c>
      <c r="HG479" s="1">
        <v>3.3048597970000002</v>
      </c>
      <c r="HH479" s="1">
        <v>-0.74641390100000005</v>
      </c>
      <c r="HI479" s="1">
        <v>2.5903203819999998</v>
      </c>
      <c r="HJ479" s="1">
        <v>4.8141729250000003</v>
      </c>
      <c r="HK479" s="1">
        <v>0.97572853699999995</v>
      </c>
      <c r="HL479" s="1">
        <v>-0.85505828299999997</v>
      </c>
    </row>
    <row r="480" spans="1:220" x14ac:dyDescent="0.15">
      <c r="A480" s="3">
        <v>2013.11</v>
      </c>
      <c r="B480" s="1">
        <v>0.302419355</v>
      </c>
      <c r="C480" s="1">
        <v>0.20140986899999999</v>
      </c>
      <c r="D480" s="1">
        <v>1.066098081</v>
      </c>
      <c r="E480" s="1">
        <v>2.0222446920000001</v>
      </c>
      <c r="F480" s="1">
        <v>-0.51387461499999998</v>
      </c>
      <c r="G480" s="1">
        <v>-1.19047619</v>
      </c>
      <c r="H480" s="1">
        <v>-1.814882033</v>
      </c>
      <c r="I480" s="1">
        <v>0</v>
      </c>
      <c r="J480" s="1">
        <v>1.0816125860000001</v>
      </c>
      <c r="K480" s="1">
        <v>-0.602409639</v>
      </c>
      <c r="L480" s="1">
        <v>0.50050050099999999</v>
      </c>
      <c r="M480" s="1">
        <v>-0.10266940500000001</v>
      </c>
      <c r="N480" s="1">
        <v>3.125</v>
      </c>
      <c r="O480" s="1">
        <v>-0.39840637499999998</v>
      </c>
      <c r="P480" s="1">
        <v>-0.101522843</v>
      </c>
      <c r="Q480" s="1">
        <v>0.814663951</v>
      </c>
      <c r="R480" s="1">
        <v>0</v>
      </c>
      <c r="S480" s="1">
        <v>0.40526848999999998</v>
      </c>
      <c r="T480" s="1">
        <v>9.8911968000000003E-2</v>
      </c>
      <c r="U480" s="1">
        <v>0.71942446000000004</v>
      </c>
      <c r="V480" s="1">
        <v>0.81967213100000003</v>
      </c>
      <c r="W480" s="1">
        <v>-0.42238648400000001</v>
      </c>
      <c r="X480" s="1">
        <v>0.30150753800000002</v>
      </c>
      <c r="Y480" s="1">
        <v>1.0162601630000001</v>
      </c>
      <c r="Z480" s="1">
        <v>0.91185410300000003</v>
      </c>
      <c r="AA480" s="1">
        <v>0.72689511900000003</v>
      </c>
      <c r="AB480" s="1">
        <v>0.50301810899999999</v>
      </c>
      <c r="AC480" s="1">
        <v>4.1152263370000002</v>
      </c>
      <c r="AD480" s="1">
        <v>-0.41194644699999999</v>
      </c>
      <c r="AE480" s="1">
        <v>-1.009081736</v>
      </c>
      <c r="AF480" s="1">
        <v>-1.388888889</v>
      </c>
      <c r="AG480" s="1">
        <v>-1.0905125410000001</v>
      </c>
      <c r="AH480" s="1">
        <v>1.978239367</v>
      </c>
      <c r="AI480" s="1">
        <v>-3.5874439460000001</v>
      </c>
      <c r="AJ480" s="1">
        <v>1.108870968</v>
      </c>
      <c r="AK480" s="1">
        <v>0.10471204200000001</v>
      </c>
      <c r="AL480" s="1">
        <v>4.5</v>
      </c>
      <c r="AM480" s="1">
        <v>0.19398642099999999</v>
      </c>
      <c r="AN480" s="1">
        <v>0.101419878</v>
      </c>
      <c r="AO480" s="1">
        <v>0.1</v>
      </c>
      <c r="AP480" s="1">
        <v>0.58479532199999995</v>
      </c>
      <c r="AQ480" s="1">
        <v>-0.82815735000000001</v>
      </c>
      <c r="AR480" s="1">
        <v>0.76775431900000002</v>
      </c>
      <c r="AS480" s="1">
        <v>9.5147478999999993E-2</v>
      </c>
      <c r="AT480" s="1">
        <v>1.31445905</v>
      </c>
      <c r="AU480" s="1">
        <v>1.4880952380000001</v>
      </c>
      <c r="AV480" s="1">
        <v>0.73461891599999996</v>
      </c>
      <c r="AW480" s="1">
        <v>0.58083252699999999</v>
      </c>
      <c r="AX480" s="1">
        <v>-0.58997050100000004</v>
      </c>
      <c r="AY480" s="1">
        <v>-0.100502513</v>
      </c>
      <c r="AZ480" s="1">
        <v>-1.5414258190000001</v>
      </c>
      <c r="BA480" s="1">
        <v>1.1374407580000001</v>
      </c>
      <c r="BB480" s="1">
        <v>1.3800424630000001</v>
      </c>
      <c r="BC480" s="1">
        <v>0.510204082</v>
      </c>
      <c r="BD480" s="1">
        <v>0.10373444</v>
      </c>
      <c r="BE480" s="1">
        <v>0.80563947599999997</v>
      </c>
      <c r="BF480" s="1">
        <v>2.307692308</v>
      </c>
      <c r="BG480" s="1">
        <v>5.9633027519999997</v>
      </c>
      <c r="BH480" s="1">
        <v>-1.432958035</v>
      </c>
      <c r="BI480" s="1">
        <v>1.2237762240000001</v>
      </c>
      <c r="BJ480" s="1">
        <v>0.778546713</v>
      </c>
      <c r="BK480" s="1">
        <v>3.4102306919999998</v>
      </c>
      <c r="BL480" s="1">
        <v>-1.3992537309999999</v>
      </c>
      <c r="BM480" s="1">
        <v>-2.1215043389999999</v>
      </c>
      <c r="BN480" s="1">
        <v>-1.914708442</v>
      </c>
      <c r="BO480" s="1">
        <v>-2.4369747899999998</v>
      </c>
      <c r="BP480" s="1">
        <v>-0.82644628099999995</v>
      </c>
      <c r="BQ480" s="1">
        <v>-2.668089648</v>
      </c>
      <c r="BR480" s="1">
        <v>-4.2964554240000004</v>
      </c>
      <c r="BS480" s="1">
        <v>0.84745762700000005</v>
      </c>
      <c r="BT480" s="1">
        <v>-0.63636363600000001</v>
      </c>
      <c r="BU480" s="1">
        <v>-0.53859964100000002</v>
      </c>
      <c r="BV480" s="1">
        <v>-0.52910052900000004</v>
      </c>
      <c r="BW480" s="1">
        <v>-1.5539305299999999</v>
      </c>
      <c r="BX480" s="1">
        <v>1.036757776</v>
      </c>
      <c r="BY480" s="1">
        <v>-0.37771482499999998</v>
      </c>
      <c r="BZ480" s="1">
        <v>0.190114068</v>
      </c>
      <c r="CA480" s="1">
        <v>-0.28275212100000002</v>
      </c>
      <c r="CB480" s="1">
        <v>0.103199174</v>
      </c>
      <c r="CC480" s="1">
        <v>-3.3300108759999998</v>
      </c>
      <c r="CD480" s="1">
        <v>8.6659058600000005</v>
      </c>
      <c r="CE480" s="1">
        <v>3.4620640749999998</v>
      </c>
      <c r="CF480" s="1">
        <v>9.2131317429999999</v>
      </c>
      <c r="CG480" s="1">
        <v>-6.9210606060000002</v>
      </c>
      <c r="CH480" s="1">
        <v>-23.810777300000002</v>
      </c>
      <c r="CI480" s="1">
        <v>-36.596947049999997</v>
      </c>
      <c r="CJ480" s="1">
        <v>6.823036375</v>
      </c>
      <c r="CK480" s="1">
        <v>1.2361231399999999</v>
      </c>
      <c r="CL480" s="1">
        <v>13.921568629999999</v>
      </c>
      <c r="CM480" s="1">
        <v>-0.13717421099999999</v>
      </c>
      <c r="CN480" s="1">
        <v>0.105869898</v>
      </c>
      <c r="CO480" s="1">
        <v>1.956432127</v>
      </c>
      <c r="CP480" s="1">
        <v>1.97339105</v>
      </c>
      <c r="CQ480" s="1">
        <v>0.65572201200000002</v>
      </c>
      <c r="CR480" s="1">
        <v>-4.2234018000000004</v>
      </c>
      <c r="CS480" s="1">
        <v>1.4592730169999999</v>
      </c>
      <c r="CT480" s="1">
        <v>2.3791445200000001</v>
      </c>
      <c r="CU480" s="1">
        <v>2.4390243900000002</v>
      </c>
      <c r="CV480" s="1">
        <v>1.1369509040000001</v>
      </c>
      <c r="CW480" s="1">
        <v>0.30272452100000002</v>
      </c>
      <c r="CX480" s="1">
        <v>1.5479876159999999</v>
      </c>
      <c r="CY480" s="1">
        <v>0.59347181000000004</v>
      </c>
      <c r="CZ480" s="1">
        <v>0.69860279400000003</v>
      </c>
      <c r="DA480" s="1">
        <v>-0.28903196599999997</v>
      </c>
      <c r="DB480" s="1">
        <v>0.84349216199999999</v>
      </c>
      <c r="DC480" s="1">
        <v>-0.96953922199999998</v>
      </c>
      <c r="DD480" s="1">
        <v>0.68119890999999999</v>
      </c>
      <c r="DE480" s="1">
        <v>0</v>
      </c>
      <c r="DF480" s="1">
        <v>2.0202020200000002</v>
      </c>
      <c r="DG480" s="1">
        <v>-0.85477787400000005</v>
      </c>
      <c r="DH480" s="1">
        <v>0.930532111</v>
      </c>
      <c r="DI480" s="1">
        <v>-0.95693779899999998</v>
      </c>
      <c r="DJ480" s="1">
        <v>1.5503875970000001</v>
      </c>
      <c r="DK480" s="1">
        <v>0.101522843</v>
      </c>
      <c r="DL480" s="1">
        <v>0</v>
      </c>
      <c r="DM480" s="1">
        <v>5.3576448340000002</v>
      </c>
      <c r="DN480" s="1">
        <v>0.103203012</v>
      </c>
      <c r="DO480" s="1">
        <v>1.1555070000000001E-2</v>
      </c>
      <c r="DP480" s="1">
        <v>-0.195104584</v>
      </c>
      <c r="DQ480" s="1">
        <v>4.6521792999999999E-2</v>
      </c>
      <c r="DR480" s="1">
        <v>5.4120411E-2</v>
      </c>
      <c r="DS480" s="1">
        <v>0.298571372</v>
      </c>
      <c r="DT480" s="1">
        <v>0.43632067600000002</v>
      </c>
      <c r="DU480" s="1">
        <v>0.101522843</v>
      </c>
      <c r="DV480" s="1">
        <v>2.2641509430000002</v>
      </c>
      <c r="DW480" s="1">
        <v>3.9</v>
      </c>
      <c r="DX480" s="1">
        <v>19.84732824</v>
      </c>
      <c r="DY480" s="1">
        <v>11.92982456</v>
      </c>
      <c r="DZ480" s="1">
        <v>-1.281002301</v>
      </c>
      <c r="EA480" s="1">
        <v>-2.1842355179999999</v>
      </c>
      <c r="EB480" s="1">
        <v>2.0505074470000002</v>
      </c>
      <c r="EC480" s="1">
        <v>2.2988505749999999</v>
      </c>
      <c r="ED480" s="1">
        <v>2.9</v>
      </c>
      <c r="EE480" s="1">
        <v>2.4</v>
      </c>
      <c r="EF480" s="1">
        <v>0.3</v>
      </c>
      <c r="EG480" s="1">
        <v>2.8633507300000001</v>
      </c>
      <c r="EH480" s="1">
        <v>2.0906424449999998</v>
      </c>
      <c r="EI480" s="1">
        <v>0.62673625399999999</v>
      </c>
      <c r="EJ480" s="1">
        <v>3.2085561500000002</v>
      </c>
      <c r="EK480" s="1">
        <v>0.90452261300000003</v>
      </c>
      <c r="EL480" s="1">
        <v>0.414507772</v>
      </c>
      <c r="EM480" s="1">
        <v>0.86021505399999998</v>
      </c>
      <c r="EN480" s="1">
        <v>-0.40201005000000001</v>
      </c>
      <c r="EO480" s="1">
        <v>-0.10604453899999999</v>
      </c>
      <c r="EP480" s="1">
        <v>-0.109769484</v>
      </c>
      <c r="EQ480" s="1">
        <v>0</v>
      </c>
      <c r="ER480" s="1">
        <v>0.13</v>
      </c>
      <c r="ES480" s="1">
        <v>1.0072107130000001</v>
      </c>
      <c r="ET480" s="1">
        <v>2.09171189</v>
      </c>
      <c r="EU480" s="1">
        <v>4.3</v>
      </c>
      <c r="EV480" s="1">
        <v>5.7775059530000004</v>
      </c>
      <c r="EW480" s="1">
        <v>52.456549039999999</v>
      </c>
      <c r="EX480" s="1">
        <v>3.5822500549999998</v>
      </c>
      <c r="EY480" s="1">
        <v>-12.66828873</v>
      </c>
      <c r="EZ480" s="1">
        <v>-9.1867108430000002</v>
      </c>
      <c r="FA480" s="1">
        <v>1.439089692</v>
      </c>
      <c r="FB480" s="1">
        <v>1.3417521699999999</v>
      </c>
      <c r="FC480" s="1">
        <v>0.72639225200000002</v>
      </c>
      <c r="FD480" s="1">
        <v>-4.5901639339999996</v>
      </c>
      <c r="FE480" s="1">
        <v>-3.846153846</v>
      </c>
      <c r="FF480" s="1">
        <v>-5.8666666669999996</v>
      </c>
      <c r="FG480" s="1">
        <v>-3.619979007</v>
      </c>
      <c r="FH480" s="1">
        <v>-2.1894613920000001</v>
      </c>
      <c r="FI480" s="1">
        <v>-6.6218331910000003</v>
      </c>
      <c r="FJ480" s="1">
        <v>3.408458542</v>
      </c>
      <c r="FK480" s="1">
        <v>1.5967273689999999</v>
      </c>
      <c r="FL480" s="1">
        <v>-3.4820296609999999</v>
      </c>
      <c r="FM480" s="1">
        <v>-0.11925332800000001</v>
      </c>
      <c r="FN480" s="1">
        <v>-4.4250056070000001</v>
      </c>
      <c r="FO480" s="1">
        <v>-3.1654676259999999</v>
      </c>
      <c r="FP480" s="1">
        <v>-0.65454545500000005</v>
      </c>
      <c r="FQ480" s="1">
        <v>-2.3810828580000001</v>
      </c>
      <c r="FR480" s="1">
        <v>-1.787661406</v>
      </c>
      <c r="FS480" s="1">
        <v>-6.3899704530000001</v>
      </c>
      <c r="FT480" s="1">
        <v>-2.7371458340000001</v>
      </c>
      <c r="FU480" s="1">
        <v>-2.18448537</v>
      </c>
      <c r="FV480" s="1">
        <v>-7.5280394800000003</v>
      </c>
      <c r="FW480" s="1">
        <v>-5.4324427000000002</v>
      </c>
      <c r="FX480" s="1">
        <v>-6.7445383899999998</v>
      </c>
      <c r="FY480" s="1">
        <v>-7.8737791130000003</v>
      </c>
      <c r="FZ480" s="1">
        <v>-5.7561190179999997</v>
      </c>
      <c r="GA480" s="1">
        <v>-2.5362120799999999</v>
      </c>
      <c r="GB480" s="1">
        <v>-7.0741513559999998</v>
      </c>
      <c r="GC480" s="1">
        <v>-8.0336751599999996</v>
      </c>
      <c r="GD480" s="1">
        <v>-2.6558325909999998</v>
      </c>
      <c r="GE480" s="1">
        <v>8.4897855870000001</v>
      </c>
      <c r="GF480" s="1">
        <v>0.3</v>
      </c>
      <c r="GG480" s="1">
        <v>1.4750000000000001</v>
      </c>
      <c r="GH480" s="1">
        <v>1.2</v>
      </c>
      <c r="GI480" s="1">
        <v>1.2709999999999999</v>
      </c>
      <c r="GJ480" s="1">
        <v>0.60499999999999998</v>
      </c>
      <c r="GK480" s="1">
        <v>11.73265314</v>
      </c>
      <c r="GL480" s="1">
        <v>10.73677374</v>
      </c>
      <c r="GM480" s="1">
        <v>2.4341433440000002</v>
      </c>
      <c r="GN480" s="1">
        <v>1.6854755859999999</v>
      </c>
      <c r="GO480" s="1">
        <v>15.043004699999999</v>
      </c>
      <c r="GP480" s="1">
        <v>5.3339761960000001</v>
      </c>
      <c r="GQ480" s="1">
        <v>2.4666616370000001</v>
      </c>
      <c r="GR480" s="1">
        <v>1.7802090859999999</v>
      </c>
      <c r="GS480" s="1">
        <v>2.368569956</v>
      </c>
      <c r="GT480" s="1">
        <v>-0.76538277200000004</v>
      </c>
      <c r="GU480" s="1">
        <v>3.82957525</v>
      </c>
      <c r="GV480" s="1">
        <v>1.5234945470000001</v>
      </c>
      <c r="GW480" s="1">
        <v>1.0992237970000001</v>
      </c>
      <c r="GX480" s="1">
        <v>1.357704112</v>
      </c>
      <c r="GY480" s="1">
        <v>1.81347199</v>
      </c>
      <c r="GZ480" s="1">
        <v>-0.24211498200000001</v>
      </c>
      <c r="HA480" s="1">
        <v>5.6397118290000003</v>
      </c>
      <c r="HB480" s="1">
        <v>-0.20240360399999999</v>
      </c>
      <c r="HC480" s="1">
        <v>0.70572204500000002</v>
      </c>
      <c r="HD480" s="1">
        <v>-0.44470756099999997</v>
      </c>
      <c r="HE480" s="1">
        <v>2.1199272179999999</v>
      </c>
      <c r="HF480" s="1">
        <v>0.96250546599999998</v>
      </c>
      <c r="HG480" s="1">
        <v>3.348060142</v>
      </c>
      <c r="HH480" s="1">
        <v>0.492756574</v>
      </c>
      <c r="HI480" s="1">
        <v>2.4252491690000002</v>
      </c>
      <c r="HJ480" s="1">
        <v>-0.89105272800000002</v>
      </c>
      <c r="HK480" s="1">
        <v>0.38679169699999999</v>
      </c>
      <c r="HL480" s="1">
        <v>0.18600403600000001</v>
      </c>
    </row>
    <row r="481" spans="1:220" x14ac:dyDescent="0.15">
      <c r="A481" s="3">
        <v>2013.12</v>
      </c>
      <c r="B481" s="1">
        <v>0.50251256300000002</v>
      </c>
      <c r="C481" s="1">
        <v>0.50251256300000002</v>
      </c>
      <c r="D481" s="1">
        <v>-2.0042194090000001</v>
      </c>
      <c r="E481" s="1">
        <v>1.5857284439999999</v>
      </c>
      <c r="F481" s="1">
        <v>3.4090909090000001</v>
      </c>
      <c r="G481" s="1">
        <v>2.0080321290000001</v>
      </c>
      <c r="H481" s="1">
        <v>2.2181146030000001</v>
      </c>
      <c r="I481" s="1">
        <v>0.98792535699999995</v>
      </c>
      <c r="J481" s="1">
        <v>-0.194552529</v>
      </c>
      <c r="K481" s="1">
        <v>0.20202020200000001</v>
      </c>
      <c r="L481" s="1">
        <v>2.0916334660000002</v>
      </c>
      <c r="M481" s="1">
        <v>1.336073998</v>
      </c>
      <c r="N481" s="1">
        <v>0.20898641600000001</v>
      </c>
      <c r="O481" s="1">
        <v>-0.1</v>
      </c>
      <c r="P481" s="1">
        <v>0.50813008100000001</v>
      </c>
      <c r="Q481" s="1">
        <v>-0.909090909</v>
      </c>
      <c r="R481" s="1">
        <v>-1.4141414139999999</v>
      </c>
      <c r="S481" s="1">
        <v>1.210898083</v>
      </c>
      <c r="T481" s="1">
        <v>0</v>
      </c>
      <c r="U481" s="1">
        <v>0.81632653099999997</v>
      </c>
      <c r="V481" s="1">
        <v>0.81300813000000005</v>
      </c>
      <c r="W481" s="1">
        <v>0.10604453899999999</v>
      </c>
      <c r="X481" s="1">
        <v>-0.90180360699999995</v>
      </c>
      <c r="Y481" s="1">
        <v>0.30181086499999998</v>
      </c>
      <c r="Z481" s="1">
        <v>0.602409639</v>
      </c>
      <c r="AA481" s="1">
        <v>-1.2371134020000001</v>
      </c>
      <c r="AB481" s="1">
        <v>1.501501502</v>
      </c>
      <c r="AC481" s="1">
        <v>0.889328063</v>
      </c>
      <c r="AD481" s="1">
        <v>4.0330920370000003</v>
      </c>
      <c r="AE481" s="1">
        <v>6.3200815490000002</v>
      </c>
      <c r="AF481" s="1">
        <v>1.3204225350000001</v>
      </c>
      <c r="AG481" s="1">
        <v>2.2050716650000002</v>
      </c>
      <c r="AH481" s="1">
        <v>0.87293889400000002</v>
      </c>
      <c r="AI481" s="1">
        <v>4.0697674419999998</v>
      </c>
      <c r="AJ481" s="1">
        <v>2.5922233299999999</v>
      </c>
      <c r="AK481" s="1">
        <v>1.3598326359999999</v>
      </c>
      <c r="AL481" s="1">
        <v>-0.95693779899999998</v>
      </c>
      <c r="AM481" s="1">
        <v>-0.58083252699999999</v>
      </c>
      <c r="AN481" s="1">
        <v>5.0658561300000002</v>
      </c>
      <c r="AO481" s="1">
        <v>1.5984015979999999</v>
      </c>
      <c r="AP481" s="1">
        <v>-0.29069767400000002</v>
      </c>
      <c r="AQ481" s="1">
        <v>-0.41753653400000001</v>
      </c>
      <c r="AR481" s="1">
        <v>-0.571428571</v>
      </c>
      <c r="AS481" s="1">
        <v>0.38022813700000002</v>
      </c>
      <c r="AT481" s="1">
        <v>-0.64870259500000005</v>
      </c>
      <c r="AU481" s="1">
        <v>-0.29325513199999997</v>
      </c>
      <c r="AV481" s="1">
        <v>0.91157702799999996</v>
      </c>
      <c r="AW481" s="1">
        <v>-1.058710298</v>
      </c>
      <c r="AX481" s="1">
        <v>-0.19782393700000001</v>
      </c>
      <c r="AY481" s="1">
        <v>0.40241448699999999</v>
      </c>
      <c r="AZ481" s="1">
        <v>-0.68493150700000005</v>
      </c>
      <c r="BA481" s="1">
        <v>0.19175455399999999</v>
      </c>
      <c r="BB481" s="1">
        <v>0.53821313199999998</v>
      </c>
      <c r="BC481" s="1">
        <v>-0.61538461499999997</v>
      </c>
      <c r="BD481" s="1">
        <v>-1.661474559</v>
      </c>
      <c r="BE481" s="1">
        <v>1.1167512690000001</v>
      </c>
      <c r="BF481" s="1">
        <v>1.6872890890000001</v>
      </c>
      <c r="BG481" s="1">
        <v>1.463414634</v>
      </c>
      <c r="BH481" s="1">
        <v>0.100908174</v>
      </c>
      <c r="BI481" s="1">
        <v>0.88495575199999998</v>
      </c>
      <c r="BJ481" s="1">
        <v>1.307759372</v>
      </c>
      <c r="BK481" s="1">
        <v>-4.6728971960000001</v>
      </c>
      <c r="BL481" s="1">
        <v>-0.18921475900000001</v>
      </c>
      <c r="BM481" s="1">
        <v>-0.49261083700000002</v>
      </c>
      <c r="BN481" s="1">
        <v>0.177462289</v>
      </c>
      <c r="BO481" s="1">
        <v>0.94745908700000003</v>
      </c>
      <c r="BP481" s="1">
        <v>-0.55555555599999995</v>
      </c>
      <c r="BQ481" s="1">
        <v>-1.6447368419999999</v>
      </c>
      <c r="BR481" s="1">
        <v>-2.5813692480000001</v>
      </c>
      <c r="BS481" s="1">
        <v>0.31512604999999999</v>
      </c>
      <c r="BT481" s="1">
        <v>-0.27447392500000001</v>
      </c>
      <c r="BU481" s="1">
        <v>-0.36101083</v>
      </c>
      <c r="BV481" s="1">
        <v>1.808510638</v>
      </c>
      <c r="BW481" s="1">
        <v>-9.2850510999999997E-2</v>
      </c>
      <c r="BX481" s="1">
        <v>1.212686567</v>
      </c>
      <c r="BY481" s="1">
        <v>1.327014218</v>
      </c>
      <c r="BZ481" s="1">
        <v>1.3282732450000001</v>
      </c>
      <c r="CA481" s="1">
        <v>1.6068052930000001</v>
      </c>
      <c r="CB481" s="1">
        <v>-0.10309278400000001</v>
      </c>
      <c r="CC481" s="1">
        <v>-2.8840278060000002</v>
      </c>
      <c r="CD481" s="1">
        <v>-13.90133945</v>
      </c>
      <c r="CE481" s="1">
        <v>-13.452979109999999</v>
      </c>
      <c r="CF481" s="1">
        <v>-13.32969896</v>
      </c>
      <c r="CG481" s="1">
        <v>-5.6086336159999997</v>
      </c>
      <c r="CH481" s="1">
        <v>1.407999652</v>
      </c>
      <c r="CI481" s="1">
        <v>1.896802764</v>
      </c>
      <c r="CJ481" s="1">
        <v>10.60364974</v>
      </c>
      <c r="CK481" s="1">
        <v>0.17109970399999999</v>
      </c>
      <c r="CL481" s="1">
        <v>-5.6110154909999999</v>
      </c>
      <c r="CM481" s="1">
        <v>34.065934069999997</v>
      </c>
      <c r="CN481" s="1">
        <v>3.0246768510000002</v>
      </c>
      <c r="CO481" s="1">
        <v>-2.394725384</v>
      </c>
      <c r="CP481" s="1">
        <v>3.8984955370000001</v>
      </c>
      <c r="CQ481" s="1">
        <v>4.8311935330000004</v>
      </c>
      <c r="CR481" s="1">
        <v>0.19277108400000001</v>
      </c>
      <c r="CS481" s="1">
        <v>1.333682008</v>
      </c>
      <c r="CT481" s="1">
        <v>-3.4363411620000002</v>
      </c>
      <c r="CU481" s="1">
        <v>4.8229548229999999</v>
      </c>
      <c r="CV481" s="1">
        <v>3.5769034240000002</v>
      </c>
      <c r="CW481" s="1">
        <v>0.20120724300000001</v>
      </c>
      <c r="CX481" s="1">
        <v>0.50813008100000001</v>
      </c>
      <c r="CY481" s="1">
        <v>-1.376597837</v>
      </c>
      <c r="CZ481" s="1">
        <v>-0.69375619399999999</v>
      </c>
      <c r="DA481" s="1">
        <v>1.599828282</v>
      </c>
      <c r="DB481" s="1">
        <v>1.2102826870000001</v>
      </c>
      <c r="DC481" s="1">
        <v>1.6811897650000001</v>
      </c>
      <c r="DD481" s="1">
        <v>0.94722598099999999</v>
      </c>
      <c r="DE481" s="1">
        <v>1.27388535</v>
      </c>
      <c r="DF481" s="1">
        <v>1.98019802</v>
      </c>
      <c r="DG481" s="1">
        <v>0.318111586</v>
      </c>
      <c r="DH481" s="1">
        <v>0.90375581199999999</v>
      </c>
      <c r="DI481" s="1">
        <v>-1.9323671499999999</v>
      </c>
      <c r="DJ481" s="1">
        <v>1.526717557</v>
      </c>
      <c r="DK481" s="1">
        <v>0</v>
      </c>
      <c r="DL481" s="1">
        <v>0</v>
      </c>
      <c r="DM481" s="1">
        <v>0.84121750200000001</v>
      </c>
      <c r="DN481" s="1">
        <v>-4.7089843999999999E-2</v>
      </c>
      <c r="DO481" s="1">
        <v>-2.7210531999999999E-2</v>
      </c>
      <c r="DP481" s="1">
        <v>-0.27217212699999999</v>
      </c>
      <c r="DQ481" s="1">
        <v>-6.0615649999999997E-3</v>
      </c>
      <c r="DR481" s="1">
        <v>1.3005485000000001E-2</v>
      </c>
      <c r="DS481" s="1">
        <v>-7.2724150000000001E-2</v>
      </c>
      <c r="DT481" s="1">
        <v>0.22799618299999999</v>
      </c>
      <c r="DU481" s="1">
        <v>0</v>
      </c>
      <c r="DV481" s="1">
        <v>6.5637065640000003</v>
      </c>
      <c r="DW481" s="1">
        <v>3.7</v>
      </c>
      <c r="DX481" s="1">
        <v>12.5</v>
      </c>
      <c r="DY481" s="1">
        <v>10.86556169</v>
      </c>
      <c r="DZ481" s="1">
        <v>-1.3476537529999999</v>
      </c>
      <c r="EA481" s="1">
        <v>-2.376425856</v>
      </c>
      <c r="EB481" s="1">
        <v>1.3621005939999999</v>
      </c>
      <c r="EC481" s="1">
        <v>2.6785714289999998</v>
      </c>
      <c r="ED481" s="1">
        <v>2.8</v>
      </c>
      <c r="EE481" s="1">
        <v>2.9</v>
      </c>
      <c r="EF481" s="1">
        <v>0.2</v>
      </c>
      <c r="EG481" s="1">
        <v>2.500654522</v>
      </c>
      <c r="EH481" s="1">
        <v>-0.46532489399999999</v>
      </c>
      <c r="EI481" s="1">
        <v>-5.5814595000000002E-2</v>
      </c>
      <c r="EJ481" s="1">
        <v>3.636363636</v>
      </c>
      <c r="EK481" s="1">
        <v>-0.20181634700000001</v>
      </c>
      <c r="EL481" s="1">
        <v>-0.41279669800000002</v>
      </c>
      <c r="EM481" s="1">
        <v>-0.426439232</v>
      </c>
      <c r="EN481" s="1">
        <v>0</v>
      </c>
      <c r="EO481" s="1">
        <v>-0.42462844999999999</v>
      </c>
      <c r="EP481" s="1">
        <v>-0.21978022</v>
      </c>
      <c r="EQ481" s="1">
        <v>-0.71138211399999995</v>
      </c>
      <c r="ER481" s="1">
        <v>-0.01</v>
      </c>
      <c r="ES481" s="1">
        <v>2.0396600569999999</v>
      </c>
      <c r="ET481" s="1">
        <v>12.45102224</v>
      </c>
      <c r="EU481" s="1">
        <v>4.2</v>
      </c>
      <c r="EV481" s="1">
        <v>5.729882817</v>
      </c>
      <c r="EW481" s="1">
        <v>46.578251710000004</v>
      </c>
      <c r="EX481" s="1">
        <v>3.73808374</v>
      </c>
      <c r="EY481" s="1">
        <v>17.58915305</v>
      </c>
      <c r="EZ481" s="1">
        <v>7.8051476009999998</v>
      </c>
      <c r="FA481" s="1">
        <v>2.1774991749999999</v>
      </c>
      <c r="FB481" s="1">
        <v>1.5576323990000001</v>
      </c>
      <c r="FC481" s="1">
        <v>0.16025640999999999</v>
      </c>
      <c r="FD481" s="1">
        <v>-1.030927835</v>
      </c>
      <c r="FE481" s="1">
        <v>-2</v>
      </c>
      <c r="FF481" s="1">
        <v>-8.2152974499999996</v>
      </c>
      <c r="FG481" s="1">
        <v>-3.8993810930000001</v>
      </c>
      <c r="FH481" s="1">
        <v>-0.75859324500000003</v>
      </c>
      <c r="FI481" s="1">
        <v>-3.8334031930000001</v>
      </c>
      <c r="FJ481" s="1">
        <v>3.272568277</v>
      </c>
      <c r="FK481" s="1">
        <v>-10.93648526</v>
      </c>
      <c r="FL481" s="1">
        <v>0.82172531800000004</v>
      </c>
      <c r="FM481" s="1">
        <v>-2.251461988</v>
      </c>
      <c r="FN481" s="1">
        <v>-5.5987662599999997</v>
      </c>
      <c r="FO481" s="1">
        <v>-3.5661218419999998</v>
      </c>
      <c r="FP481" s="1">
        <v>-2.7615096800000001</v>
      </c>
      <c r="FQ481" s="1">
        <v>-1.8834030369999999</v>
      </c>
      <c r="FR481" s="1">
        <v>-1.1774330209999999</v>
      </c>
      <c r="FS481" s="1">
        <v>-4.333461164</v>
      </c>
      <c r="FT481" s="1">
        <v>-2.0271940669999999</v>
      </c>
      <c r="FU481" s="1">
        <v>-4.8903741000000001E-2</v>
      </c>
      <c r="FV481" s="1">
        <v>-1.5476421499999999</v>
      </c>
      <c r="FW481" s="1">
        <v>-2.1335475810000002</v>
      </c>
      <c r="FX481" s="1">
        <v>-3.3593627170000002</v>
      </c>
      <c r="FY481" s="1">
        <v>-19.66237155</v>
      </c>
      <c r="FZ481" s="1">
        <v>-1.2535422570000001</v>
      </c>
      <c r="GA481" s="1">
        <v>1.923616174</v>
      </c>
      <c r="GB481" s="1">
        <v>1.6156416010000001</v>
      </c>
      <c r="GC481" s="1">
        <v>-2.682962458</v>
      </c>
      <c r="GD481" s="1">
        <v>4.7475161359999998</v>
      </c>
      <c r="GE481" s="1">
        <v>5.8521769560000001</v>
      </c>
      <c r="GF481" s="1">
        <v>0.3</v>
      </c>
      <c r="GG481" s="1">
        <v>1.4750000000000001</v>
      </c>
      <c r="GH481" s="1">
        <v>1.2</v>
      </c>
      <c r="GI481" s="1">
        <v>1.258</v>
      </c>
      <c r="GJ481" s="1">
        <v>0.64800000000000002</v>
      </c>
      <c r="GK481" s="1">
        <v>11.683637770000001</v>
      </c>
      <c r="GL481" s="1">
        <v>10.994289220000001</v>
      </c>
      <c r="GM481" s="1">
        <v>2.3541018899999999</v>
      </c>
      <c r="GN481" s="1">
        <v>1.7426701360000001</v>
      </c>
      <c r="GO481" s="1">
        <v>14.850221940000001</v>
      </c>
      <c r="GP481" s="1">
        <v>5.1999342070000001</v>
      </c>
      <c r="GQ481" s="1">
        <v>2.511565214</v>
      </c>
      <c r="GR481" s="1">
        <v>1.408582821</v>
      </c>
      <c r="GS481" s="1">
        <v>2.6953176120000002</v>
      </c>
      <c r="GT481" s="1">
        <v>-0.40236110200000003</v>
      </c>
      <c r="GU481" s="1">
        <v>3.565715548</v>
      </c>
      <c r="GV481" s="1">
        <v>1.5589766060000001</v>
      </c>
      <c r="GW481" s="1">
        <v>1.180909064</v>
      </c>
      <c r="GX481" s="1">
        <v>1.5077145750000001</v>
      </c>
      <c r="GY481" s="1">
        <v>2.0430087050000001</v>
      </c>
      <c r="GZ481" s="1">
        <v>-0.38539888500000002</v>
      </c>
      <c r="HA481" s="1">
        <v>5.4036772180000003</v>
      </c>
      <c r="HB481" s="1">
        <v>0.15184255999999999</v>
      </c>
      <c r="HC481" s="1">
        <v>0.65749288400000006</v>
      </c>
      <c r="HD481" s="1">
        <v>-0.39616346099999999</v>
      </c>
      <c r="HE481" s="1">
        <v>1.9274845860000001</v>
      </c>
      <c r="HF481" s="1">
        <v>1.445236816</v>
      </c>
      <c r="HG481" s="1">
        <v>3.5175916909999998</v>
      </c>
      <c r="HH481" s="1">
        <v>0.81999916100000003</v>
      </c>
      <c r="HI481" s="1">
        <v>-4.3680397879999999</v>
      </c>
      <c r="HJ481" s="1">
        <v>0.15756789299999999</v>
      </c>
      <c r="HK481" s="1">
        <v>0.51274401199999997</v>
      </c>
      <c r="HL481" s="1">
        <v>0.50650789299999999</v>
      </c>
    </row>
    <row r="482" spans="1:220" x14ac:dyDescent="0.15">
      <c r="A482" s="3">
        <v>2014.01</v>
      </c>
      <c r="B482" s="1">
        <v>3.2</v>
      </c>
      <c r="C482" s="1">
        <v>3.2</v>
      </c>
      <c r="D482" s="1">
        <v>2.6910656620000002</v>
      </c>
      <c r="E482" s="1">
        <v>-0.68292682900000001</v>
      </c>
      <c r="F482" s="1">
        <v>-0.19980020000000001</v>
      </c>
      <c r="G482" s="1">
        <v>0.49212598400000002</v>
      </c>
      <c r="H482" s="1">
        <v>7.1428571429999996</v>
      </c>
      <c r="I482" s="1">
        <v>0</v>
      </c>
      <c r="J482" s="1">
        <v>4.1910331379999999</v>
      </c>
      <c r="K482" s="1">
        <v>7.9637096769999998</v>
      </c>
      <c r="L482" s="1">
        <v>1.951219512</v>
      </c>
      <c r="M482" s="1">
        <v>3.3468559839999998</v>
      </c>
      <c r="N482" s="1">
        <v>-0.31282586000000001</v>
      </c>
      <c r="O482" s="1">
        <v>2.8028028030000001</v>
      </c>
      <c r="P482" s="1">
        <v>2.7300303339999998</v>
      </c>
      <c r="Q482" s="1">
        <v>-0.10193679899999999</v>
      </c>
      <c r="R482" s="1">
        <v>2.8688524590000002</v>
      </c>
      <c r="S482" s="1">
        <v>-0.498504487</v>
      </c>
      <c r="T482" s="1">
        <v>5.3359683789999997</v>
      </c>
      <c r="U482" s="1">
        <v>0.70850202399999995</v>
      </c>
      <c r="V482" s="1">
        <v>0.80645161300000001</v>
      </c>
      <c r="W482" s="1">
        <v>0.42372881400000001</v>
      </c>
      <c r="X482" s="1">
        <v>4.8533872599999999</v>
      </c>
      <c r="Y482" s="1">
        <v>1.9057171509999999</v>
      </c>
      <c r="Z482" s="1">
        <v>1.696606786</v>
      </c>
      <c r="AA482" s="1">
        <v>1.878914405</v>
      </c>
      <c r="AB482" s="1">
        <v>4.8323471400000004</v>
      </c>
      <c r="AC482" s="1">
        <v>-0.78354554399999998</v>
      </c>
      <c r="AD482" s="1">
        <v>0.19880715700000001</v>
      </c>
      <c r="AE482" s="1">
        <v>3.4515819749999999</v>
      </c>
      <c r="AF482" s="1">
        <v>8.5143353610000005</v>
      </c>
      <c r="AG482" s="1">
        <v>3.2362459549999998</v>
      </c>
      <c r="AH482" s="1">
        <v>11.73076923</v>
      </c>
      <c r="AI482" s="1">
        <v>6.145251397</v>
      </c>
      <c r="AJ482" s="1">
        <v>-9.7181729999999994E-2</v>
      </c>
      <c r="AK482" s="1">
        <v>0.82559339499999995</v>
      </c>
      <c r="AL482" s="1">
        <v>-0.869565217</v>
      </c>
      <c r="AM482" s="1">
        <v>2.5316455699999998</v>
      </c>
      <c r="AN482" s="1">
        <v>-3.9537126329999999</v>
      </c>
      <c r="AO482" s="1">
        <v>7.7679449360000001</v>
      </c>
      <c r="AP482" s="1">
        <v>0.68027210900000001</v>
      </c>
      <c r="AQ482" s="1">
        <v>0</v>
      </c>
      <c r="AR482" s="1">
        <v>1.4367816090000001</v>
      </c>
      <c r="AS482" s="1">
        <v>0</v>
      </c>
      <c r="AT482" s="1">
        <v>1.5570065289999999</v>
      </c>
      <c r="AU482" s="1">
        <v>1.274509804</v>
      </c>
      <c r="AV482" s="1">
        <v>-0.180668473</v>
      </c>
      <c r="AW482" s="1">
        <v>0.389105058</v>
      </c>
      <c r="AX482" s="1">
        <v>0.49554013899999999</v>
      </c>
      <c r="AY482" s="1">
        <v>1.0020040079999999</v>
      </c>
      <c r="AZ482" s="1">
        <v>9.8522166999999994E-2</v>
      </c>
      <c r="BA482" s="1">
        <v>4.0345821329999998</v>
      </c>
      <c r="BB482" s="1">
        <v>2.4891774889999998</v>
      </c>
      <c r="BC482" s="1">
        <v>5.4026503569999997</v>
      </c>
      <c r="BD482" s="1">
        <v>6.0265577119999998</v>
      </c>
      <c r="BE482" s="1">
        <v>4.3121149900000004</v>
      </c>
      <c r="BF482" s="1">
        <v>-0.34324942800000002</v>
      </c>
      <c r="BG482" s="1">
        <v>-2.5990099010000001</v>
      </c>
      <c r="BH482" s="1">
        <v>2.1212121210000001</v>
      </c>
      <c r="BI482" s="1">
        <v>3.4821428569999999</v>
      </c>
      <c r="BJ482" s="1">
        <v>3.4452296819999999</v>
      </c>
      <c r="BK482" s="1">
        <v>6.0515873019999997</v>
      </c>
      <c r="BL482" s="1">
        <v>0.28436019000000001</v>
      </c>
      <c r="BM482" s="1">
        <v>2.3762376239999998</v>
      </c>
      <c r="BN482" s="1">
        <v>0.26572187800000002</v>
      </c>
      <c r="BO482" s="1">
        <v>1.6211604100000001</v>
      </c>
      <c r="BP482" s="1">
        <v>-1.7690875230000001</v>
      </c>
      <c r="BQ482" s="1">
        <v>4.7937569680000003</v>
      </c>
      <c r="BR482" s="1">
        <v>7.1428571429999996</v>
      </c>
      <c r="BS482" s="1">
        <v>0.73298429300000001</v>
      </c>
      <c r="BT482" s="1">
        <v>-1.19266055</v>
      </c>
      <c r="BU482" s="1">
        <v>-1.5398550719999999</v>
      </c>
      <c r="BV482" s="1">
        <v>-1.776384535</v>
      </c>
      <c r="BW482" s="1">
        <v>12.081784389999999</v>
      </c>
      <c r="BX482" s="1">
        <v>0.73732718900000005</v>
      </c>
      <c r="BY482" s="1">
        <v>4.5837231059999999</v>
      </c>
      <c r="BZ482" s="1">
        <v>5.7116104869999997</v>
      </c>
      <c r="CA482" s="1">
        <v>0.65116279099999996</v>
      </c>
      <c r="CB482" s="1">
        <v>-1.0319917439999999</v>
      </c>
      <c r="CC482" s="1">
        <v>3.7730174359999999</v>
      </c>
      <c r="CD482" s="1">
        <v>7.5003031269999996</v>
      </c>
      <c r="CE482" s="1">
        <v>11.57009219</v>
      </c>
      <c r="CF482" s="1">
        <v>4.6575328999999996</v>
      </c>
      <c r="CG482" s="1">
        <v>-6.3582194090000002</v>
      </c>
      <c r="CH482" s="1">
        <v>3.8701659309999998</v>
      </c>
      <c r="CI482" s="1">
        <v>6.8127606109999999</v>
      </c>
      <c r="CJ482" s="1">
        <v>-13.8327291</v>
      </c>
      <c r="CK482" s="1">
        <v>3.385093168</v>
      </c>
      <c r="CL482" s="1">
        <v>6.9292487239999998</v>
      </c>
      <c r="CM482" s="1">
        <v>-16.803278689999999</v>
      </c>
      <c r="CN482" s="1">
        <v>-4.7231790499999997</v>
      </c>
      <c r="CO482" s="1">
        <v>-8.1697680350000006</v>
      </c>
      <c r="CP482" s="1">
        <v>-2.202060865</v>
      </c>
      <c r="CQ482" s="1">
        <v>1.1884242039999999</v>
      </c>
      <c r="CR482" s="1">
        <v>-13.37181337</v>
      </c>
      <c r="CS482" s="1">
        <v>-5.0709677419999997</v>
      </c>
      <c r="CT482" s="1">
        <v>-8.1413210449999998</v>
      </c>
      <c r="CU482" s="1">
        <v>-3.5527082120000002</v>
      </c>
      <c r="CV482" s="1">
        <v>6.7094227919999998</v>
      </c>
      <c r="CW482" s="1">
        <v>1.004016064</v>
      </c>
      <c r="CX482" s="1">
        <v>1.5166835190000001</v>
      </c>
      <c r="CY482" s="1">
        <v>0.59820538400000001</v>
      </c>
      <c r="CZ482" s="1">
        <v>9.9800398999999998E-2</v>
      </c>
      <c r="DA482" s="1">
        <v>0.40339753499999997</v>
      </c>
      <c r="DB482" s="1">
        <v>1.4154704739999999</v>
      </c>
      <c r="DC482" s="1">
        <v>1.6823426100000001</v>
      </c>
      <c r="DD482" s="1">
        <v>0.71492403900000001</v>
      </c>
      <c r="DE482" s="1">
        <v>1.886792453</v>
      </c>
      <c r="DF482" s="1">
        <v>0.97087378599999996</v>
      </c>
      <c r="DG482" s="1">
        <v>4.4226139629999999</v>
      </c>
      <c r="DH482" s="1">
        <v>0.615418566</v>
      </c>
      <c r="DI482" s="1">
        <v>4.433497537</v>
      </c>
      <c r="DJ482" s="1">
        <v>0</v>
      </c>
      <c r="DK482" s="1">
        <v>-0.101419878</v>
      </c>
      <c r="DL482" s="1">
        <v>0.1001001</v>
      </c>
      <c r="DM482" s="1">
        <v>-0.879704076</v>
      </c>
      <c r="DN482" s="1">
        <v>-0.194078059</v>
      </c>
      <c r="DO482" s="1">
        <v>4.1477237E-2</v>
      </c>
      <c r="DP482" s="1">
        <v>3.9207210000000003E-3</v>
      </c>
      <c r="DQ482" s="1">
        <v>-0.80573825700000001</v>
      </c>
      <c r="DR482" s="1">
        <v>0.217272304</v>
      </c>
      <c r="DS482" s="1">
        <v>-2.8843133E-2</v>
      </c>
      <c r="DT482" s="1">
        <v>9.9034929999999993E-2</v>
      </c>
      <c r="DU482" s="1">
        <v>-0.101419878</v>
      </c>
      <c r="DV482" s="1">
        <v>0.82644628099999995</v>
      </c>
      <c r="DW482" s="1">
        <v>3.7</v>
      </c>
      <c r="DX482" s="1">
        <v>18.699186990000001</v>
      </c>
      <c r="DY482" s="1">
        <v>14.31127013</v>
      </c>
      <c r="DZ482" s="1">
        <v>-1.4217522970000001</v>
      </c>
      <c r="EA482" s="1">
        <v>-1.5429122470000001</v>
      </c>
      <c r="EB482" s="1">
        <v>2.4269765630000002</v>
      </c>
      <c r="EC482" s="1">
        <v>3.4883720930000002</v>
      </c>
      <c r="ED482" s="1">
        <v>4.4000000000000004</v>
      </c>
      <c r="EE482" s="1">
        <v>4.4000000000000004</v>
      </c>
      <c r="EF482" s="1">
        <v>0.6</v>
      </c>
      <c r="EG482" s="1">
        <v>8.1685846279999996</v>
      </c>
      <c r="EH482" s="1">
        <v>9.0073008150000007</v>
      </c>
      <c r="EI482" s="1">
        <v>2.3101081689999998</v>
      </c>
      <c r="EJ482" s="1">
        <v>2.848101266</v>
      </c>
      <c r="EK482" s="1">
        <v>1.214574899</v>
      </c>
      <c r="EL482" s="1">
        <v>4.9740932640000004</v>
      </c>
      <c r="EM482" s="1">
        <v>3.9614561030000002</v>
      </c>
      <c r="EN482" s="1">
        <v>4.7426841570000002</v>
      </c>
      <c r="EO482" s="1">
        <v>3.9445629000000002</v>
      </c>
      <c r="EP482" s="1">
        <v>4.6255506610000001</v>
      </c>
      <c r="EQ482" s="1">
        <v>1.8423746160000001</v>
      </c>
      <c r="ER482" s="1">
        <v>0.16</v>
      </c>
      <c r="ES482" s="1">
        <v>-1.0216546360000001</v>
      </c>
      <c r="ET482" s="1">
        <v>-12.960137489999999</v>
      </c>
      <c r="EU482" s="1">
        <v>4.3</v>
      </c>
      <c r="EV482" s="1">
        <v>5.8841163630000004</v>
      </c>
      <c r="EW482" s="1">
        <v>51.920361130000003</v>
      </c>
      <c r="EX482" s="1">
        <v>3.9285859140000001</v>
      </c>
      <c r="EY482" s="1">
        <v>3.1590585999999997E-2</v>
      </c>
      <c r="EZ482" s="1">
        <v>-0.34129258200000001</v>
      </c>
      <c r="FA482" s="1">
        <v>-0.86535356799999996</v>
      </c>
      <c r="FB482" s="1">
        <v>0.84355828200000005</v>
      </c>
      <c r="FC482" s="1">
        <v>0.4</v>
      </c>
      <c r="FD482" s="1">
        <v>2.4305555559999998</v>
      </c>
      <c r="FE482" s="1">
        <v>0</v>
      </c>
      <c r="FF482" s="1">
        <v>-17.283950619999999</v>
      </c>
      <c r="FG482" s="1">
        <v>2.692169491</v>
      </c>
      <c r="FH482" s="1">
        <v>2.2305205379999999</v>
      </c>
      <c r="FI482" s="1">
        <v>4.9966319290000003</v>
      </c>
      <c r="FJ482" s="1">
        <v>4.8591434619999996</v>
      </c>
      <c r="FK482" s="1">
        <v>-10.18302465</v>
      </c>
      <c r="FL482" s="1">
        <v>6.2323890320000004</v>
      </c>
      <c r="FM482" s="1">
        <v>3.5546913949999999</v>
      </c>
      <c r="FN482" s="1">
        <v>1.9958803890000001</v>
      </c>
      <c r="FO482" s="1">
        <v>6.178736518</v>
      </c>
      <c r="FP482" s="1">
        <v>4.1197875279999998</v>
      </c>
      <c r="FQ482" s="1">
        <v>2.7091200369999999</v>
      </c>
      <c r="FR482" s="1">
        <v>5.6261825920000001</v>
      </c>
      <c r="FS482" s="1">
        <v>-0.20043169899999999</v>
      </c>
      <c r="FT482" s="1">
        <v>-8.3564639580000009</v>
      </c>
      <c r="FU482" s="1">
        <v>4.9865448910000003</v>
      </c>
      <c r="FV482" s="1">
        <v>1.96619524</v>
      </c>
      <c r="FW482" s="1">
        <v>9.5776703000000005E-2</v>
      </c>
      <c r="FX482" s="1">
        <v>-2.3210412150000002</v>
      </c>
      <c r="FY482" s="1">
        <v>3.881162657</v>
      </c>
      <c r="FZ482" s="1">
        <v>1.667848341</v>
      </c>
      <c r="GA482" s="1">
        <v>5.216242984</v>
      </c>
      <c r="GB482" s="1">
        <v>3.298480112</v>
      </c>
      <c r="GC482" s="1">
        <v>-7.3451415989999997</v>
      </c>
      <c r="GD482" s="1">
        <v>-2.5623998760000002</v>
      </c>
      <c r="GE482" s="1">
        <v>-4.4053839269999999</v>
      </c>
      <c r="GF482" s="1">
        <v>0.3</v>
      </c>
      <c r="GG482" s="1">
        <v>1.4750000000000001</v>
      </c>
      <c r="GH482" s="1">
        <v>1.24</v>
      </c>
      <c r="GI482" s="1">
        <v>1.254</v>
      </c>
      <c r="GJ482" s="1">
        <v>0.71899999999999997</v>
      </c>
      <c r="GK482" s="1">
        <v>5.2937814589999999</v>
      </c>
      <c r="GL482" s="1">
        <v>8.3544668590000004</v>
      </c>
      <c r="GM482" s="1">
        <v>2.4734628920000001</v>
      </c>
      <c r="GN482" s="1">
        <v>1.8085864700000001</v>
      </c>
      <c r="GO482" s="1">
        <v>11.016280460000001</v>
      </c>
      <c r="GP482" s="1">
        <v>4.8438156819999998</v>
      </c>
      <c r="GQ482" s="1">
        <v>2.0760997269999999</v>
      </c>
      <c r="GR482" s="1">
        <v>1.489124517</v>
      </c>
      <c r="GS482" s="1">
        <v>2.2344142730000001</v>
      </c>
      <c r="GT482" s="1">
        <v>-0.73423831799999995</v>
      </c>
      <c r="GU482" s="1">
        <v>3.1230454669999999</v>
      </c>
      <c r="GV482" s="1">
        <v>1.3321953</v>
      </c>
      <c r="GW482" s="1">
        <v>1.2205108840000001</v>
      </c>
      <c r="GX482" s="1">
        <v>1.745180768</v>
      </c>
      <c r="GY482" s="1">
        <v>1.3259335699999999</v>
      </c>
      <c r="GZ482" s="1">
        <v>-0.29979982300000002</v>
      </c>
      <c r="HA482" s="1">
        <v>5.583262725</v>
      </c>
      <c r="HB482" s="1">
        <v>1.839084371</v>
      </c>
      <c r="HC482" s="1">
        <v>0.164824994</v>
      </c>
      <c r="HD482" s="1">
        <v>-0.40892772300000002</v>
      </c>
      <c r="HE482" s="1">
        <v>1.9767413</v>
      </c>
      <c r="HF482" s="1">
        <v>1.029202272</v>
      </c>
      <c r="HG482" s="1">
        <v>3.5264030430000002</v>
      </c>
      <c r="HH482" s="1">
        <v>1.393026474</v>
      </c>
      <c r="HI482" s="1">
        <v>0.54267947999999999</v>
      </c>
      <c r="HJ482" s="1">
        <v>3.2667036829999998</v>
      </c>
      <c r="HK482" s="1">
        <v>-4.7134437790000003</v>
      </c>
      <c r="HL482" s="1">
        <v>0.59207370100000001</v>
      </c>
    </row>
    <row r="483" spans="1:220" x14ac:dyDescent="0.15">
      <c r="A483" s="3">
        <v>2014.02</v>
      </c>
      <c r="B483" s="1">
        <v>-2.131782946</v>
      </c>
      <c r="C483" s="1">
        <v>-2.131782946</v>
      </c>
      <c r="D483" s="1">
        <v>-0.52410901499999996</v>
      </c>
      <c r="E483" s="1">
        <v>-1.7681728880000001</v>
      </c>
      <c r="F483" s="1">
        <v>-0.80080080099999995</v>
      </c>
      <c r="G483" s="1">
        <v>-1.5670910870000001</v>
      </c>
      <c r="H483" s="1">
        <v>-1.772151899</v>
      </c>
      <c r="I483" s="1">
        <v>-0.43478260899999999</v>
      </c>
      <c r="J483" s="1">
        <v>-3.1805425629999999</v>
      </c>
      <c r="K483" s="1">
        <v>-5.2287581699999999</v>
      </c>
      <c r="L483" s="1">
        <v>-1.4354066990000001</v>
      </c>
      <c r="M483" s="1">
        <v>-0.981354269</v>
      </c>
      <c r="N483" s="1">
        <v>-3.2426778239999998</v>
      </c>
      <c r="O483" s="1">
        <v>-9.7370982999999994E-2</v>
      </c>
      <c r="P483" s="1">
        <v>-1.5748031499999999</v>
      </c>
      <c r="Q483" s="1">
        <v>0.81632653099999997</v>
      </c>
      <c r="R483" s="1">
        <v>-0.29880478100000002</v>
      </c>
      <c r="S483" s="1">
        <v>-0.601202405</v>
      </c>
      <c r="T483" s="1">
        <v>-3.0956848030000002</v>
      </c>
      <c r="U483" s="1">
        <v>-0.60301507499999996</v>
      </c>
      <c r="V483" s="1">
        <v>-0.8</v>
      </c>
      <c r="W483" s="1">
        <v>0.42194092799999999</v>
      </c>
      <c r="X483" s="1">
        <v>-2.507232401</v>
      </c>
      <c r="Y483" s="1">
        <v>-1.4763779530000001</v>
      </c>
      <c r="Z483" s="1">
        <v>-1.6683022569999999</v>
      </c>
      <c r="AA483" s="1">
        <v>1.0245901639999999</v>
      </c>
      <c r="AB483" s="1">
        <v>-2.3518344309999999</v>
      </c>
      <c r="AC483" s="1">
        <v>-1.776900296</v>
      </c>
      <c r="AD483" s="1">
        <v>0.198412698</v>
      </c>
      <c r="AE483" s="1">
        <v>-4.1705282669999999</v>
      </c>
      <c r="AF483" s="1">
        <v>-1.5212169740000001</v>
      </c>
      <c r="AG483" s="1">
        <v>-0.83594566400000003</v>
      </c>
      <c r="AH483" s="1">
        <v>-4.8192771079999996</v>
      </c>
      <c r="AI483" s="1">
        <v>-1.1578947369999999</v>
      </c>
      <c r="AJ483" s="1">
        <v>-1.5564202330000001</v>
      </c>
      <c r="AK483" s="1">
        <v>0.61412487199999999</v>
      </c>
      <c r="AL483" s="1">
        <v>-2.1442495130000001</v>
      </c>
      <c r="AM483" s="1">
        <v>1.044634378</v>
      </c>
      <c r="AN483" s="1">
        <v>1.606425703</v>
      </c>
      <c r="AO483" s="1">
        <v>-3.0109489049999998</v>
      </c>
      <c r="AP483" s="1">
        <v>-0.28957528999999999</v>
      </c>
      <c r="AQ483" s="1">
        <v>1.257861635</v>
      </c>
      <c r="AR483" s="1">
        <v>-0.283286119</v>
      </c>
      <c r="AS483" s="1">
        <v>0.284090909</v>
      </c>
      <c r="AT483" s="1">
        <v>0.54401582599999998</v>
      </c>
      <c r="AU483" s="1">
        <v>-4.0658276860000004</v>
      </c>
      <c r="AV483" s="1">
        <v>-1.085972851</v>
      </c>
      <c r="AW483" s="1">
        <v>-0.87209302300000002</v>
      </c>
      <c r="AX483" s="1">
        <v>-0.19723865900000001</v>
      </c>
      <c r="AY483" s="1">
        <v>-2.579365079</v>
      </c>
      <c r="AZ483" s="1">
        <v>0.59055118100000004</v>
      </c>
      <c r="BA483" s="1">
        <v>-4.3043043040000004</v>
      </c>
      <c r="BB483" s="1">
        <v>-4.2175360709999996</v>
      </c>
      <c r="BC483" s="1">
        <v>-2.478448276</v>
      </c>
      <c r="BD483" s="1">
        <v>-0.32608695700000001</v>
      </c>
      <c r="BE483" s="1">
        <v>-5.5793991419999998</v>
      </c>
      <c r="BF483" s="1">
        <v>-5.815279361</v>
      </c>
      <c r="BG483" s="1">
        <v>-5.1869722559999998</v>
      </c>
      <c r="BH483" s="1">
        <v>-4.7471620229999996</v>
      </c>
      <c r="BI483" s="1">
        <v>-4.4403330250000002</v>
      </c>
      <c r="BJ483" s="1">
        <v>-4.9405306500000004</v>
      </c>
      <c r="BK483" s="1">
        <v>-0.105596621</v>
      </c>
      <c r="BL483" s="1">
        <v>-0.189035917</v>
      </c>
      <c r="BM483" s="1">
        <v>-9.6711799000000001E-2</v>
      </c>
      <c r="BN483" s="1">
        <v>-1.0600706710000001</v>
      </c>
      <c r="BO483" s="1">
        <v>-1.427371956</v>
      </c>
      <c r="BP483" s="1">
        <v>-0.37914691900000003</v>
      </c>
      <c r="BQ483" s="1">
        <v>1.1702127659999999</v>
      </c>
      <c r="BR483" s="1">
        <v>0.75268817200000004</v>
      </c>
      <c r="BS483" s="1">
        <v>1.559251559</v>
      </c>
      <c r="BT483" s="1">
        <v>-0.55710306399999998</v>
      </c>
      <c r="BU483" s="1">
        <v>-0.27598896000000001</v>
      </c>
      <c r="BV483" s="1">
        <v>-1.7021276599999999</v>
      </c>
      <c r="BW483" s="1">
        <v>-4.8922056380000001</v>
      </c>
      <c r="BX483" s="1">
        <v>-2.836230558</v>
      </c>
      <c r="BY483" s="1">
        <v>-2.8622540249999999</v>
      </c>
      <c r="BZ483" s="1">
        <v>-3.188662533</v>
      </c>
      <c r="CA483" s="1">
        <v>-1.7560073940000001</v>
      </c>
      <c r="CB483" s="1">
        <v>0</v>
      </c>
      <c r="CC483" s="1">
        <v>-2.848047904</v>
      </c>
      <c r="CD483" s="1">
        <v>-4.0631626809999997</v>
      </c>
      <c r="CE483" s="1">
        <v>-5.1030816310000002</v>
      </c>
      <c r="CF483" s="1">
        <v>-5.1387945070000001</v>
      </c>
      <c r="CG483" s="1">
        <v>7.7769730690000003</v>
      </c>
      <c r="CH483" s="1">
        <v>11.59141844</v>
      </c>
      <c r="CI483" s="1">
        <v>-10.82725756</v>
      </c>
      <c r="CJ483" s="1">
        <v>30.506203490000001</v>
      </c>
      <c r="CK483" s="1">
        <v>-14.95193752</v>
      </c>
      <c r="CL483" s="1">
        <v>-14.358799449999999</v>
      </c>
      <c r="CM483" s="1">
        <v>-10.960591129999999</v>
      </c>
      <c r="CN483" s="1">
        <v>-7.1241305830000003</v>
      </c>
      <c r="CO483" s="1">
        <v>-8.0395558640000004</v>
      </c>
      <c r="CP483" s="1">
        <v>-0.24881734999999999</v>
      </c>
      <c r="CQ483" s="1">
        <v>-20.817643889999999</v>
      </c>
      <c r="CR483" s="1">
        <v>-7.9955580230000001</v>
      </c>
      <c r="CS483" s="1">
        <v>-9.5011553620000004</v>
      </c>
      <c r="CT483" s="1">
        <v>-7.8595317729999996</v>
      </c>
      <c r="CU483" s="1">
        <v>1.147342995</v>
      </c>
      <c r="CV483" s="1">
        <v>-22.65372168</v>
      </c>
      <c r="CW483" s="1">
        <v>-0.59642147099999998</v>
      </c>
      <c r="CX483" s="1">
        <v>-0.59760956200000004</v>
      </c>
      <c r="CY483" s="1">
        <v>-1.1892963329999999</v>
      </c>
      <c r="CZ483" s="1">
        <v>-0.69790628099999996</v>
      </c>
      <c r="DA483" s="1">
        <v>0.60001076799999997</v>
      </c>
      <c r="DB483" s="1">
        <v>0.101001616</v>
      </c>
      <c r="DC483" s="1">
        <v>-1.033993119</v>
      </c>
      <c r="DD483" s="1">
        <v>-0.31055900600000003</v>
      </c>
      <c r="DE483" s="1">
        <v>4.9382716049999997</v>
      </c>
      <c r="DF483" s="1">
        <v>0.96153846200000004</v>
      </c>
      <c r="DG483" s="1">
        <v>-2.1972880180000001</v>
      </c>
      <c r="DH483" s="1">
        <v>-4.3158952E-2</v>
      </c>
      <c r="DI483" s="1">
        <v>6.1320754720000004</v>
      </c>
      <c r="DJ483" s="1">
        <v>1.5037593979999999</v>
      </c>
      <c r="DK483" s="1">
        <v>0.101522843</v>
      </c>
      <c r="DL483" s="1">
        <v>-0.2</v>
      </c>
      <c r="DM483" s="1">
        <v>-0.92445390299999997</v>
      </c>
      <c r="DN483" s="1">
        <v>2.9520182999999998E-2</v>
      </c>
      <c r="DO483" s="1">
        <v>-0.116856918</v>
      </c>
      <c r="DP483" s="1">
        <v>-0.15968386000000001</v>
      </c>
      <c r="DQ483" s="1">
        <v>0.30783086700000001</v>
      </c>
      <c r="DR483" s="1">
        <v>2.0196967999999999E-2</v>
      </c>
      <c r="DS483" s="1">
        <v>0.164231761</v>
      </c>
      <c r="DT483" s="1">
        <v>0.52064645499999995</v>
      </c>
      <c r="DU483" s="1">
        <v>0.101522843</v>
      </c>
      <c r="DV483" s="1">
        <v>2.0833333330000001</v>
      </c>
      <c r="DW483" s="1">
        <v>3.6</v>
      </c>
      <c r="DX483" s="1">
        <v>14.876033059999999</v>
      </c>
      <c r="DY483" s="1">
        <v>15.75984991</v>
      </c>
      <c r="DZ483" s="1">
        <v>-1.473646376</v>
      </c>
      <c r="EA483" s="1">
        <v>-2.198852772</v>
      </c>
      <c r="EB483" s="1">
        <v>2.5271531349999998</v>
      </c>
      <c r="EC483" s="1">
        <v>2.9411764709999999</v>
      </c>
      <c r="ED483" s="1">
        <v>2.5</v>
      </c>
      <c r="EE483" s="1">
        <v>2</v>
      </c>
      <c r="EF483" s="1">
        <v>2.1</v>
      </c>
      <c r="EG483" s="1">
        <v>-6.9802481509999996</v>
      </c>
      <c r="EH483" s="1">
        <v>-6.6475791510000004</v>
      </c>
      <c r="EI483" s="1">
        <v>-0.87213317999999995</v>
      </c>
      <c r="EJ483" s="1">
        <v>1.4799154329999999</v>
      </c>
      <c r="EK483" s="1">
        <v>0.71138211399999995</v>
      </c>
      <c r="EL483" s="1">
        <v>-3.0602171770000002</v>
      </c>
      <c r="EM483" s="1">
        <v>-3.5015447989999999</v>
      </c>
      <c r="EN483" s="1">
        <v>-1.6377649329999999</v>
      </c>
      <c r="EO483" s="1">
        <v>-3.1794871790000001</v>
      </c>
      <c r="EP483" s="1">
        <v>-4.3157894739999998</v>
      </c>
      <c r="EQ483" s="1">
        <v>-0.50251256300000002</v>
      </c>
      <c r="ER483" s="1">
        <v>0.1</v>
      </c>
      <c r="ES483" s="1">
        <v>3.5790418490000002</v>
      </c>
      <c r="ET483" s="1">
        <v>14.58521275</v>
      </c>
      <c r="EU483" s="1">
        <v>4</v>
      </c>
      <c r="EV483" s="1">
        <v>5.407519078</v>
      </c>
      <c r="EW483" s="1">
        <v>55.683881499999998</v>
      </c>
      <c r="EX483" s="1">
        <v>3.8034805629999999</v>
      </c>
      <c r="EY483" s="1">
        <v>-9.0636349280000008</v>
      </c>
      <c r="EZ483" s="1">
        <v>-2.493706633</v>
      </c>
      <c r="FA483" s="1">
        <v>-4.4492215489999998</v>
      </c>
      <c r="FB483" s="1">
        <v>-4.1064638779999996</v>
      </c>
      <c r="FC483" s="1">
        <v>-4.7011952189999997</v>
      </c>
      <c r="FD483" s="1">
        <v>-3.0508474579999998</v>
      </c>
      <c r="FE483" s="1">
        <v>0.68027210900000001</v>
      </c>
      <c r="FF483" s="1">
        <v>-10.44776119</v>
      </c>
      <c r="FG483" s="1">
        <v>-1.9379323340000001</v>
      </c>
      <c r="FH483" s="1">
        <v>-1.7062587339999999</v>
      </c>
      <c r="FI483" s="1">
        <v>-1.2831157070000001</v>
      </c>
      <c r="FJ483" s="1">
        <v>-2.9195266640000002</v>
      </c>
      <c r="FK483" s="1">
        <v>0</v>
      </c>
      <c r="FL483" s="1">
        <v>-3.3084250759999998</v>
      </c>
      <c r="FM483" s="1">
        <v>-3.772086082</v>
      </c>
      <c r="FN483" s="1">
        <v>-4.8119777160000003</v>
      </c>
      <c r="FO483" s="1">
        <v>-3.0873603250000001</v>
      </c>
      <c r="FP483" s="1">
        <v>-3.8483168640000001</v>
      </c>
      <c r="FQ483" s="1">
        <v>-5.1026376630000003</v>
      </c>
      <c r="FR483" s="1">
        <v>-2.5163041960000001</v>
      </c>
      <c r="FS483" s="1">
        <v>-4.6624439979999996</v>
      </c>
      <c r="FT483" s="1">
        <v>-2.9002799320000001</v>
      </c>
      <c r="FU483" s="1">
        <v>-2.59039186</v>
      </c>
      <c r="FV483" s="1">
        <v>-0.63309491600000001</v>
      </c>
      <c r="FW483" s="1">
        <v>-0.87255661399999995</v>
      </c>
      <c r="FX483" s="1">
        <v>-3.4921163669999999</v>
      </c>
      <c r="FY483" s="1">
        <v>-3.169381107</v>
      </c>
      <c r="FZ483" s="1">
        <v>-4.8782917680000004</v>
      </c>
      <c r="GA483" s="1">
        <v>-1.9663215140000001</v>
      </c>
      <c r="GB483" s="1">
        <v>-6.7150161739999996</v>
      </c>
      <c r="GC483" s="1">
        <v>-2.3490657740000001</v>
      </c>
      <c r="GD483" s="1">
        <v>-11.73973984</v>
      </c>
      <c r="GE483" s="1">
        <v>-11.548064289999999</v>
      </c>
      <c r="GF483" s="1">
        <v>0.3</v>
      </c>
      <c r="GG483" s="1">
        <v>1.4750000000000001</v>
      </c>
      <c r="GH483" s="1">
        <v>1.22</v>
      </c>
      <c r="GI483" s="1">
        <v>1.25</v>
      </c>
      <c r="GJ483" s="1">
        <v>0.59599999999999997</v>
      </c>
      <c r="GK483" s="1">
        <v>5.1971313959999996</v>
      </c>
      <c r="GL483" s="1">
        <v>8.0034743059999993</v>
      </c>
      <c r="GM483" s="1">
        <v>1.9196339650000001</v>
      </c>
      <c r="GN483" s="1">
        <v>1.2526608130000001</v>
      </c>
      <c r="GO483" s="1">
        <v>4.1935989129999998</v>
      </c>
      <c r="GP483" s="1">
        <v>3.7627478870000002</v>
      </c>
      <c r="GQ483" s="1">
        <v>1.1980588080000001</v>
      </c>
      <c r="GR483" s="1">
        <v>0.83922144499999995</v>
      </c>
      <c r="GS483" s="1">
        <v>1.232938468</v>
      </c>
      <c r="GT483" s="1">
        <v>-1.229616276</v>
      </c>
      <c r="GU483" s="1">
        <v>1.962907416</v>
      </c>
      <c r="GV483" s="1">
        <v>1.5138958890000001</v>
      </c>
      <c r="GW483" s="1">
        <v>1.227217003</v>
      </c>
      <c r="GX483" s="1">
        <v>1.7252412479999999</v>
      </c>
      <c r="GY483" s="1">
        <v>1.9697619959999999</v>
      </c>
      <c r="GZ483" s="1">
        <v>-0.31654333000000001</v>
      </c>
      <c r="HA483" s="1">
        <v>5.5941918360000003</v>
      </c>
      <c r="HB483" s="1">
        <v>2.2951933219999998</v>
      </c>
      <c r="HC483" s="1">
        <v>1.0062723360000001</v>
      </c>
      <c r="HD483" s="1">
        <v>-0.50731251399999999</v>
      </c>
      <c r="HE483" s="1">
        <v>1.3313161229999999</v>
      </c>
      <c r="HF483" s="1">
        <v>1.681139714</v>
      </c>
      <c r="HG483" s="1">
        <v>3.3381202810000001</v>
      </c>
      <c r="HH483" s="1">
        <v>0.19523414</v>
      </c>
      <c r="HI483" s="1">
        <v>2.226470258</v>
      </c>
      <c r="HJ483" s="1">
        <v>-7.6082086210000002</v>
      </c>
      <c r="HK483" s="1">
        <v>5.0953436520000004</v>
      </c>
      <c r="HL483" s="1">
        <v>-1.1463811239999999</v>
      </c>
    </row>
    <row r="484" spans="1:220" x14ac:dyDescent="0.15">
      <c r="A484" s="3">
        <v>2014.03</v>
      </c>
      <c r="B484" s="1">
        <v>0.495049505</v>
      </c>
      <c r="C484" s="1">
        <v>0.495049505</v>
      </c>
      <c r="D484" s="1">
        <v>0.21074815599999999</v>
      </c>
      <c r="E484" s="1">
        <v>0.4</v>
      </c>
      <c r="F484" s="1">
        <v>-0.70635721500000004</v>
      </c>
      <c r="G484" s="1">
        <v>-0.89552238799999995</v>
      </c>
      <c r="H484" s="1">
        <v>-0.42955326500000002</v>
      </c>
      <c r="I484" s="1">
        <v>0.76419214000000002</v>
      </c>
      <c r="J484" s="1">
        <v>2.0289855069999998</v>
      </c>
      <c r="K484" s="1">
        <v>3.1527093599999998</v>
      </c>
      <c r="L484" s="1">
        <v>1.4563106800000001</v>
      </c>
      <c r="M484" s="1">
        <v>-1.9821605550000001</v>
      </c>
      <c r="N484" s="1">
        <v>1.513513514</v>
      </c>
      <c r="O484" s="1">
        <v>0.194931774</v>
      </c>
      <c r="P484" s="1">
        <v>2.8</v>
      </c>
      <c r="Q484" s="1">
        <v>0.4048583</v>
      </c>
      <c r="R484" s="1">
        <v>1.0989010990000001</v>
      </c>
      <c r="S484" s="1">
        <v>0.70564516099999997</v>
      </c>
      <c r="T484" s="1">
        <v>0.38722168400000001</v>
      </c>
      <c r="U484" s="1">
        <v>0.40444893799999998</v>
      </c>
      <c r="V484" s="1">
        <v>0.40322580600000002</v>
      </c>
      <c r="W484" s="1">
        <v>1.9957983189999999</v>
      </c>
      <c r="X484" s="1">
        <v>1.978239367</v>
      </c>
      <c r="Y484" s="1">
        <v>-0.39960040000000002</v>
      </c>
      <c r="Z484" s="1">
        <v>-0.59880239499999999</v>
      </c>
      <c r="AA484" s="1">
        <v>2.5354969569999999</v>
      </c>
      <c r="AB484" s="1">
        <v>0.28901734099999998</v>
      </c>
      <c r="AC484" s="1">
        <v>-0.100502513</v>
      </c>
      <c r="AD484" s="1">
        <v>-0.79207920799999998</v>
      </c>
      <c r="AE484" s="1">
        <v>2.5145067700000001</v>
      </c>
      <c r="AF484" s="1">
        <v>2.601626016</v>
      </c>
      <c r="AG484" s="1">
        <v>-0.84299262399999997</v>
      </c>
      <c r="AH484" s="1">
        <v>2.3508137429999998</v>
      </c>
      <c r="AI484" s="1">
        <v>0.63897763600000002</v>
      </c>
      <c r="AJ484" s="1">
        <v>1.5810276679999999</v>
      </c>
      <c r="AK484" s="1">
        <v>-5.2899287890000002</v>
      </c>
      <c r="AL484" s="1">
        <v>1.4940239040000001</v>
      </c>
      <c r="AM484" s="1">
        <v>1.5977443609999999</v>
      </c>
      <c r="AN484" s="1">
        <v>-2.2727272730000001</v>
      </c>
      <c r="AO484" s="1">
        <v>1.3170272810000001</v>
      </c>
      <c r="AP484" s="1">
        <v>2.1297192639999998</v>
      </c>
      <c r="AQ484" s="1">
        <v>-0.72463768100000003</v>
      </c>
      <c r="AR484" s="1">
        <v>4.450757576</v>
      </c>
      <c r="AS484" s="1">
        <v>3.777148253</v>
      </c>
      <c r="AT484" s="1">
        <v>5.7058534190000003</v>
      </c>
      <c r="AU484" s="1">
        <v>3.027245207</v>
      </c>
      <c r="AV484" s="1">
        <v>0.27447392500000001</v>
      </c>
      <c r="AW484" s="1">
        <v>0.39100684299999999</v>
      </c>
      <c r="AX484" s="1">
        <v>0.59288537500000005</v>
      </c>
      <c r="AY484" s="1">
        <v>3.564154786</v>
      </c>
      <c r="AZ484" s="1">
        <v>0.29354207399999999</v>
      </c>
      <c r="BA484" s="1">
        <v>-1.0556621879999999</v>
      </c>
      <c r="BB484" s="1">
        <v>0.53248136300000004</v>
      </c>
      <c r="BC484" s="1">
        <v>1.1566771819999999</v>
      </c>
      <c r="BD484" s="1">
        <v>-0.86673889500000001</v>
      </c>
      <c r="BE484" s="1">
        <v>5.9959349590000004</v>
      </c>
      <c r="BF484" s="1">
        <v>-0.215517241</v>
      </c>
      <c r="BG484" s="1">
        <v>-11.23853211</v>
      </c>
      <c r="BH484" s="1">
        <v>17.14285714</v>
      </c>
      <c r="BI484" s="1">
        <v>-0.53144375600000004</v>
      </c>
      <c r="BJ484" s="1">
        <v>-0.95902354000000001</v>
      </c>
      <c r="BK484" s="1">
        <v>5.9071729959999999</v>
      </c>
      <c r="BL484" s="1">
        <v>1.136363636</v>
      </c>
      <c r="BM484" s="1">
        <v>0.87124879</v>
      </c>
      <c r="BN484" s="1">
        <v>-1.1607142859999999</v>
      </c>
      <c r="BO484" s="1">
        <v>-0.59625212900000002</v>
      </c>
      <c r="BP484" s="1">
        <v>-2.0932445290000001</v>
      </c>
      <c r="BQ484" s="1">
        <v>2.208201893</v>
      </c>
      <c r="BR484" s="1">
        <v>7.257203842</v>
      </c>
      <c r="BS484" s="1">
        <v>-8.3930399179999995</v>
      </c>
      <c r="BT484" s="1">
        <v>1.4005602239999999</v>
      </c>
      <c r="BU484" s="1">
        <v>2.1217712180000001</v>
      </c>
      <c r="BV484" s="1">
        <v>-4.1125541129999998</v>
      </c>
      <c r="BW484" s="1">
        <v>1.7436791629999999</v>
      </c>
      <c r="BX484" s="1">
        <v>1.6007532959999999</v>
      </c>
      <c r="BY484" s="1">
        <v>-0.368324125</v>
      </c>
      <c r="BZ484" s="1">
        <v>-0.54894785000000001</v>
      </c>
      <c r="CA484" s="1">
        <v>-0.188146754</v>
      </c>
      <c r="CB484" s="1">
        <v>0.10427528699999999</v>
      </c>
      <c r="CC484" s="1">
        <v>2.679408139</v>
      </c>
      <c r="CD484" s="1">
        <v>12.49344917</v>
      </c>
      <c r="CE484" s="1">
        <v>18.404729880000001</v>
      </c>
      <c r="CF484" s="1">
        <v>5.3691417799999996</v>
      </c>
      <c r="CG484" s="1">
        <v>-9.1165628289999994</v>
      </c>
      <c r="CH484" s="1">
        <v>-23.390390270000001</v>
      </c>
      <c r="CI484" s="1">
        <v>-19.838394900000001</v>
      </c>
      <c r="CJ484" s="1">
        <v>-11.231742519999999</v>
      </c>
      <c r="CK484" s="1">
        <v>1.4039735099999999</v>
      </c>
      <c r="CL484" s="1">
        <v>0.31859816800000001</v>
      </c>
      <c r="CM484" s="1">
        <v>0.82987551900000001</v>
      </c>
      <c r="CN484" s="1">
        <v>-2.8460209839999999</v>
      </c>
      <c r="CO484" s="1">
        <v>-8.1424744370000006</v>
      </c>
      <c r="CP484" s="1">
        <v>-3.0394481569999998</v>
      </c>
      <c r="CQ484" s="1">
        <v>10.790307970000001</v>
      </c>
      <c r="CR484" s="1">
        <v>6.668678334</v>
      </c>
      <c r="CS484" s="1">
        <v>-3.1541003299999999</v>
      </c>
      <c r="CT484" s="1">
        <v>-8.6509376889999992</v>
      </c>
      <c r="CU484" s="1">
        <v>-5.0149253729999996</v>
      </c>
      <c r="CV484" s="1">
        <v>7.2325164380000002</v>
      </c>
      <c r="CW484" s="1">
        <v>1.7</v>
      </c>
      <c r="CX484" s="1">
        <v>2.7054108220000002</v>
      </c>
      <c r="CY484" s="1">
        <v>-1.0030090270000001</v>
      </c>
      <c r="CZ484" s="1">
        <v>-0.70281124500000003</v>
      </c>
      <c r="DA484" s="1">
        <v>2.7303951369999999</v>
      </c>
      <c r="DB484" s="1">
        <v>3.4323449730000002</v>
      </c>
      <c r="DC484" s="1">
        <v>0.17008031000000001</v>
      </c>
      <c r="DD484" s="1">
        <v>0.17801513099999999</v>
      </c>
      <c r="DE484" s="1">
        <v>-2.9411764709999999</v>
      </c>
      <c r="DF484" s="1">
        <v>1.904761905</v>
      </c>
      <c r="DG484" s="1">
        <v>1.893069307</v>
      </c>
      <c r="DH484" s="1">
        <v>1.011724013</v>
      </c>
      <c r="DI484" s="1">
        <v>-1.7777777779999999</v>
      </c>
      <c r="DJ484" s="1">
        <v>2.2222222220000001</v>
      </c>
      <c r="DK484" s="1">
        <v>0.101419878</v>
      </c>
      <c r="DL484" s="1">
        <v>0.10020040099999999</v>
      </c>
      <c r="DM484" s="1">
        <v>-1.6255941330000001</v>
      </c>
      <c r="DN484" s="1">
        <v>-7.3540800000000003E-2</v>
      </c>
      <c r="DO484" s="1">
        <v>1.9128316999999999E-2</v>
      </c>
      <c r="DP484" s="1">
        <v>-0.367812849</v>
      </c>
      <c r="DQ484" s="1">
        <v>0.38275645699999999</v>
      </c>
      <c r="DR484" s="1">
        <v>-3.6350353000000002E-2</v>
      </c>
      <c r="DS484" s="1">
        <v>-2.5201475000000001E-2</v>
      </c>
      <c r="DT484" s="1">
        <v>-0.14428906699999999</v>
      </c>
      <c r="DU484" s="1">
        <v>0.101419878</v>
      </c>
      <c r="DV484" s="1">
        <v>-2.553191489</v>
      </c>
      <c r="DW484" s="1">
        <v>3.7</v>
      </c>
      <c r="DX484" s="1">
        <v>13.131313130000001</v>
      </c>
      <c r="DY484" s="1">
        <v>15.76923077</v>
      </c>
      <c r="DZ484" s="1">
        <v>-1.4982139640000001</v>
      </c>
      <c r="EA484" s="1">
        <v>-1.719197708</v>
      </c>
      <c r="EB484" s="1">
        <v>25.028488549999999</v>
      </c>
      <c r="EC484" s="1">
        <v>25.581395350000001</v>
      </c>
      <c r="ED484" s="1">
        <v>8.5</v>
      </c>
      <c r="EE484" s="1">
        <v>7.5</v>
      </c>
      <c r="EF484" s="1">
        <v>19.600000000000001</v>
      </c>
      <c r="EG484" s="1">
        <v>-2.2676933610000001</v>
      </c>
      <c r="EH484" s="1">
        <v>-2.0987863</v>
      </c>
      <c r="EI484" s="1">
        <v>12.250102760000001</v>
      </c>
      <c r="EJ484" s="1">
        <v>5.5789473679999997</v>
      </c>
      <c r="EK484" s="1">
        <v>-1.3013013010000001</v>
      </c>
      <c r="EL484" s="1">
        <v>1.425661914</v>
      </c>
      <c r="EM484" s="1">
        <v>2.1344717179999999</v>
      </c>
      <c r="EN484" s="1">
        <v>0.88148873699999997</v>
      </c>
      <c r="EO484" s="1">
        <v>1.9067796610000001</v>
      </c>
      <c r="EP484" s="1">
        <v>-0.55005500600000001</v>
      </c>
      <c r="EQ484" s="1">
        <v>6.4646464650000004</v>
      </c>
      <c r="ER484" s="1">
        <v>-0.01</v>
      </c>
      <c r="ES484" s="1">
        <v>-2.7296360489999998</v>
      </c>
      <c r="ET484" s="1">
        <v>2.596972037</v>
      </c>
      <c r="EU484" s="1">
        <v>3.5</v>
      </c>
      <c r="EV484" s="1">
        <v>5.0312434169999998</v>
      </c>
      <c r="EW484" s="1">
        <v>54.809920939999998</v>
      </c>
      <c r="EX484" s="1">
        <v>3.960302811</v>
      </c>
      <c r="EY484" s="1">
        <v>2.5351623550000002</v>
      </c>
      <c r="EZ484" s="1">
        <v>-5.0622170090000003</v>
      </c>
      <c r="FA484" s="1">
        <v>-1.568039269</v>
      </c>
      <c r="FB484" s="1">
        <v>-2.8548770819999998</v>
      </c>
      <c r="FC484" s="1">
        <v>-2.1739130430000002</v>
      </c>
      <c r="FD484" s="1">
        <v>-1.7482517479999999</v>
      </c>
      <c r="FE484" s="1">
        <v>2.7027027029999999</v>
      </c>
      <c r="FF484" s="1">
        <v>-5.4166666670000003</v>
      </c>
      <c r="FG484" s="1">
        <v>0.17017539000000001</v>
      </c>
      <c r="FH484" s="1">
        <v>1.9902731010000001</v>
      </c>
      <c r="FI484" s="1">
        <v>1.77383592</v>
      </c>
      <c r="FJ484" s="1">
        <v>3.2312761939999999</v>
      </c>
      <c r="FK484" s="1">
        <v>1.424802111</v>
      </c>
      <c r="FL484" s="1">
        <v>0.65482862399999997</v>
      </c>
      <c r="FM484" s="1">
        <v>8.5053158000000004E-2</v>
      </c>
      <c r="FN484" s="1">
        <v>2.9994878919999999</v>
      </c>
      <c r="FO484" s="1">
        <v>-1.845543368</v>
      </c>
      <c r="FP484" s="1">
        <v>-1.0945855609999999</v>
      </c>
      <c r="FQ484" s="1">
        <v>-4.0826509350000002</v>
      </c>
      <c r="FR484" s="1">
        <v>-2.2338348460000002</v>
      </c>
      <c r="FS484" s="1">
        <v>-6.1252268599999997</v>
      </c>
      <c r="FT484" s="1">
        <v>-1.304409471</v>
      </c>
      <c r="FU484" s="1">
        <v>0.99673072299999999</v>
      </c>
      <c r="FV484" s="1">
        <v>5.3061621519999997</v>
      </c>
      <c r="FW484" s="1">
        <v>0.69177909000000004</v>
      </c>
      <c r="FX484" s="1">
        <v>-3.4113789329999999</v>
      </c>
      <c r="FY484" s="1">
        <v>-4.8844484809999997</v>
      </c>
      <c r="FZ484" s="1">
        <v>-1.941069683</v>
      </c>
      <c r="GA484" s="1">
        <v>-3.0299797289999999</v>
      </c>
      <c r="GB484" s="1">
        <v>-4.9415515409999999</v>
      </c>
      <c r="GC484" s="1">
        <v>-3.0747110549999999</v>
      </c>
      <c r="GD484" s="1">
        <v>-4.6298533519999996</v>
      </c>
      <c r="GE484" s="1">
        <v>-2.1482375299999998</v>
      </c>
      <c r="GF484" s="1">
        <v>0.3</v>
      </c>
      <c r="GG484" s="1">
        <v>1.4750000000000001</v>
      </c>
      <c r="GH484" s="1">
        <v>1.2</v>
      </c>
      <c r="GI484" s="1">
        <v>1.234</v>
      </c>
      <c r="GJ484" s="1">
        <v>0.59699999999999998</v>
      </c>
      <c r="GK484" s="1">
        <v>5.3044501290000001</v>
      </c>
      <c r="GL484" s="1">
        <v>6.6697355629999997</v>
      </c>
      <c r="GM484" s="1">
        <v>1.7260153680000001</v>
      </c>
      <c r="GN484" s="1">
        <v>1.1650694429999999</v>
      </c>
      <c r="GO484" s="1">
        <v>2.3189961939999999</v>
      </c>
      <c r="GP484" s="1">
        <v>3.4694511530000001</v>
      </c>
      <c r="GQ484" s="1">
        <v>1.0652736119999999</v>
      </c>
      <c r="GR484" s="1">
        <v>0.57199151800000003</v>
      </c>
      <c r="GS484" s="1">
        <v>1.1981562649999999</v>
      </c>
      <c r="GT484" s="1">
        <v>-0.84512789799999999</v>
      </c>
      <c r="GU484" s="1">
        <v>1.8569905710000001</v>
      </c>
      <c r="GV484" s="1">
        <v>1.58853511</v>
      </c>
      <c r="GW484" s="1">
        <v>1.3530937439999999</v>
      </c>
      <c r="GX484" s="1">
        <v>1.6595714070000001</v>
      </c>
      <c r="GY484" s="1">
        <v>2.3375063690000002</v>
      </c>
      <c r="GZ484" s="1">
        <v>-0.36369254600000001</v>
      </c>
      <c r="HA484" s="1">
        <v>6.0808443639999998</v>
      </c>
      <c r="HB484" s="1">
        <v>1.7574430430000001</v>
      </c>
      <c r="HC484" s="1">
        <v>0.34295101099999997</v>
      </c>
      <c r="HD484" s="1">
        <v>-0.50019644399999996</v>
      </c>
      <c r="HE484" s="1">
        <v>1.4485397099999999</v>
      </c>
      <c r="HF484" s="1">
        <v>1.4300090590000001</v>
      </c>
      <c r="HG484" s="1">
        <v>2.9569617670000001</v>
      </c>
      <c r="HH484" s="1">
        <v>-1.0235194510000001</v>
      </c>
      <c r="HI484" s="1">
        <v>-3.5309646899999998</v>
      </c>
      <c r="HJ484" s="1">
        <v>8.4093113479999992</v>
      </c>
      <c r="HK484" s="1">
        <v>-3.1217445349999999</v>
      </c>
      <c r="HL484" s="1">
        <v>-4.5728379E-2</v>
      </c>
    </row>
    <row r="485" spans="1:220" x14ac:dyDescent="0.15">
      <c r="A485" s="3">
        <v>2014.04</v>
      </c>
      <c r="B485" s="1">
        <v>-2.2660098519999998</v>
      </c>
      <c r="C485" s="1">
        <v>-2.2660098519999998</v>
      </c>
      <c r="D485" s="1">
        <v>1.472134595</v>
      </c>
      <c r="E485" s="1">
        <v>-0.59760956200000004</v>
      </c>
      <c r="F485" s="1">
        <v>0.101626016</v>
      </c>
      <c r="G485" s="1">
        <v>1.606425703</v>
      </c>
      <c r="H485" s="1">
        <v>0</v>
      </c>
      <c r="I485" s="1">
        <v>-1.516793066</v>
      </c>
      <c r="J485" s="1">
        <v>-1.893939394</v>
      </c>
      <c r="K485" s="1">
        <v>-0.76408787</v>
      </c>
      <c r="L485" s="1">
        <v>-0.57416267899999995</v>
      </c>
      <c r="M485" s="1">
        <v>-2.0222446920000001</v>
      </c>
      <c r="N485" s="1">
        <v>-1.1714589989999999</v>
      </c>
      <c r="O485" s="1">
        <v>-3.1128404669999998</v>
      </c>
      <c r="P485" s="1">
        <v>-6.128404669</v>
      </c>
      <c r="Q485" s="1">
        <v>-2.0161290319999998</v>
      </c>
      <c r="R485" s="1">
        <v>-9.0909090910000003</v>
      </c>
      <c r="S485" s="1">
        <v>-3.703703704</v>
      </c>
      <c r="T485" s="1">
        <v>-2.1215043389999999</v>
      </c>
      <c r="U485" s="1">
        <v>-2.21550856</v>
      </c>
      <c r="V485" s="1">
        <v>-2.0080321290000001</v>
      </c>
      <c r="W485" s="1">
        <v>-4.7373841399999996</v>
      </c>
      <c r="X485" s="1">
        <v>-5.0436469449999999</v>
      </c>
      <c r="Y485" s="1">
        <v>-2.106318957</v>
      </c>
      <c r="Z485" s="1">
        <v>-1.7068273089999999</v>
      </c>
      <c r="AA485" s="1">
        <v>-6.5281899110000001</v>
      </c>
      <c r="AB485" s="1">
        <v>-1.825168108</v>
      </c>
      <c r="AC485" s="1">
        <v>-0.30181086499999998</v>
      </c>
      <c r="AD485" s="1">
        <v>-0.89820359299999997</v>
      </c>
      <c r="AE485" s="1">
        <v>-1.226415094</v>
      </c>
      <c r="AF485" s="1">
        <v>-1.0301109349999999</v>
      </c>
      <c r="AG485" s="1">
        <v>-0.74388947900000002</v>
      </c>
      <c r="AH485" s="1">
        <v>-4.8586572439999998</v>
      </c>
      <c r="AI485" s="1">
        <v>0</v>
      </c>
      <c r="AJ485" s="1">
        <v>1.4591439690000001</v>
      </c>
      <c r="AK485" s="1">
        <v>-1.5037593979999999</v>
      </c>
      <c r="AL485" s="1">
        <v>6.6732090279999996</v>
      </c>
      <c r="AM485" s="1">
        <v>-1.942645698</v>
      </c>
      <c r="AN485" s="1">
        <v>-0.20222446899999999</v>
      </c>
      <c r="AO485" s="1">
        <v>-2.878365831</v>
      </c>
      <c r="AP485" s="1">
        <v>-4.5497630329999996</v>
      </c>
      <c r="AQ485" s="1">
        <v>-1.2513034409999999</v>
      </c>
      <c r="AR485" s="1">
        <v>-6.2556663639999996</v>
      </c>
      <c r="AS485" s="1">
        <v>-4.7315741579999999</v>
      </c>
      <c r="AT485" s="1">
        <v>-14.239181009999999</v>
      </c>
      <c r="AU485" s="1">
        <v>0.48971596499999998</v>
      </c>
      <c r="AV485" s="1">
        <v>-1.277372263</v>
      </c>
      <c r="AW485" s="1">
        <v>-0.87633885099999997</v>
      </c>
      <c r="AX485" s="1">
        <v>-0.88408644400000003</v>
      </c>
      <c r="AY485" s="1">
        <v>-4.2281219270000001</v>
      </c>
      <c r="AZ485" s="1">
        <v>1.1707317070000001</v>
      </c>
      <c r="BA485" s="1">
        <v>-0.28490028499999998</v>
      </c>
      <c r="BB485" s="1">
        <v>-1.284796574</v>
      </c>
      <c r="BC485" s="1">
        <v>-1.3829787229999999</v>
      </c>
      <c r="BD485" s="1">
        <v>0.85929108499999995</v>
      </c>
      <c r="BE485" s="1">
        <v>-7.675675676</v>
      </c>
      <c r="BF485" s="1">
        <v>-2.3655913979999998</v>
      </c>
      <c r="BG485" s="1">
        <v>5.6701030929999998</v>
      </c>
      <c r="BH485" s="1">
        <v>-22.235434009999999</v>
      </c>
      <c r="BI485" s="1">
        <v>0</v>
      </c>
      <c r="BJ485" s="1">
        <v>1.0362694299999999</v>
      </c>
      <c r="BK485" s="1">
        <v>-14.9103139</v>
      </c>
      <c r="BL485" s="1">
        <v>-9.3632959000000002E-2</v>
      </c>
      <c r="BM485" s="1">
        <v>0.76775431900000002</v>
      </c>
      <c r="BN485" s="1">
        <v>2.800361337</v>
      </c>
      <c r="BO485" s="1">
        <v>3.170522708</v>
      </c>
      <c r="BP485" s="1">
        <v>2.3323615160000002</v>
      </c>
      <c r="BQ485" s="1">
        <v>-0.51440329200000001</v>
      </c>
      <c r="BR485" s="1">
        <v>-3.9800995019999998</v>
      </c>
      <c r="BS485" s="1">
        <v>6.2569832400000003</v>
      </c>
      <c r="BT485" s="1">
        <v>-0.64456721900000002</v>
      </c>
      <c r="BU485" s="1">
        <v>-1.1743450769999999</v>
      </c>
      <c r="BV485" s="1">
        <v>3.7246049659999998</v>
      </c>
      <c r="BW485" s="1">
        <v>-5.2270779779999996</v>
      </c>
      <c r="BX485" s="1">
        <v>-2.3169601480000002</v>
      </c>
      <c r="BY485" s="1">
        <v>-0.27726432499999998</v>
      </c>
      <c r="BZ485" s="1">
        <v>-9.1996320000000006E-2</v>
      </c>
      <c r="CA485" s="1">
        <v>0.75400565500000005</v>
      </c>
      <c r="CB485" s="1">
        <v>-0.625</v>
      </c>
      <c r="CC485" s="1">
        <v>31.91187768</v>
      </c>
      <c r="CD485" s="1">
        <v>-6.9967679250000003</v>
      </c>
      <c r="CE485" s="1">
        <v>-11.317140269999999</v>
      </c>
      <c r="CF485" s="1">
        <v>3.0669131040000002</v>
      </c>
      <c r="CG485" s="1">
        <v>15.897583559999999</v>
      </c>
      <c r="CH485" s="1">
        <v>101.60455450000001</v>
      </c>
      <c r="CI485" s="1">
        <v>86.829767599999997</v>
      </c>
      <c r="CJ485" s="1">
        <v>224.0529737</v>
      </c>
      <c r="CK485" s="1">
        <v>-1.732845698</v>
      </c>
      <c r="CL485" s="1">
        <v>-3.2155617310000002</v>
      </c>
      <c r="CM485" s="1">
        <v>-7.9561042520000003</v>
      </c>
      <c r="CN485" s="1">
        <v>-0.107464112</v>
      </c>
      <c r="CO485" s="1">
        <v>0.92010679799999995</v>
      </c>
      <c r="CP485" s="1">
        <v>2.2232103E-2</v>
      </c>
      <c r="CQ485" s="1">
        <v>-4.1747572819999998</v>
      </c>
      <c r="CR485" s="1">
        <v>4.1301272979999997</v>
      </c>
      <c r="CS485" s="1">
        <v>-1.5508684999999999E-2</v>
      </c>
      <c r="CT485" s="1">
        <v>1.42384106</v>
      </c>
      <c r="CU485" s="1">
        <v>-0.251414205</v>
      </c>
      <c r="CV485" s="1">
        <v>-3.5674470459999998</v>
      </c>
      <c r="CW485" s="1">
        <v>-0.58997050100000004</v>
      </c>
      <c r="CX485" s="1">
        <v>-2.4390243900000002</v>
      </c>
      <c r="CY485" s="1">
        <v>1.0131712260000001</v>
      </c>
      <c r="CZ485" s="1">
        <v>-0.50556117300000003</v>
      </c>
      <c r="DA485" s="1">
        <v>-1.5870620710000001</v>
      </c>
      <c r="DB485" s="1">
        <v>-1.9432877260000001</v>
      </c>
      <c r="DC485" s="1">
        <v>1.602745504</v>
      </c>
      <c r="DD485" s="1">
        <v>1.1994669039999999</v>
      </c>
      <c r="DE485" s="1">
        <v>-0.606060606</v>
      </c>
      <c r="DF485" s="1">
        <v>0</v>
      </c>
      <c r="DG485" s="1">
        <v>2.6666666669999999</v>
      </c>
      <c r="DH485" s="1">
        <v>0.90570612399999995</v>
      </c>
      <c r="DI485" s="1">
        <v>-1.809954751</v>
      </c>
      <c r="DJ485" s="1">
        <v>0</v>
      </c>
      <c r="DK485" s="1">
        <v>0.101317123</v>
      </c>
      <c r="DL485" s="1">
        <v>-0.20020019999999999</v>
      </c>
      <c r="DM485" s="1">
        <v>-0.46785453599999999</v>
      </c>
      <c r="DN485" s="1">
        <v>0.237240224</v>
      </c>
      <c r="DO485" s="1">
        <v>-0.110567492</v>
      </c>
      <c r="DP485" s="1">
        <v>0.63081178000000004</v>
      </c>
      <c r="DQ485" s="1">
        <v>-4.8748173999999998E-2</v>
      </c>
      <c r="DR485" s="1">
        <v>0.21642979000000001</v>
      </c>
      <c r="DS485" s="1">
        <v>0.12390797100000001</v>
      </c>
      <c r="DT485" s="1">
        <v>0.31472039800000001</v>
      </c>
      <c r="DU485" s="1">
        <v>0.101317123</v>
      </c>
      <c r="DV485" s="1">
        <v>0.82987551900000001</v>
      </c>
      <c r="DW485" s="1">
        <v>3.6</v>
      </c>
      <c r="DX485" s="1">
        <v>10.74380165</v>
      </c>
      <c r="DY485" s="1">
        <v>17.680608370000002</v>
      </c>
      <c r="DZ485" s="1">
        <v>-1.5476861580000001</v>
      </c>
      <c r="EA485" s="1">
        <v>-3.973509934</v>
      </c>
      <c r="EB485" s="1">
        <v>-10.469634859999999</v>
      </c>
      <c r="EC485" s="1">
        <v>-9.3333333330000006</v>
      </c>
      <c r="ED485" s="1">
        <v>-3.4</v>
      </c>
      <c r="EE485" s="1">
        <v>-3</v>
      </c>
      <c r="EF485" s="1">
        <v>-8.8000000000000007</v>
      </c>
      <c r="EG485" s="1">
        <v>-7.4572358850000002</v>
      </c>
      <c r="EH485" s="1">
        <v>-16.535375699999999</v>
      </c>
      <c r="EI485" s="1">
        <v>-2.7580801419999998</v>
      </c>
      <c r="EJ485" s="1">
        <v>-1.884816754</v>
      </c>
      <c r="EK485" s="1">
        <v>-3.1904287139999998</v>
      </c>
      <c r="EL485" s="1">
        <v>-4.6184738960000002</v>
      </c>
      <c r="EM485" s="1">
        <v>-4.0752351100000004</v>
      </c>
      <c r="EN485" s="1">
        <v>-5.4368932040000004</v>
      </c>
      <c r="EO485" s="1">
        <v>-4.5738045740000004</v>
      </c>
      <c r="EP485" s="1">
        <v>0</v>
      </c>
      <c r="EQ485" s="1">
        <v>-11.195445919999999</v>
      </c>
      <c r="ER485" s="1">
        <v>-0.28000000000000003</v>
      </c>
      <c r="ES485" s="1">
        <v>-0.93541202700000003</v>
      </c>
      <c r="ET485" s="1">
        <v>-10.850037520000001</v>
      </c>
      <c r="EU485" s="1">
        <v>3.4</v>
      </c>
      <c r="EV485" s="1">
        <v>4.9855174790000003</v>
      </c>
      <c r="EW485" s="1">
        <v>48.45134444</v>
      </c>
      <c r="EX485" s="1">
        <v>3.5230036010000001</v>
      </c>
      <c r="EY485" s="1">
        <v>2.1845893310000002</v>
      </c>
      <c r="EZ485" s="1">
        <v>1.915305534</v>
      </c>
      <c r="FA485" s="1">
        <v>-2.2232996260000002</v>
      </c>
      <c r="FB485" s="1">
        <v>-1.7959183670000001</v>
      </c>
      <c r="FC485" s="1">
        <v>-2.0512820509999998</v>
      </c>
      <c r="FD485" s="1">
        <v>5.3380782919999996</v>
      </c>
      <c r="FE485" s="1">
        <v>9.8684210530000005</v>
      </c>
      <c r="FF485" s="1">
        <v>3.9647577090000001</v>
      </c>
      <c r="FG485" s="1">
        <v>5.7843540210000004</v>
      </c>
      <c r="FH485" s="1">
        <v>4.6291541340000002</v>
      </c>
      <c r="FI485" s="1">
        <v>7.7792802940000003</v>
      </c>
      <c r="FJ485" s="1">
        <v>3.154926085</v>
      </c>
      <c r="FK485" s="1">
        <v>8.8569598979999995</v>
      </c>
      <c r="FL485" s="1">
        <v>7.6339233379999998</v>
      </c>
      <c r="FM485" s="1">
        <v>7.3033567450000003</v>
      </c>
      <c r="FN485" s="1">
        <v>2.8624192060000002</v>
      </c>
      <c r="FO485" s="1">
        <v>6.5942028989999999</v>
      </c>
      <c r="FP485" s="1">
        <v>-5.1913491589999996</v>
      </c>
      <c r="FQ485" s="1">
        <v>5.6823745409999997</v>
      </c>
      <c r="FR485" s="1">
        <v>1.9118942729999999</v>
      </c>
      <c r="FS485" s="1">
        <v>8.1543879029999999</v>
      </c>
      <c r="FT485" s="1">
        <v>4.4054972939999999</v>
      </c>
      <c r="FU485" s="1">
        <v>5.1752723830000003</v>
      </c>
      <c r="FV485" s="1">
        <v>0.92370219799999997</v>
      </c>
      <c r="FW485" s="1">
        <v>9.1618734590000006</v>
      </c>
      <c r="FX485" s="1">
        <v>-0.702799285</v>
      </c>
      <c r="FY485" s="1">
        <v>7.5897435900000003</v>
      </c>
      <c r="FZ485" s="1">
        <v>9.5165195100000002</v>
      </c>
      <c r="GA485" s="1">
        <v>4.0708548799999997</v>
      </c>
      <c r="GB485" s="1">
        <v>2.5506751790000002</v>
      </c>
      <c r="GC485" s="1">
        <v>2.9440292119999998</v>
      </c>
      <c r="GD485" s="1">
        <v>-14.77247648</v>
      </c>
      <c r="GE485" s="1">
        <v>-16.122081380000001</v>
      </c>
      <c r="GF485" s="1">
        <v>0.3</v>
      </c>
      <c r="GG485" s="1">
        <v>1.4750000000000001</v>
      </c>
      <c r="GH485" s="1">
        <v>1.2</v>
      </c>
      <c r="GI485" s="1">
        <v>1.2330000000000001</v>
      </c>
      <c r="GJ485" s="1">
        <v>0.63400000000000001</v>
      </c>
      <c r="GK485" s="1">
        <v>5.2001752559999996</v>
      </c>
      <c r="GL485" s="1">
        <v>6.3970099569999999</v>
      </c>
      <c r="GM485" s="1">
        <v>1.3982914479999999</v>
      </c>
      <c r="GN485" s="1">
        <v>1.011500479</v>
      </c>
      <c r="GO485" s="1">
        <v>2.5755163329999999</v>
      </c>
      <c r="GP485" s="1">
        <v>2.8018390110000002</v>
      </c>
      <c r="GQ485" s="1">
        <v>0.68506418199999997</v>
      </c>
      <c r="GR485" s="1">
        <v>0.59701923599999995</v>
      </c>
      <c r="GS485" s="1">
        <v>0.926507737</v>
      </c>
      <c r="GT485" s="1">
        <v>-1.3537016159999999</v>
      </c>
      <c r="GU485" s="1">
        <v>1.684621275</v>
      </c>
      <c r="GV485" s="1">
        <v>1.2768460619999999</v>
      </c>
      <c r="GW485" s="1">
        <v>0.93355286500000001</v>
      </c>
      <c r="GX485" s="1">
        <v>1.157071505</v>
      </c>
      <c r="GY485" s="1">
        <v>2.5656203359999998</v>
      </c>
      <c r="GZ485" s="1">
        <v>-0.29643845200000002</v>
      </c>
      <c r="HA485" s="1">
        <v>5.4226614489999996</v>
      </c>
      <c r="HB485" s="1">
        <v>1.4219118580000001</v>
      </c>
      <c r="HC485" s="1">
        <v>-2.1169984770000001</v>
      </c>
      <c r="HD485" s="1">
        <v>-0.39765949299999998</v>
      </c>
      <c r="HE485" s="1">
        <v>0.81155688500000001</v>
      </c>
      <c r="HF485" s="1">
        <v>0.71705307200000001</v>
      </c>
      <c r="HG485" s="1">
        <v>2.736455511</v>
      </c>
      <c r="HH485" s="1">
        <v>-7.8033637000000003E-2</v>
      </c>
      <c r="HI485" s="1">
        <v>3.9452679590000002</v>
      </c>
      <c r="HJ485" s="1">
        <v>-5.2339626020000001</v>
      </c>
      <c r="HK485" s="1">
        <v>1.5274749860000001</v>
      </c>
      <c r="HL485" s="1">
        <v>0.26699826199999999</v>
      </c>
    </row>
    <row r="486" spans="1:220" x14ac:dyDescent="0.15">
      <c r="A486" s="3">
        <v>2014.05</v>
      </c>
      <c r="B486" s="1">
        <v>0.302419355</v>
      </c>
      <c r="C486" s="1">
        <v>0.302419355</v>
      </c>
      <c r="D486" s="1">
        <v>-3.1088082899999998</v>
      </c>
      <c r="E486" s="1">
        <v>0.50100200399999995</v>
      </c>
      <c r="F486" s="1">
        <v>1.1167512690000001</v>
      </c>
      <c r="G486" s="1">
        <v>-1.778656126</v>
      </c>
      <c r="H486" s="1">
        <v>-0.77653149300000002</v>
      </c>
      <c r="I486" s="1">
        <v>-1.320132013</v>
      </c>
      <c r="J486" s="1">
        <v>1.6409266410000001</v>
      </c>
      <c r="K486" s="1">
        <v>1.154956689</v>
      </c>
      <c r="L486" s="1">
        <v>-0.57747834499999995</v>
      </c>
      <c r="M486" s="1">
        <v>-2.1671826630000002</v>
      </c>
      <c r="N486" s="1">
        <v>-3.8793103449999999</v>
      </c>
      <c r="O486" s="1">
        <v>-0.70281124500000003</v>
      </c>
      <c r="P486" s="1">
        <v>1.5544041449999999</v>
      </c>
      <c r="Q486" s="1">
        <v>0.92592592600000001</v>
      </c>
      <c r="R486" s="1">
        <v>6.0869565220000004</v>
      </c>
      <c r="S486" s="1">
        <v>0.83160083200000001</v>
      </c>
      <c r="T486" s="1">
        <v>9.8522166999999994E-2</v>
      </c>
      <c r="U486" s="1">
        <v>0.30895983500000002</v>
      </c>
      <c r="V486" s="1">
        <v>0.409836066</v>
      </c>
      <c r="W486" s="1">
        <v>-1.6216216219999999</v>
      </c>
      <c r="X486" s="1">
        <v>-0.81716036800000003</v>
      </c>
      <c r="Y486" s="1">
        <v>0</v>
      </c>
      <c r="Z486" s="1">
        <v>0.20429009200000001</v>
      </c>
      <c r="AA486" s="1">
        <v>-2.8571428569999999</v>
      </c>
      <c r="AB486" s="1">
        <v>-0.29354207399999999</v>
      </c>
      <c r="AC486" s="1">
        <v>-0.20181634700000001</v>
      </c>
      <c r="AD486" s="1">
        <v>0.30211480400000001</v>
      </c>
      <c r="AE486" s="1">
        <v>-0.76408787</v>
      </c>
      <c r="AF486" s="1">
        <v>1.4411529219999999</v>
      </c>
      <c r="AG486" s="1">
        <v>-1.7130620990000001</v>
      </c>
      <c r="AH486" s="1">
        <v>2.135561746</v>
      </c>
      <c r="AI486" s="1">
        <v>1.587301587</v>
      </c>
      <c r="AJ486" s="1">
        <v>-2.0134228190000001</v>
      </c>
      <c r="AK486" s="1">
        <v>-3.8167938929999998</v>
      </c>
      <c r="AL486" s="1">
        <v>-1.0119595219999999</v>
      </c>
      <c r="AM486" s="1">
        <v>-0.56603773599999996</v>
      </c>
      <c r="AN486" s="1">
        <v>-3.9513677810000001</v>
      </c>
      <c r="AO486" s="1">
        <v>0.47801147199999999</v>
      </c>
      <c r="AP486" s="1">
        <v>0.89374379299999995</v>
      </c>
      <c r="AQ486" s="1">
        <v>0.316789863</v>
      </c>
      <c r="AR486" s="1">
        <v>1.2572533850000001</v>
      </c>
      <c r="AS486" s="1">
        <v>0.382043935</v>
      </c>
      <c r="AT486" s="1">
        <v>3.3098209440000002</v>
      </c>
      <c r="AU486" s="1">
        <v>0.77972709600000001</v>
      </c>
      <c r="AV486" s="1">
        <v>-1.293900185</v>
      </c>
      <c r="AW486" s="1">
        <v>0.68762279000000004</v>
      </c>
      <c r="AX486" s="1">
        <v>-0.79286422199999995</v>
      </c>
      <c r="AY486" s="1">
        <v>0.61601642700000003</v>
      </c>
      <c r="AZ486" s="1">
        <v>-1.446480231</v>
      </c>
      <c r="BA486" s="1">
        <v>-2.7462121210000001</v>
      </c>
      <c r="BB486" s="1">
        <v>-6.4482029599999997</v>
      </c>
      <c r="BC486" s="1">
        <v>-2.7282266530000001</v>
      </c>
      <c r="BD486" s="1">
        <v>-4.9837486459999996</v>
      </c>
      <c r="BE486" s="1">
        <v>-2.2088353409999999</v>
      </c>
      <c r="BF486" s="1">
        <v>-6.5126050419999997</v>
      </c>
      <c r="BG486" s="1">
        <v>-10.819672130000001</v>
      </c>
      <c r="BH486" s="1">
        <v>0.583657588</v>
      </c>
      <c r="BI486" s="1">
        <v>-1.0572687220000001</v>
      </c>
      <c r="BJ486" s="1">
        <v>-1.308900524</v>
      </c>
      <c r="BK486" s="1">
        <v>-7.1219512199999997</v>
      </c>
      <c r="BL486" s="1">
        <v>1.874414246</v>
      </c>
      <c r="BM486" s="1">
        <v>3.904761905</v>
      </c>
      <c r="BN486" s="1">
        <v>2.196836555</v>
      </c>
      <c r="BO486" s="1">
        <v>3.0730897009999998</v>
      </c>
      <c r="BP486" s="1">
        <v>0.75973409300000005</v>
      </c>
      <c r="BQ486" s="1">
        <v>5.7911065150000001</v>
      </c>
      <c r="BR486" s="1">
        <v>9.7409326420000006</v>
      </c>
      <c r="BS486" s="1">
        <v>1.577287066</v>
      </c>
      <c r="BT486" s="1">
        <v>0.18535681200000001</v>
      </c>
      <c r="BU486" s="1">
        <v>9.1407678000000006E-2</v>
      </c>
      <c r="BV486" s="1">
        <v>1.6322089230000001</v>
      </c>
      <c r="BW486" s="1">
        <v>-0.72332730599999995</v>
      </c>
      <c r="BX486" s="1">
        <v>-1.612903226</v>
      </c>
      <c r="BY486" s="1">
        <v>-1.2048192769999999</v>
      </c>
      <c r="BZ486" s="1">
        <v>-1.1049723760000001</v>
      </c>
      <c r="CA486" s="1">
        <v>-2.2450888679999998</v>
      </c>
      <c r="CB486" s="1">
        <v>0</v>
      </c>
      <c r="CC486" s="1">
        <v>-22.110298650000001</v>
      </c>
      <c r="CD486" s="1">
        <v>-14.03365582</v>
      </c>
      <c r="CE486" s="1">
        <v>-13.675142920000001</v>
      </c>
      <c r="CF486" s="1">
        <v>-12.13432334</v>
      </c>
      <c r="CG486" s="1">
        <v>26.94385003</v>
      </c>
      <c r="CH486" s="1">
        <v>-35.950905130000002</v>
      </c>
      <c r="CI486" s="1">
        <v>-21.77726702</v>
      </c>
      <c r="CJ486" s="1">
        <v>-61.73595624</v>
      </c>
      <c r="CK486" s="1">
        <v>-7.4257864419999997</v>
      </c>
      <c r="CL486" s="1">
        <v>-4.1017227000000003E-2</v>
      </c>
      <c r="CM486" s="1">
        <v>20.417287630000001</v>
      </c>
      <c r="CN486" s="1">
        <v>-4.4360033469999998</v>
      </c>
      <c r="CO486" s="1">
        <v>-5.9383776299999997</v>
      </c>
      <c r="CP486" s="1">
        <v>-4.0643952619999997</v>
      </c>
      <c r="CQ486" s="1">
        <v>-5.1405108520000002</v>
      </c>
      <c r="CR486" s="1">
        <v>-9.7256180390000004</v>
      </c>
      <c r="CS486" s="1">
        <v>-6.4991468899999996</v>
      </c>
      <c r="CT486" s="1">
        <v>-6.3010120799999996</v>
      </c>
      <c r="CU486" s="1">
        <v>-6.1751732830000003</v>
      </c>
      <c r="CV486" s="1">
        <v>-7.4566473990000004</v>
      </c>
      <c r="CW486" s="1">
        <v>-0.49455984200000003</v>
      </c>
      <c r="CX486" s="1">
        <v>0.4</v>
      </c>
      <c r="CY486" s="1">
        <v>1.8054162490000001</v>
      </c>
      <c r="CZ486" s="1">
        <v>4.1666666670000003</v>
      </c>
      <c r="DA486" s="1">
        <v>-2.2591883369999999</v>
      </c>
      <c r="DB486" s="1">
        <v>-3.6160000000000001</v>
      </c>
      <c r="DC486" s="1">
        <v>-1.942084006</v>
      </c>
      <c r="DD486" s="1">
        <v>0.30728709399999998</v>
      </c>
      <c r="DE486" s="1">
        <v>0</v>
      </c>
      <c r="DF486" s="1">
        <v>0.93457943899999996</v>
      </c>
      <c r="DG486" s="1">
        <v>-2.877859081</v>
      </c>
      <c r="DH486" s="1">
        <v>1.2176024569999999</v>
      </c>
      <c r="DI486" s="1">
        <v>-1.382488479</v>
      </c>
      <c r="DJ486" s="1">
        <v>0.72463768100000003</v>
      </c>
      <c r="DK486" s="1">
        <v>0.101214575</v>
      </c>
      <c r="DL486" s="1">
        <v>-0.100300903</v>
      </c>
      <c r="DM486" s="1">
        <v>-1.214559755</v>
      </c>
      <c r="DN486" s="1">
        <v>-0.37200898700000001</v>
      </c>
      <c r="DO486" s="1">
        <v>-9.8498588999999998E-2</v>
      </c>
      <c r="DP486" s="1">
        <v>-0.26988080599999997</v>
      </c>
      <c r="DQ486" s="1">
        <v>0.83144363499999996</v>
      </c>
      <c r="DR486" s="1">
        <v>-2.7479215000000001E-2</v>
      </c>
      <c r="DS486" s="1">
        <v>-0.30283474500000002</v>
      </c>
      <c r="DT486" s="1">
        <v>6.2244780000000003E-3</v>
      </c>
      <c r="DU486" s="1">
        <v>0.101214575</v>
      </c>
      <c r="DV486" s="1">
        <v>1.6736401670000001</v>
      </c>
      <c r="DW486" s="1">
        <v>3.6</v>
      </c>
      <c r="DX486" s="1">
        <v>12.182741119999999</v>
      </c>
      <c r="DY486" s="1">
        <v>16.298811539999999</v>
      </c>
      <c r="DZ486" s="1">
        <v>-1.583153622</v>
      </c>
      <c r="EA486" s="1">
        <v>-4.0462427749999996</v>
      </c>
      <c r="EB486" s="1">
        <v>-2.5064312630000001</v>
      </c>
      <c r="EC486" s="1">
        <v>-2.5974025969999999</v>
      </c>
      <c r="ED486" s="1">
        <v>-1</v>
      </c>
      <c r="EE486" s="1">
        <v>-1.3</v>
      </c>
      <c r="EF486" s="1">
        <v>-2.6</v>
      </c>
      <c r="EG486" s="1">
        <v>-2.2156410320000002</v>
      </c>
      <c r="EH486" s="1">
        <v>2.8840132870000001</v>
      </c>
      <c r="EI486" s="1">
        <v>-4.7001751389999997</v>
      </c>
      <c r="EJ486" s="1">
        <v>1.8887722979999999</v>
      </c>
      <c r="EK486" s="1">
        <v>0.60180541600000004</v>
      </c>
      <c r="EL486" s="1">
        <v>1.3684210530000001</v>
      </c>
      <c r="EM486" s="1">
        <v>1.74291939</v>
      </c>
      <c r="EN486" s="1">
        <v>2.6694045169999998</v>
      </c>
      <c r="EO486" s="1">
        <v>-0.65359477099999996</v>
      </c>
      <c r="EP486" s="1">
        <v>-3.8716814159999999</v>
      </c>
      <c r="EQ486" s="1">
        <v>3.5256410260000002</v>
      </c>
      <c r="ER486" s="1">
        <v>-0.27</v>
      </c>
      <c r="ES486" s="1">
        <v>18.603866910000001</v>
      </c>
      <c r="ET486" s="1">
        <v>-8.253517703</v>
      </c>
      <c r="EU486" s="1">
        <v>3.3</v>
      </c>
      <c r="EV486" s="1">
        <v>4.74801728</v>
      </c>
      <c r="EW486" s="1">
        <v>45.562575090000003</v>
      </c>
      <c r="EX486" s="1">
        <v>3.4173337830000001</v>
      </c>
      <c r="EY486" s="1">
        <v>-21.196552870000001</v>
      </c>
      <c r="EZ486" s="1">
        <v>-7.6269550759999998</v>
      </c>
      <c r="FA486" s="1">
        <v>1.076716016</v>
      </c>
      <c r="FB486" s="1">
        <v>2.1612635080000002</v>
      </c>
      <c r="FC486" s="1">
        <v>1.9197207679999999</v>
      </c>
      <c r="FD486" s="1">
        <v>3.3783783779999998</v>
      </c>
      <c r="FE486" s="1">
        <v>1.7964071859999999</v>
      </c>
      <c r="FF486" s="1">
        <v>7.6271186440000003</v>
      </c>
      <c r="FG486" s="1">
        <v>3.3880743930000001</v>
      </c>
      <c r="FH486" s="1">
        <v>4.1064834289999999</v>
      </c>
      <c r="FI486" s="1">
        <v>3.882480047</v>
      </c>
      <c r="FJ486" s="1">
        <v>-0.91632867699999998</v>
      </c>
      <c r="FK486" s="1">
        <v>6.9892275450000003</v>
      </c>
      <c r="FL486" s="1">
        <v>5.4017261559999996</v>
      </c>
      <c r="FM486" s="1">
        <v>-0.98530199600000001</v>
      </c>
      <c r="FN486" s="1">
        <v>5.3721861620000002</v>
      </c>
      <c r="FO486" s="1">
        <v>7.6746931910000002</v>
      </c>
      <c r="FP486" s="1">
        <v>6.1706393410000002</v>
      </c>
      <c r="FQ486" s="1">
        <v>1.827026088</v>
      </c>
      <c r="FR486" s="1">
        <v>2.7463185499999998</v>
      </c>
      <c r="FS486" s="1">
        <v>1.433222676</v>
      </c>
      <c r="FT486" s="1">
        <v>-0.33481631000000001</v>
      </c>
      <c r="FU486" s="1">
        <v>5.4948767030000001</v>
      </c>
      <c r="FV486" s="1">
        <v>6.1275855760000004</v>
      </c>
      <c r="FW486" s="1">
        <v>6.9731944969999997</v>
      </c>
      <c r="FX486" s="1">
        <v>8.9371401150000001</v>
      </c>
      <c r="FY486" s="1">
        <v>4.4147135200000003</v>
      </c>
      <c r="FZ486" s="1">
        <v>5.4842170279999998</v>
      </c>
      <c r="GA486" s="1">
        <v>2.19896395</v>
      </c>
      <c r="GB486" s="1">
        <v>10.726375579999999</v>
      </c>
      <c r="GC486" s="1">
        <v>2.7767001050000002</v>
      </c>
      <c r="GD486" s="1">
        <v>6.5197224440000001</v>
      </c>
      <c r="GE486" s="1">
        <v>4.0137990490000002</v>
      </c>
      <c r="GF486" s="1">
        <v>0.3</v>
      </c>
      <c r="GG486" s="1">
        <v>1.4750000000000001</v>
      </c>
      <c r="GH486" s="1">
        <v>1.2</v>
      </c>
      <c r="GI486" s="1">
        <v>1.2290000000000001</v>
      </c>
      <c r="GJ486" s="1">
        <v>0.60199999999999998</v>
      </c>
      <c r="GK486" s="1">
        <v>3.3615041309999998</v>
      </c>
      <c r="GL486" s="1">
        <v>4.7782319360000001</v>
      </c>
      <c r="GM486" s="1">
        <v>1.490143564</v>
      </c>
      <c r="GN486" s="1">
        <v>1.1666630090000001</v>
      </c>
      <c r="GO486" s="1">
        <v>1.0474626090000001</v>
      </c>
      <c r="GP486" s="1">
        <v>2.431601702</v>
      </c>
      <c r="GQ486" s="1">
        <v>0.48127856299999999</v>
      </c>
      <c r="GR486" s="1">
        <v>0.90295349400000002</v>
      </c>
      <c r="GS486" s="1">
        <v>0.666710052</v>
      </c>
      <c r="GT486" s="1">
        <v>-1.7651193359999999</v>
      </c>
      <c r="GU486" s="1">
        <v>1.5034256859999999</v>
      </c>
      <c r="GV486" s="1">
        <v>1.5774023340000001</v>
      </c>
      <c r="GW486" s="1">
        <v>1.118850168</v>
      </c>
      <c r="GX486" s="1">
        <v>1.4102630629999999</v>
      </c>
      <c r="GY486" s="1">
        <v>2.5520941719999999</v>
      </c>
      <c r="GZ486" s="1">
        <v>-0.27455549099999998</v>
      </c>
      <c r="HA486" s="1">
        <v>7.2020617590000002</v>
      </c>
      <c r="HB486" s="1">
        <v>1.3766870659999999</v>
      </c>
      <c r="HC486" s="1">
        <v>-1.9473253740000001</v>
      </c>
      <c r="HD486" s="1">
        <v>-0.61300158999999999</v>
      </c>
      <c r="HE486" s="1">
        <v>1.205414518</v>
      </c>
      <c r="HF486" s="1">
        <v>0.37644261000000001</v>
      </c>
      <c r="HG486" s="1">
        <v>2.65791303</v>
      </c>
      <c r="HH486" s="1">
        <v>-2.9072304180000001</v>
      </c>
      <c r="HI486" s="1">
        <v>0.20842474799999999</v>
      </c>
      <c r="HJ486" s="1">
        <v>-1.510574018</v>
      </c>
      <c r="HK486" s="1">
        <v>-1.0288517189999999</v>
      </c>
      <c r="HL486" s="1">
        <v>-0.24426457300000001</v>
      </c>
    </row>
    <row r="487" spans="1:220" x14ac:dyDescent="0.15">
      <c r="A487" s="3">
        <v>2014.06</v>
      </c>
      <c r="B487" s="1">
        <v>-1.909547739</v>
      </c>
      <c r="C487" s="1">
        <v>-1.909547739</v>
      </c>
      <c r="D487" s="1">
        <v>1.069518717</v>
      </c>
      <c r="E487" s="1">
        <v>-2.093718843</v>
      </c>
      <c r="F487" s="1">
        <v>-1.8072289159999999</v>
      </c>
      <c r="G487" s="1">
        <v>-1.4084507040000001</v>
      </c>
      <c r="H487" s="1">
        <v>-1.6521739129999999</v>
      </c>
      <c r="I487" s="1">
        <v>-2.1181716829999999</v>
      </c>
      <c r="J487" s="1">
        <v>-3.4188034190000001</v>
      </c>
      <c r="K487" s="1">
        <v>-2.378686965</v>
      </c>
      <c r="L487" s="1">
        <v>-2.1297192639999998</v>
      </c>
      <c r="M487" s="1">
        <v>-1.476793249</v>
      </c>
      <c r="N487" s="1">
        <v>-4.5964125559999998</v>
      </c>
      <c r="O487" s="1">
        <v>-1.11223458</v>
      </c>
      <c r="P487" s="1">
        <v>-0.918367347</v>
      </c>
      <c r="Q487" s="1">
        <v>-1.22324159</v>
      </c>
      <c r="R487" s="1">
        <v>-1.741803279</v>
      </c>
      <c r="S487" s="1">
        <v>-0.41237113399999997</v>
      </c>
      <c r="T487" s="1">
        <v>-2.1653543310000001</v>
      </c>
      <c r="U487" s="1">
        <v>-1.437371663</v>
      </c>
      <c r="V487" s="1">
        <v>-1.5306122449999999</v>
      </c>
      <c r="W487" s="1">
        <v>0.43956044</v>
      </c>
      <c r="X487" s="1">
        <v>-1.0298661170000001</v>
      </c>
      <c r="Y487" s="1">
        <v>-0.81967213100000003</v>
      </c>
      <c r="Z487" s="1">
        <v>-1.121304791</v>
      </c>
      <c r="AA487" s="1">
        <v>2.1786492370000001</v>
      </c>
      <c r="AB487" s="1">
        <v>-2.453385672</v>
      </c>
      <c r="AC487" s="1">
        <v>-1.0111223460000001</v>
      </c>
      <c r="AD487" s="1">
        <v>-0.90361445799999995</v>
      </c>
      <c r="AE487" s="1">
        <v>-1.154956689</v>
      </c>
      <c r="AF487" s="1">
        <v>-1.3417521699999999</v>
      </c>
      <c r="AG487" s="1">
        <v>-3.0501089320000001</v>
      </c>
      <c r="AH487" s="1">
        <v>-5.0909090910000003</v>
      </c>
      <c r="AI487" s="1">
        <v>-2.0833333330000001</v>
      </c>
      <c r="AJ487" s="1">
        <v>-1.663405088</v>
      </c>
      <c r="AK487" s="1">
        <v>-2.0408163269999999</v>
      </c>
      <c r="AL487" s="1">
        <v>-9.3866171000000005</v>
      </c>
      <c r="AM487" s="1">
        <v>-0.75901328300000004</v>
      </c>
      <c r="AN487" s="1">
        <v>1.8987341769999999</v>
      </c>
      <c r="AO487" s="1">
        <v>-3.2350142719999999</v>
      </c>
      <c r="AP487" s="1">
        <v>-0.295275591</v>
      </c>
      <c r="AQ487" s="1">
        <v>0.21052631599999999</v>
      </c>
      <c r="AR487" s="1">
        <v>-1.0506208210000001</v>
      </c>
      <c r="AS487" s="1">
        <v>-1.3320647000000001</v>
      </c>
      <c r="AT487" s="1">
        <v>-1.1029411760000001</v>
      </c>
      <c r="AU487" s="1">
        <v>-1.547388781</v>
      </c>
      <c r="AV487" s="1">
        <v>2.9026217230000002</v>
      </c>
      <c r="AW487" s="1">
        <v>-0.39024390199999998</v>
      </c>
      <c r="AX487" s="1">
        <v>9.9900100000000006E-2</v>
      </c>
      <c r="AY487" s="1">
        <v>-0.510204082</v>
      </c>
      <c r="AZ487" s="1">
        <v>0.489236791</v>
      </c>
      <c r="BA487" s="1">
        <v>-3.225806452</v>
      </c>
      <c r="BB487" s="1">
        <v>-5.0645481630000004</v>
      </c>
      <c r="BC487" s="1">
        <v>-3.370786517</v>
      </c>
      <c r="BD487" s="1">
        <v>-1.754385965</v>
      </c>
      <c r="BE487" s="1">
        <v>-3.2416502949999999</v>
      </c>
      <c r="BF487" s="1">
        <v>-9.5660749509999992</v>
      </c>
      <c r="BG487" s="1">
        <v>-15.18737673</v>
      </c>
      <c r="BH487" s="1">
        <v>-0.19569471599999999</v>
      </c>
      <c r="BI487" s="1">
        <v>-1.5693112469999999</v>
      </c>
      <c r="BJ487" s="1">
        <v>-1.6365202409999999</v>
      </c>
      <c r="BK487" s="1">
        <v>6.9216757739999997</v>
      </c>
      <c r="BL487" s="1">
        <v>1.287948482</v>
      </c>
      <c r="BM487" s="1">
        <v>3.666361137</v>
      </c>
      <c r="BN487" s="1">
        <v>2.4935511610000001</v>
      </c>
      <c r="BO487" s="1">
        <v>3.464947623</v>
      </c>
      <c r="BP487" s="1">
        <v>1.225259189</v>
      </c>
      <c r="BQ487" s="1">
        <v>5.3763440859999996</v>
      </c>
      <c r="BR487" s="1">
        <v>9.2540132199999992</v>
      </c>
      <c r="BS487" s="1">
        <v>0.20703933699999999</v>
      </c>
      <c r="BT487" s="1">
        <v>-0.37002775199999999</v>
      </c>
      <c r="BU487" s="1">
        <v>-0.18264840199999999</v>
      </c>
      <c r="BV487" s="1">
        <v>-1.498929336</v>
      </c>
      <c r="BW487" s="1">
        <v>1.275045537</v>
      </c>
      <c r="BX487" s="1">
        <v>-1.350048216</v>
      </c>
      <c r="BY487" s="1">
        <v>-1.0318949340000001</v>
      </c>
      <c r="BZ487" s="1">
        <v>-1.1173184359999999</v>
      </c>
      <c r="CA487" s="1">
        <v>-1.5311004779999999</v>
      </c>
      <c r="CB487" s="1">
        <v>-0.10482180300000001</v>
      </c>
      <c r="CC487" s="1">
        <v>0.77836222300000002</v>
      </c>
      <c r="CD487" s="1">
        <v>7.0773106410000004</v>
      </c>
      <c r="CE487" s="1">
        <v>3.9656420990000001</v>
      </c>
      <c r="CF487" s="1">
        <v>1.2068421359999999</v>
      </c>
      <c r="CG487" s="1">
        <v>-24.31040836</v>
      </c>
      <c r="CH487" s="1">
        <v>-4.8660686359999996</v>
      </c>
      <c r="CI487" s="1">
        <v>0.93847872300000001</v>
      </c>
      <c r="CJ487" s="1">
        <v>-8.9225385660000001</v>
      </c>
      <c r="CK487" s="1">
        <v>5.6379821960000003</v>
      </c>
      <c r="CL487" s="1">
        <v>13.54123923</v>
      </c>
      <c r="CM487" s="1">
        <v>-4.3316831679999996</v>
      </c>
      <c r="CN487" s="1">
        <v>1.2702736509999999</v>
      </c>
      <c r="CO487" s="1">
        <v>0.112505409</v>
      </c>
      <c r="CP487" s="1">
        <v>-0.883725549</v>
      </c>
      <c r="CQ487" s="1">
        <v>7.7688459160000001</v>
      </c>
      <c r="CR487" s="1">
        <v>1.7755040630000001</v>
      </c>
      <c r="CS487" s="1">
        <v>2.4717982749999998</v>
      </c>
      <c r="CT487" s="1">
        <v>-0.13937282200000001</v>
      </c>
      <c r="CU487" s="1">
        <v>-1.0073875080000001</v>
      </c>
      <c r="CV487" s="1">
        <v>12.679575270000001</v>
      </c>
      <c r="CW487" s="1">
        <v>-0.79522862800000005</v>
      </c>
      <c r="CX487" s="1">
        <v>-2.6892430279999999</v>
      </c>
      <c r="CY487" s="1">
        <v>-1.8719211819999999</v>
      </c>
      <c r="CZ487" s="1">
        <v>-3.2195121950000001</v>
      </c>
      <c r="DA487" s="1">
        <v>1.0972318700000001</v>
      </c>
      <c r="DB487" s="1">
        <v>0.54790916999999995</v>
      </c>
      <c r="DC487" s="1">
        <v>0.84318923599999995</v>
      </c>
      <c r="DD487" s="1">
        <v>0.70021881799999997</v>
      </c>
      <c r="DE487" s="1">
        <v>0.60975609799999997</v>
      </c>
      <c r="DF487" s="1">
        <v>0.92592592600000001</v>
      </c>
      <c r="DG487" s="1">
        <v>0.426289627</v>
      </c>
      <c r="DH487" s="1">
        <v>1.260930369</v>
      </c>
      <c r="DI487" s="1">
        <v>1.4018691590000001</v>
      </c>
      <c r="DJ487" s="1">
        <v>0.71942446000000004</v>
      </c>
      <c r="DK487" s="1">
        <v>0.10111223499999999</v>
      </c>
      <c r="DL487" s="1">
        <v>0</v>
      </c>
      <c r="DM487" s="1">
        <v>0.32425306999999998</v>
      </c>
      <c r="DN487" s="1">
        <v>7.1564570999999993E-2</v>
      </c>
      <c r="DO487" s="1">
        <v>-3.8004270999999999E-2</v>
      </c>
      <c r="DP487" s="1">
        <v>9.3236581999999998E-2</v>
      </c>
      <c r="DQ487" s="1">
        <v>-0.406104191</v>
      </c>
      <c r="DR487" s="1">
        <v>0.108030854</v>
      </c>
      <c r="DS487" s="1">
        <v>-0.29926125399999998</v>
      </c>
      <c r="DT487" s="1">
        <v>0.71847405499999994</v>
      </c>
      <c r="DU487" s="1">
        <v>0.10111223499999999</v>
      </c>
      <c r="DV487" s="1">
        <v>-3.4042553189999998</v>
      </c>
      <c r="DW487" s="1">
        <v>3.7</v>
      </c>
      <c r="DX487" s="1">
        <v>7.3394495409999996</v>
      </c>
      <c r="DY487" s="1">
        <v>12.34567901</v>
      </c>
      <c r="DZ487" s="1">
        <v>-1.639634625</v>
      </c>
      <c r="EA487" s="1">
        <v>-3.842459174</v>
      </c>
      <c r="EB487" s="1">
        <v>-3.2634128609999999</v>
      </c>
      <c r="EC487" s="1">
        <v>-1.2345679009999999</v>
      </c>
      <c r="ED487" s="1">
        <v>-0.6</v>
      </c>
      <c r="EE487" s="1">
        <v>-0.5</v>
      </c>
      <c r="EF487" s="1">
        <v>-3</v>
      </c>
      <c r="EG487" s="1">
        <v>-2.0825703670000002</v>
      </c>
      <c r="EH487" s="1">
        <v>-1.541780505</v>
      </c>
      <c r="EI487" s="1">
        <v>-0.1239532</v>
      </c>
      <c r="EJ487" s="1">
        <v>2.1966527199999999</v>
      </c>
      <c r="EK487" s="1">
        <v>-3.849950642</v>
      </c>
      <c r="EL487" s="1">
        <v>-2.9075804779999999</v>
      </c>
      <c r="EM487" s="1">
        <v>-5.3533190580000003</v>
      </c>
      <c r="EN487" s="1">
        <v>-1.8</v>
      </c>
      <c r="EO487" s="1">
        <v>-1.6447368419999999</v>
      </c>
      <c r="EP487" s="1">
        <v>-2.0713463750000001</v>
      </c>
      <c r="EQ487" s="1">
        <v>-0.92879257000000004</v>
      </c>
      <c r="ER487" s="1">
        <v>-0.3</v>
      </c>
      <c r="ES487" s="1">
        <v>-8.1508861719999999</v>
      </c>
      <c r="ET487" s="1">
        <v>-5.4585269089999997</v>
      </c>
      <c r="EU487" s="1">
        <v>3</v>
      </c>
      <c r="EV487" s="1">
        <v>4.2898986089999998</v>
      </c>
      <c r="EW487" s="1">
        <v>42.625697469999999</v>
      </c>
      <c r="EX487" s="1">
        <v>3.4020077149999999</v>
      </c>
      <c r="EY487" s="1">
        <v>35.43638275</v>
      </c>
      <c r="EZ487" s="1">
        <v>3.796229431</v>
      </c>
      <c r="FA487" s="1">
        <v>6.1251664449999996</v>
      </c>
      <c r="FB487" s="1">
        <v>5.7770545159999998</v>
      </c>
      <c r="FC487" s="1">
        <v>6.5924657529999999</v>
      </c>
      <c r="FD487" s="1">
        <v>8.8235294119999992</v>
      </c>
      <c r="FE487" s="1">
        <v>4.7058823529999998</v>
      </c>
      <c r="FF487" s="1">
        <v>14.56692913</v>
      </c>
      <c r="FG487" s="1">
        <v>7.220524127</v>
      </c>
      <c r="FH487" s="1">
        <v>5.5541835979999998</v>
      </c>
      <c r="FI487" s="1">
        <v>7.5049485020000004</v>
      </c>
      <c r="FJ487" s="1">
        <v>1.3493026079999999</v>
      </c>
      <c r="FK487" s="1">
        <v>9.4673539519999999</v>
      </c>
      <c r="FL487" s="1">
        <v>6.2433807760000004</v>
      </c>
      <c r="FM487" s="1">
        <v>9.6005457799999991</v>
      </c>
      <c r="FN487" s="1">
        <v>11.651376150000001</v>
      </c>
      <c r="FO487" s="1">
        <v>7.1741875459999997</v>
      </c>
      <c r="FP487" s="1">
        <v>14.03692824</v>
      </c>
      <c r="FQ487" s="1">
        <v>8.9143539579999995</v>
      </c>
      <c r="FR487" s="1">
        <v>9.7941324959999996</v>
      </c>
      <c r="FS487" s="1">
        <v>7.1466784150000002</v>
      </c>
      <c r="FT487" s="1">
        <v>8.8679245279999996</v>
      </c>
      <c r="FU487" s="1">
        <v>8.2861920520000005</v>
      </c>
      <c r="FV487" s="1">
        <v>7.0156526240000003</v>
      </c>
      <c r="FW487" s="1">
        <v>8.0803737219999991</v>
      </c>
      <c r="FX487" s="1">
        <v>10.466908930000001</v>
      </c>
      <c r="FY487" s="1">
        <v>6.2806951270000004</v>
      </c>
      <c r="FZ487" s="1">
        <v>9.7694773179999999</v>
      </c>
      <c r="GA487" s="1">
        <v>8.3272990589999996</v>
      </c>
      <c r="GB487" s="1">
        <v>10.456771249999999</v>
      </c>
      <c r="GC487" s="1">
        <v>10.466997409999999</v>
      </c>
      <c r="GD487" s="1">
        <v>9.7697384439999997</v>
      </c>
      <c r="GE487" s="1">
        <v>11.03927507</v>
      </c>
      <c r="GF487" s="1">
        <v>0.3</v>
      </c>
      <c r="GG487" s="1">
        <v>1.4750000000000001</v>
      </c>
      <c r="GH487" s="1">
        <v>1.2</v>
      </c>
      <c r="GI487" s="1">
        <v>1.222</v>
      </c>
      <c r="GJ487" s="1">
        <v>0.60799999999999998</v>
      </c>
      <c r="GK487" s="1">
        <v>7.9147598060000002</v>
      </c>
      <c r="GL487" s="1">
        <v>6.6147172330000004</v>
      </c>
      <c r="GM487" s="1">
        <v>1.5092579559999999</v>
      </c>
      <c r="GN487" s="1">
        <v>1.1692213760000001</v>
      </c>
      <c r="GO487" s="1">
        <v>3.1189510509999998</v>
      </c>
      <c r="GP487" s="1">
        <v>2.7764657220000002</v>
      </c>
      <c r="GQ487" s="1">
        <v>1.0812141710000001</v>
      </c>
      <c r="GR487" s="1">
        <v>0.87440202199999995</v>
      </c>
      <c r="GS487" s="1">
        <v>0.966113416</v>
      </c>
      <c r="GT487" s="1">
        <v>-1.16699134</v>
      </c>
      <c r="GU487" s="1">
        <v>1.7829023479999999</v>
      </c>
      <c r="GV487" s="1">
        <v>1.4839825870000001</v>
      </c>
      <c r="GW487" s="1">
        <v>1.0492715539999999</v>
      </c>
      <c r="GX487" s="1">
        <v>1.3648170589999999</v>
      </c>
      <c r="GY487" s="1">
        <v>2.6854418180000001</v>
      </c>
      <c r="GZ487" s="1">
        <v>-3.9667280999999999E-2</v>
      </c>
      <c r="HA487" s="1">
        <v>6.4266733079999998</v>
      </c>
      <c r="HB487" s="1">
        <v>1.082319509</v>
      </c>
      <c r="HC487" s="1">
        <v>-2.118336351</v>
      </c>
      <c r="HD487" s="1">
        <v>-0.91742351899999997</v>
      </c>
      <c r="HE487" s="1">
        <v>0.82642866800000003</v>
      </c>
      <c r="HF487" s="1">
        <v>1.049805552</v>
      </c>
      <c r="HG487" s="1">
        <v>2.6498183470000001</v>
      </c>
      <c r="HH487" s="1">
        <v>2.4785251449999999</v>
      </c>
      <c r="HI487" s="1">
        <v>-3.1746031750000001</v>
      </c>
      <c r="HJ487" s="1">
        <v>0.67101226999999997</v>
      </c>
      <c r="HK487" s="1">
        <v>0.176266956</v>
      </c>
      <c r="HL487" s="1">
        <v>1.402594702</v>
      </c>
    </row>
    <row r="488" spans="1:220" x14ac:dyDescent="0.15">
      <c r="A488" s="3">
        <v>2014.07</v>
      </c>
      <c r="B488" s="1">
        <v>-0.102459016</v>
      </c>
      <c r="C488" s="1">
        <v>0</v>
      </c>
      <c r="D488" s="1">
        <v>2.9629629629999998</v>
      </c>
      <c r="E488" s="1">
        <v>0.30549898199999997</v>
      </c>
      <c r="F488" s="1">
        <v>-0.204498978</v>
      </c>
      <c r="G488" s="1">
        <v>-1.0204081629999999</v>
      </c>
      <c r="H488" s="1">
        <v>4.5977011489999997</v>
      </c>
      <c r="I488" s="1">
        <v>-0.79726651500000001</v>
      </c>
      <c r="J488" s="1">
        <v>-1.671583088</v>
      </c>
      <c r="K488" s="1">
        <v>-1.754385965</v>
      </c>
      <c r="L488" s="1">
        <v>0</v>
      </c>
      <c r="M488" s="1">
        <v>-0.53533190600000002</v>
      </c>
      <c r="N488" s="1">
        <v>3.055229142</v>
      </c>
      <c r="O488" s="1">
        <v>-0.306748466</v>
      </c>
      <c r="P488" s="1">
        <v>0.20597322300000001</v>
      </c>
      <c r="Q488" s="1">
        <v>1.0319917439999999</v>
      </c>
      <c r="R488" s="1">
        <v>0</v>
      </c>
      <c r="S488" s="1">
        <v>0.10351966899999999</v>
      </c>
      <c r="T488" s="1">
        <v>-0.60362172999999997</v>
      </c>
      <c r="U488" s="1">
        <v>0.3125</v>
      </c>
      <c r="V488" s="1">
        <v>0.207253886</v>
      </c>
      <c r="W488" s="1">
        <v>0.76586433300000001</v>
      </c>
      <c r="X488" s="1">
        <v>1.040582726</v>
      </c>
      <c r="Y488" s="1">
        <v>0</v>
      </c>
      <c r="Z488" s="1">
        <v>0.20618556699999999</v>
      </c>
      <c r="AA488" s="1">
        <v>-1.4925373129999999</v>
      </c>
      <c r="AB488" s="1">
        <v>-0.60362172999999997</v>
      </c>
      <c r="AC488" s="1">
        <v>0.91930541399999999</v>
      </c>
      <c r="AD488" s="1">
        <v>-0.303951368</v>
      </c>
      <c r="AE488" s="1">
        <v>-0.38948393399999998</v>
      </c>
      <c r="AF488" s="1">
        <v>0.56000000000000005</v>
      </c>
      <c r="AG488" s="1">
        <v>-1.6853932579999999</v>
      </c>
      <c r="AH488" s="1">
        <v>-2.3946360150000001</v>
      </c>
      <c r="AI488" s="1">
        <v>0.95744680900000001</v>
      </c>
      <c r="AJ488" s="1">
        <v>-0.29850746299999997</v>
      </c>
      <c r="AK488" s="1">
        <v>1.851851852</v>
      </c>
      <c r="AL488" s="1">
        <v>8</v>
      </c>
      <c r="AM488" s="1">
        <v>1.9120458890000001</v>
      </c>
      <c r="AN488" s="1">
        <v>-0.931677019</v>
      </c>
      <c r="AO488" s="1">
        <v>-1.5732546709999999</v>
      </c>
      <c r="AP488" s="1">
        <v>9.8716683E-2</v>
      </c>
      <c r="AQ488" s="1">
        <v>-1.050420168</v>
      </c>
      <c r="AR488" s="1">
        <v>0.19305019300000001</v>
      </c>
      <c r="AS488" s="1">
        <v>0.77145612299999999</v>
      </c>
      <c r="AT488" s="1">
        <v>0.47796070099999999</v>
      </c>
      <c r="AU488" s="1">
        <v>-0.29469548099999998</v>
      </c>
      <c r="AV488" s="1">
        <v>-1.0009099180000001</v>
      </c>
      <c r="AW488" s="1">
        <v>0.88148873699999997</v>
      </c>
      <c r="AX488" s="1">
        <v>-9.9800398999999998E-2</v>
      </c>
      <c r="AY488" s="1">
        <v>-1.1282051280000001</v>
      </c>
      <c r="AZ488" s="1">
        <v>0.38948393399999998</v>
      </c>
      <c r="BA488" s="1">
        <v>1.6071428569999999</v>
      </c>
      <c r="BB488" s="1">
        <v>-0.28355387500000001</v>
      </c>
      <c r="BC488" s="1">
        <v>1.185770751</v>
      </c>
      <c r="BD488" s="1">
        <v>3.0425963490000001</v>
      </c>
      <c r="BE488" s="1">
        <v>-0.28544243600000002</v>
      </c>
      <c r="BF488" s="1">
        <v>-0.63006300599999998</v>
      </c>
      <c r="BG488" s="1">
        <v>-0.59931506800000001</v>
      </c>
      <c r="BH488" s="1">
        <v>-9.765625E-2</v>
      </c>
      <c r="BI488" s="1">
        <v>2.832618026</v>
      </c>
      <c r="BJ488" s="1">
        <v>3.1355932200000001</v>
      </c>
      <c r="BK488" s="1">
        <v>-1.0763209389999999</v>
      </c>
      <c r="BL488" s="1">
        <v>0.54495912800000001</v>
      </c>
      <c r="BM488" s="1">
        <v>1.768346596</v>
      </c>
      <c r="BN488" s="1">
        <v>0.83892617400000002</v>
      </c>
      <c r="BO488" s="1">
        <v>-0.77881619899999999</v>
      </c>
      <c r="BP488" s="1">
        <v>1.675977654</v>
      </c>
      <c r="BQ488" s="1">
        <v>2.5974025969999999</v>
      </c>
      <c r="BR488" s="1">
        <v>4.0622299049999997</v>
      </c>
      <c r="BS488" s="1">
        <v>-0.61983471099999998</v>
      </c>
      <c r="BT488" s="1">
        <v>-0.27855153199999999</v>
      </c>
      <c r="BU488" s="1">
        <v>-0.45745654200000002</v>
      </c>
      <c r="BV488" s="1">
        <v>1.3043478260000001</v>
      </c>
      <c r="BW488" s="1">
        <v>3.4172661870000001</v>
      </c>
      <c r="BX488" s="1">
        <v>-0.87976539600000003</v>
      </c>
      <c r="BY488" s="1">
        <v>0.947867299</v>
      </c>
      <c r="BZ488" s="1">
        <v>1.6949152540000001</v>
      </c>
      <c r="CA488" s="1">
        <v>-1.360544218</v>
      </c>
      <c r="CB488" s="1">
        <v>-0.10493179399999999</v>
      </c>
      <c r="CC488" s="1">
        <v>-0.789931771</v>
      </c>
      <c r="CD488" s="1">
        <v>1.8929334790000001</v>
      </c>
      <c r="CE488" s="1">
        <v>14.792059890000001</v>
      </c>
      <c r="CF488" s="1">
        <v>-4.7655217319999998</v>
      </c>
      <c r="CG488" s="1">
        <v>11.22993505</v>
      </c>
      <c r="CH488" s="1">
        <v>13.39727733</v>
      </c>
      <c r="CI488" s="1">
        <v>9.7353908479999998</v>
      </c>
      <c r="CJ488" s="1">
        <v>4.4795974919999999</v>
      </c>
      <c r="CK488" s="1">
        <v>-2.1384559620000001</v>
      </c>
      <c r="CL488" s="1">
        <v>-3.3971810630000001</v>
      </c>
      <c r="CM488" s="1">
        <v>-5.9508408800000003</v>
      </c>
      <c r="CN488" s="1">
        <v>-3.0795833500000001</v>
      </c>
      <c r="CO488" s="1">
        <v>-4.8193291839999999</v>
      </c>
      <c r="CP488" s="1">
        <v>-8.2949308760000005</v>
      </c>
      <c r="CQ488" s="1">
        <v>6.7862917950000003</v>
      </c>
      <c r="CR488" s="1">
        <v>-0.35481963300000002</v>
      </c>
      <c r="CS488" s="1">
        <v>-3.1568722679999999</v>
      </c>
      <c r="CT488" s="1">
        <v>-4.7452896019999997</v>
      </c>
      <c r="CU488" s="1">
        <v>-6.5128900950000004</v>
      </c>
      <c r="CV488" s="1">
        <v>2.4390243900000002</v>
      </c>
      <c r="CW488" s="1">
        <v>0.40080160300000001</v>
      </c>
      <c r="CX488" s="1">
        <v>1.53531218</v>
      </c>
      <c r="CY488" s="1">
        <v>1.506024096</v>
      </c>
      <c r="CZ488" s="1">
        <v>1.0080645159999999</v>
      </c>
      <c r="DA488" s="1">
        <v>-1.0888245329999999</v>
      </c>
      <c r="DB488" s="1">
        <v>0.52198571100000002</v>
      </c>
      <c r="DC488" s="1">
        <v>-0.24458650500000001</v>
      </c>
      <c r="DD488" s="1">
        <v>-8.6918730999999999E-2</v>
      </c>
      <c r="DE488" s="1">
        <v>1.212121212</v>
      </c>
      <c r="DF488" s="1">
        <v>0.91743119299999998</v>
      </c>
      <c r="DG488" s="1">
        <v>-6.3345971000000001E-2</v>
      </c>
      <c r="DH488" s="1">
        <v>-0.96506086700000004</v>
      </c>
      <c r="DI488" s="1">
        <v>0</v>
      </c>
      <c r="DJ488" s="1">
        <v>-0.71428571399999996</v>
      </c>
      <c r="DK488" s="1">
        <v>0.101010101</v>
      </c>
      <c r="DL488" s="1">
        <v>-0.100401606</v>
      </c>
      <c r="DM488" s="1">
        <v>-0.66558044999999999</v>
      </c>
      <c r="DN488" s="1">
        <v>0.48696256300000001</v>
      </c>
      <c r="DO488" s="1">
        <v>-6.5723884999999996E-2</v>
      </c>
      <c r="DP488" s="1">
        <v>-0.47756332699999998</v>
      </c>
      <c r="DQ488" s="1">
        <v>-0.165867924</v>
      </c>
      <c r="DR488" s="1">
        <v>0.234241637</v>
      </c>
      <c r="DS488" s="1">
        <v>0.39893099799999998</v>
      </c>
      <c r="DT488" s="1">
        <v>-7.7323254999999994E-2</v>
      </c>
      <c r="DU488" s="1">
        <v>0.101010101</v>
      </c>
      <c r="DV488" s="1">
        <v>-1.2345679009999999</v>
      </c>
      <c r="DW488" s="1">
        <v>3.7</v>
      </c>
      <c r="DX488" s="1">
        <v>4.5801526719999996</v>
      </c>
      <c r="DY488" s="1">
        <v>13.33333333</v>
      </c>
      <c r="DZ488" s="1">
        <v>-1.6383909379999999</v>
      </c>
      <c r="EA488" s="1">
        <v>-3.3849129590000002</v>
      </c>
      <c r="EB488" s="1">
        <v>-0.556392471</v>
      </c>
      <c r="EC488" s="1">
        <v>0</v>
      </c>
      <c r="ED488" s="1">
        <v>0.1</v>
      </c>
      <c r="EE488" s="1">
        <v>-0.1</v>
      </c>
      <c r="EF488" s="1">
        <v>-1.2</v>
      </c>
      <c r="EG488" s="1">
        <v>1.8433950539999999</v>
      </c>
      <c r="EH488" s="1">
        <v>5.5460938439999996</v>
      </c>
      <c r="EI488" s="1">
        <v>1.5153485950000001</v>
      </c>
      <c r="EJ488" s="1">
        <v>0</v>
      </c>
      <c r="EK488" s="1">
        <v>-1.816347124</v>
      </c>
      <c r="EL488" s="1">
        <v>-1.818181818</v>
      </c>
      <c r="EM488" s="1">
        <v>-3.0542986430000001</v>
      </c>
      <c r="EN488" s="1">
        <v>-1.018329939</v>
      </c>
      <c r="EO488" s="1">
        <v>-1.0033444819999999</v>
      </c>
      <c r="EP488" s="1">
        <v>-2.115158637</v>
      </c>
      <c r="EQ488" s="1">
        <v>0.104166667</v>
      </c>
      <c r="ER488" s="1">
        <v>0.2</v>
      </c>
      <c r="ES488" s="1">
        <v>-1.8264369</v>
      </c>
      <c r="ET488" s="1">
        <v>27.138860609999998</v>
      </c>
      <c r="EU488" s="1">
        <v>3</v>
      </c>
      <c r="EV488" s="1">
        <v>4.0182724920000004</v>
      </c>
      <c r="EW488" s="1">
        <v>42.677520260000001</v>
      </c>
      <c r="EX488" s="1">
        <v>3.3950073839999999</v>
      </c>
      <c r="EY488" s="1">
        <v>-11.537267079999999</v>
      </c>
      <c r="EZ488" s="1">
        <v>-3.6990602250000002</v>
      </c>
      <c r="FA488" s="1">
        <v>0.64055999500000005</v>
      </c>
      <c r="FB488" s="1">
        <v>1.538461538</v>
      </c>
      <c r="FC488" s="1">
        <v>1.365461847</v>
      </c>
      <c r="FD488" s="1">
        <v>-2.4024024019999999</v>
      </c>
      <c r="FE488" s="1">
        <v>-2.808988764</v>
      </c>
      <c r="FF488" s="1">
        <v>-2.4054982819999999</v>
      </c>
      <c r="FG488" s="1">
        <v>-0.85522011399999998</v>
      </c>
      <c r="FH488" s="1">
        <v>-2.192823872</v>
      </c>
      <c r="FI488" s="1">
        <v>-5.8731743850000004</v>
      </c>
      <c r="FJ488" s="1">
        <v>-7.0276738969999997</v>
      </c>
      <c r="FK488" s="1">
        <v>-4.4420028250000003</v>
      </c>
      <c r="FL488" s="1">
        <v>-14.17456844</v>
      </c>
      <c r="FM488" s="1">
        <v>1.412350555</v>
      </c>
      <c r="FN488" s="1">
        <v>-0.243573189</v>
      </c>
      <c r="FO488" s="1">
        <v>4.7034384400000002</v>
      </c>
      <c r="FP488" s="1">
        <v>0.38638454500000002</v>
      </c>
      <c r="FQ488" s="1">
        <v>-4.623658721</v>
      </c>
      <c r="FR488" s="1">
        <v>1.361569509</v>
      </c>
      <c r="FS488" s="1">
        <v>-2.1029135339999998</v>
      </c>
      <c r="FT488" s="1">
        <v>0.32125797900000003</v>
      </c>
      <c r="FU488" s="1">
        <v>-5.8220528319999998</v>
      </c>
      <c r="FV488" s="1">
        <v>-0.65275203500000001</v>
      </c>
      <c r="FW488" s="1">
        <v>-3.3890948550000002</v>
      </c>
      <c r="FX488" s="1">
        <v>-3.6186014059999998</v>
      </c>
      <c r="FY488" s="1">
        <v>4.2181344230000004</v>
      </c>
      <c r="FZ488" s="1">
        <v>-2.2404402270000001</v>
      </c>
      <c r="GA488" s="1">
        <v>-4.6361726509999999</v>
      </c>
      <c r="GB488" s="1">
        <v>-6.2674454060000002</v>
      </c>
      <c r="GC488" s="1">
        <v>-0.78594093200000004</v>
      </c>
      <c r="GD488" s="1">
        <v>0.233038458</v>
      </c>
      <c r="GE488" s="1">
        <v>-1.732811678</v>
      </c>
      <c r="GF488" s="1">
        <v>0.3</v>
      </c>
      <c r="GG488" s="1">
        <v>1.4750000000000001</v>
      </c>
      <c r="GH488" s="1">
        <v>1.1599999999999999</v>
      </c>
      <c r="GI488" s="1">
        <v>1.2190000000000001</v>
      </c>
      <c r="GJ488" s="1">
        <v>0.56200000000000006</v>
      </c>
      <c r="GK488" s="1">
        <v>7.738725681</v>
      </c>
      <c r="GL488" s="1">
        <v>6.2933266989999996</v>
      </c>
      <c r="GM488" s="1">
        <v>1.4418162240000001</v>
      </c>
      <c r="GN488" s="1">
        <v>1.2125048789999999</v>
      </c>
      <c r="GO488" s="1">
        <v>2.6797238399999999</v>
      </c>
      <c r="GP488" s="1">
        <v>2.4535523800000001</v>
      </c>
      <c r="GQ488" s="1">
        <v>0.65290115000000004</v>
      </c>
      <c r="GR488" s="1">
        <v>0.59147439300000004</v>
      </c>
      <c r="GS488" s="1">
        <v>0.53259296899999997</v>
      </c>
      <c r="GT488" s="1">
        <v>-1.474952767</v>
      </c>
      <c r="GU488" s="1">
        <v>1.3478883509999999</v>
      </c>
      <c r="GV488" s="1">
        <v>1.415918684</v>
      </c>
      <c r="GW488" s="1">
        <v>1.181323066</v>
      </c>
      <c r="GX488" s="1">
        <v>1.3682614239999999</v>
      </c>
      <c r="GY488" s="1">
        <v>2.0932089930000002</v>
      </c>
      <c r="GZ488" s="1">
        <v>7.2634559999999997E-3</v>
      </c>
      <c r="HA488" s="1">
        <v>5.8146547719999999</v>
      </c>
      <c r="HB488" s="1">
        <v>0.301865885</v>
      </c>
      <c r="HC488" s="1">
        <v>-1.7930607430000001</v>
      </c>
      <c r="HD488" s="1">
        <v>-0.63504780500000002</v>
      </c>
      <c r="HE488" s="1">
        <v>1.058228656</v>
      </c>
      <c r="HF488" s="1">
        <v>1.1866036799999999</v>
      </c>
      <c r="HG488" s="1">
        <v>2.2890209220000002</v>
      </c>
      <c r="HH488" s="1">
        <v>-1.2313924979999999</v>
      </c>
      <c r="HI488" s="1">
        <v>3.403052572</v>
      </c>
      <c r="HJ488" s="1">
        <v>1.7425252330000001</v>
      </c>
      <c r="HK488" s="1">
        <v>2.9000111300000002</v>
      </c>
      <c r="HL488" s="1">
        <v>0.48774035199999999</v>
      </c>
    </row>
    <row r="489" spans="1:220" x14ac:dyDescent="0.15">
      <c r="A489" s="3">
        <v>2014.08</v>
      </c>
      <c r="B489" s="1">
        <v>-0.820512821</v>
      </c>
      <c r="C489" s="1">
        <v>-1.12704918</v>
      </c>
      <c r="D489" s="1">
        <v>0</v>
      </c>
      <c r="E489" s="1">
        <v>0</v>
      </c>
      <c r="F489" s="1">
        <v>-0.81967213100000003</v>
      </c>
      <c r="G489" s="1">
        <v>-1.958762887</v>
      </c>
      <c r="H489" s="1">
        <v>-4.649196957</v>
      </c>
      <c r="I489" s="1">
        <v>1.033295063</v>
      </c>
      <c r="J489" s="1">
        <v>-1.8</v>
      </c>
      <c r="K489" s="1">
        <v>0.297619048</v>
      </c>
      <c r="L489" s="1">
        <v>-0.19782393700000001</v>
      </c>
      <c r="M489" s="1">
        <v>2.2604951560000002</v>
      </c>
      <c r="N489" s="1">
        <v>0.34207525700000002</v>
      </c>
      <c r="O489" s="1">
        <v>-3.076923077</v>
      </c>
      <c r="P489" s="1">
        <v>-0.92497430599999997</v>
      </c>
      <c r="Q489" s="1">
        <v>-2.3493360569999999</v>
      </c>
      <c r="R489" s="1">
        <v>0.41710114700000001</v>
      </c>
      <c r="S489" s="1">
        <v>-2.1716649430000001</v>
      </c>
      <c r="T489" s="1">
        <v>-2.6315789469999999</v>
      </c>
      <c r="U489" s="1">
        <v>0.51921079999999997</v>
      </c>
      <c r="V489" s="1">
        <v>0.62047569800000002</v>
      </c>
      <c r="W489" s="1">
        <v>-0.97719869699999995</v>
      </c>
      <c r="X489" s="1">
        <v>-2.5746652939999999</v>
      </c>
      <c r="Y489" s="1">
        <v>-1.2396694210000001</v>
      </c>
      <c r="Z489" s="1">
        <v>-0.82304526700000002</v>
      </c>
      <c r="AA489" s="1">
        <v>-3.1385281389999999</v>
      </c>
      <c r="AB489" s="1">
        <v>-0.50607287400000001</v>
      </c>
      <c r="AC489" s="1">
        <v>0.4048583</v>
      </c>
      <c r="AD489" s="1">
        <v>-0.60975609799999997</v>
      </c>
      <c r="AE489" s="1">
        <v>1.8572825019999999</v>
      </c>
      <c r="AF489" s="1">
        <v>-3.341288783</v>
      </c>
      <c r="AG489" s="1">
        <v>0.571428571</v>
      </c>
      <c r="AH489" s="1">
        <v>-2.84592738</v>
      </c>
      <c r="AI489" s="1">
        <v>0.73761854599999999</v>
      </c>
      <c r="AJ489" s="1">
        <v>-0.99800399200000001</v>
      </c>
      <c r="AK489" s="1">
        <v>3.1818181820000002</v>
      </c>
      <c r="AL489" s="1">
        <v>-0.28490028499999998</v>
      </c>
      <c r="AM489" s="1">
        <v>-4.6904315199999997</v>
      </c>
      <c r="AN489" s="1">
        <v>-3.1347962379999998</v>
      </c>
      <c r="AO489" s="1">
        <v>-2.097902098</v>
      </c>
      <c r="AP489" s="1">
        <v>9.8619329000000006E-2</v>
      </c>
      <c r="AQ489" s="1">
        <v>-2.0169851379999999</v>
      </c>
      <c r="AR489" s="1">
        <v>-0.19267822700000001</v>
      </c>
      <c r="AS489" s="1">
        <v>-9.5693780000000006E-2</v>
      </c>
      <c r="AT489" s="1">
        <v>0.21141649000000001</v>
      </c>
      <c r="AU489" s="1">
        <v>0.68965517200000004</v>
      </c>
      <c r="AV489" s="1">
        <v>2.4816176470000002</v>
      </c>
      <c r="AW489" s="1">
        <v>-1.067961165</v>
      </c>
      <c r="AX489" s="1">
        <v>-0.29970029999999998</v>
      </c>
      <c r="AY489" s="1">
        <v>1.2448132780000001</v>
      </c>
      <c r="AZ489" s="1">
        <v>-1.9398642100000001</v>
      </c>
      <c r="BA489" s="1">
        <v>-6.9872958260000004</v>
      </c>
      <c r="BB489" s="1">
        <v>-8.1998114990000008</v>
      </c>
      <c r="BC489" s="1">
        <v>-3.3</v>
      </c>
      <c r="BD489" s="1">
        <v>-1.9874476990000001</v>
      </c>
      <c r="BE489" s="1">
        <v>-5.787476281</v>
      </c>
      <c r="BF489" s="1">
        <v>-12.164579610000001</v>
      </c>
      <c r="BG489" s="1">
        <v>-17.191489359999998</v>
      </c>
      <c r="BH489" s="1">
        <v>-0.97560975599999999</v>
      </c>
      <c r="BI489" s="1">
        <v>-6.0954063600000001</v>
      </c>
      <c r="BJ489" s="1">
        <v>-5.7742782149999998</v>
      </c>
      <c r="BK489" s="1">
        <v>-4.1626331070000004</v>
      </c>
      <c r="BL489" s="1">
        <v>0.90334236700000003</v>
      </c>
      <c r="BM489" s="1">
        <v>-0.26064291899999997</v>
      </c>
      <c r="BN489" s="1">
        <v>-1.9134775369999999</v>
      </c>
      <c r="BO489" s="1">
        <v>-2.433281005</v>
      </c>
      <c r="BP489" s="1">
        <v>1.0073260070000001</v>
      </c>
      <c r="BQ489" s="1">
        <v>0.90415913199999998</v>
      </c>
      <c r="BR489" s="1">
        <v>1.411960133</v>
      </c>
      <c r="BS489" s="1">
        <v>0.31185031200000002</v>
      </c>
      <c r="BT489" s="1">
        <v>2.1415270020000001</v>
      </c>
      <c r="BU489" s="1">
        <v>2.1139705879999999</v>
      </c>
      <c r="BV489" s="1">
        <v>2.7896995709999999</v>
      </c>
      <c r="BW489" s="1">
        <v>-5.9130434779999996</v>
      </c>
      <c r="BX489" s="1">
        <v>-1.2820512820000001</v>
      </c>
      <c r="BY489" s="1">
        <v>-3.7558685449999998</v>
      </c>
      <c r="BZ489" s="1">
        <v>-4.0740740740000003</v>
      </c>
      <c r="CA489" s="1">
        <v>-2.5615763550000001</v>
      </c>
      <c r="CB489" s="1">
        <v>0</v>
      </c>
      <c r="CC489" s="1">
        <v>-0.81339726599999995</v>
      </c>
      <c r="CD489" s="1">
        <v>4.1461918280000001</v>
      </c>
      <c r="CE489" s="1">
        <v>-3.3403668839999998</v>
      </c>
      <c r="CF489" s="1">
        <v>7.5568321940000001</v>
      </c>
      <c r="CG489" s="1">
        <v>-18.576170569999999</v>
      </c>
      <c r="CH489" s="1">
        <v>-0.89343789100000004</v>
      </c>
      <c r="CI489" s="1">
        <v>-10.72396391</v>
      </c>
      <c r="CJ489" s="1">
        <v>-7.4955280379999998</v>
      </c>
      <c r="CK489" s="1">
        <v>0.907407407</v>
      </c>
      <c r="CL489" s="1">
        <v>-11.4852226</v>
      </c>
      <c r="CM489" s="1">
        <v>-2.2008253089999998</v>
      </c>
      <c r="CN489" s="1">
        <v>0.57205159800000005</v>
      </c>
      <c r="CO489" s="1">
        <v>3.3150174830000001</v>
      </c>
      <c r="CP489" s="1">
        <v>2.203044207</v>
      </c>
      <c r="CQ489" s="1">
        <v>-2.0320437669999998</v>
      </c>
      <c r="CR489" s="1">
        <v>-1.0979228489999999</v>
      </c>
      <c r="CS489" s="1">
        <v>1.671681712</v>
      </c>
      <c r="CT489" s="1">
        <v>3.2234432229999999</v>
      </c>
      <c r="CU489" s="1">
        <v>2.5399129170000001</v>
      </c>
      <c r="CV489" s="1">
        <v>-1.4610389610000001</v>
      </c>
      <c r="CW489" s="1">
        <v>-0.79840319400000004</v>
      </c>
      <c r="CX489" s="1">
        <v>-1.310483871</v>
      </c>
      <c r="CY489" s="1">
        <v>-1.8793273989999999</v>
      </c>
      <c r="CZ489" s="1">
        <v>-1.596806387</v>
      </c>
      <c r="DA489" s="1">
        <v>1.10162739</v>
      </c>
      <c r="DB489" s="1">
        <v>0.29096872299999998</v>
      </c>
      <c r="DC489" s="1">
        <v>-0.19495000400000001</v>
      </c>
      <c r="DD489" s="1">
        <v>-1.565898217</v>
      </c>
      <c r="DE489" s="1">
        <v>-1.19760479</v>
      </c>
      <c r="DF489" s="1">
        <v>0</v>
      </c>
      <c r="DG489" s="1">
        <v>0.40362046600000001</v>
      </c>
      <c r="DH489" s="1">
        <v>0.310378406</v>
      </c>
      <c r="DI489" s="1">
        <v>-0.46082949299999998</v>
      </c>
      <c r="DJ489" s="1">
        <v>0</v>
      </c>
      <c r="DK489" s="1">
        <v>0</v>
      </c>
      <c r="DL489" s="1">
        <v>-0.100502513</v>
      </c>
      <c r="DM489" s="1">
        <v>-0.82917637399999999</v>
      </c>
      <c r="DN489" s="1">
        <v>0.27963937700000002</v>
      </c>
      <c r="DO489" s="1">
        <v>-0.14618328</v>
      </c>
      <c r="DP489" s="1">
        <v>-0.41538886200000003</v>
      </c>
      <c r="DQ489" s="1">
        <v>0.18257536099999999</v>
      </c>
      <c r="DR489" s="1">
        <v>-0.14277308999999999</v>
      </c>
      <c r="DS489" s="1">
        <v>-0.152838695</v>
      </c>
      <c r="DT489" s="1">
        <v>0.60437871099999996</v>
      </c>
      <c r="DU489" s="1">
        <v>0</v>
      </c>
      <c r="DV489" s="1">
        <v>6.9105691059999996</v>
      </c>
      <c r="DW489" s="1">
        <v>3.5</v>
      </c>
      <c r="DX489" s="1">
        <v>12.6984127</v>
      </c>
      <c r="DY489" s="1">
        <v>12.820512819999999</v>
      </c>
      <c r="DZ489" s="1">
        <v>-1.6308882650000001</v>
      </c>
      <c r="EA489" s="1">
        <v>-3.5922330100000002</v>
      </c>
      <c r="EB489" s="1">
        <v>1.854614075</v>
      </c>
      <c r="EC489" s="1">
        <v>4.4776119400000001</v>
      </c>
      <c r="ED489" s="1">
        <v>-1.6</v>
      </c>
      <c r="EE489" s="1">
        <v>-2.8</v>
      </c>
      <c r="EF489" s="1">
        <v>1.7</v>
      </c>
      <c r="EG489" s="1">
        <v>-6.3350407640000004</v>
      </c>
      <c r="EH489" s="1">
        <v>-4.7404325539999999</v>
      </c>
      <c r="EI489" s="1">
        <v>-2.1642874729999999</v>
      </c>
      <c r="EJ489" s="1">
        <v>1.2513034409999999</v>
      </c>
      <c r="EK489" s="1">
        <v>-1.5045135409999999</v>
      </c>
      <c r="EL489" s="1">
        <v>-1.1982570809999999</v>
      </c>
      <c r="EM489" s="1">
        <v>-4.3173862310000004</v>
      </c>
      <c r="EN489" s="1">
        <v>0.51440329200000001</v>
      </c>
      <c r="EO489" s="1">
        <v>-0.56306306299999997</v>
      </c>
      <c r="EP489" s="1">
        <v>-2.5210084030000002</v>
      </c>
      <c r="EQ489" s="1">
        <v>0.31217481800000002</v>
      </c>
      <c r="ER489" s="1">
        <v>0.2</v>
      </c>
      <c r="ES489" s="1">
        <v>-1.513558966</v>
      </c>
      <c r="ET489" s="1">
        <v>-2.943940682</v>
      </c>
      <c r="EU489" s="1">
        <v>3</v>
      </c>
      <c r="EV489" s="1">
        <v>4.1996922290000001</v>
      </c>
      <c r="EW489" s="1">
        <v>40.517629810000003</v>
      </c>
      <c r="EX489" s="1">
        <v>3.4978433940000002</v>
      </c>
      <c r="EY489" s="1">
        <v>-13.024398809999999</v>
      </c>
      <c r="EZ489" s="1">
        <v>-11.958383299999999</v>
      </c>
      <c r="FA489" s="1">
        <v>2.3884514440000002</v>
      </c>
      <c r="FB489" s="1">
        <v>3.1060606059999998</v>
      </c>
      <c r="FC489" s="1">
        <v>2.2187004749999999</v>
      </c>
      <c r="FD489" s="1">
        <v>-3.076923077</v>
      </c>
      <c r="FE489" s="1">
        <v>-2.8901734100000001</v>
      </c>
      <c r="FF489" s="1">
        <v>-6.3380281690000002</v>
      </c>
      <c r="FG489" s="1">
        <v>-2.913033231</v>
      </c>
      <c r="FH489" s="1">
        <v>0.45231157300000002</v>
      </c>
      <c r="FI489" s="1">
        <v>-4.727803196</v>
      </c>
      <c r="FJ489" s="1">
        <v>-2.2621959070000002</v>
      </c>
      <c r="FK489" s="1">
        <v>-4.7568988169999997</v>
      </c>
      <c r="FL489" s="1">
        <v>-1.575070822</v>
      </c>
      <c r="FM489" s="1">
        <v>-17.745042009999999</v>
      </c>
      <c r="FN489" s="1">
        <v>-2.4946312480000001</v>
      </c>
      <c r="FO489" s="1">
        <v>-5.4693514949999997</v>
      </c>
      <c r="FP489" s="1">
        <v>-4.0139296189999998</v>
      </c>
      <c r="FQ489" s="1">
        <v>-2.2172342060000001</v>
      </c>
      <c r="FR489" s="1">
        <v>-2.6437158190000001</v>
      </c>
      <c r="FS489" s="1">
        <v>-5.4692187690000003</v>
      </c>
      <c r="FT489" s="1">
        <v>-2.304807652</v>
      </c>
      <c r="FU489" s="1">
        <v>-2.4316215460000001</v>
      </c>
      <c r="FV489" s="1">
        <v>-2.8309539259999998</v>
      </c>
      <c r="FW489" s="1">
        <v>-2.1845341720000002</v>
      </c>
      <c r="FX489" s="1">
        <v>1.1790867249999999</v>
      </c>
      <c r="FY489" s="1">
        <v>-4.5931273629999998</v>
      </c>
      <c r="FZ489" s="1">
        <v>-2.5215393449999999</v>
      </c>
      <c r="GA489" s="1">
        <v>-3.549792219</v>
      </c>
      <c r="GB489" s="1">
        <v>-4.8997772829999997</v>
      </c>
      <c r="GC489" s="1">
        <v>-1.0578626250000001</v>
      </c>
      <c r="GD489" s="1">
        <v>-0.104476605</v>
      </c>
      <c r="GE489" s="1">
        <v>7.0582120679999996</v>
      </c>
      <c r="GF489" s="1">
        <v>0.3</v>
      </c>
      <c r="GG489" s="1">
        <v>1.4750000000000001</v>
      </c>
      <c r="GH489" s="1">
        <v>1.1499999999999999</v>
      </c>
      <c r="GI489" s="1">
        <v>1.214</v>
      </c>
      <c r="GJ489" s="1">
        <v>0.52200000000000002</v>
      </c>
      <c r="GK489" s="1">
        <v>4.2500355240000003</v>
      </c>
      <c r="GL489" s="1">
        <v>4.2966254690000003</v>
      </c>
      <c r="GM489" s="1">
        <v>1.074583327</v>
      </c>
      <c r="GN489" s="1">
        <v>0.89911814099999998</v>
      </c>
      <c r="GO489" s="1">
        <v>3.3603549469999998</v>
      </c>
      <c r="GP489" s="1">
        <v>2.4210563469999999</v>
      </c>
      <c r="GQ489" s="1">
        <v>0.44899167899999998</v>
      </c>
      <c r="GR489" s="1">
        <v>1.0153621639999999</v>
      </c>
      <c r="GS489" s="1">
        <v>0.51001778099999995</v>
      </c>
      <c r="GT489" s="1">
        <v>-1.456723663</v>
      </c>
      <c r="GU489" s="1">
        <v>1.1747242609999999</v>
      </c>
      <c r="GV489" s="1">
        <v>1.2901155790000001</v>
      </c>
      <c r="GW489" s="1">
        <v>0.93593113500000003</v>
      </c>
      <c r="GX489" s="1">
        <v>1.1522710140000001</v>
      </c>
      <c r="GY489" s="1">
        <v>2.4351385250000002</v>
      </c>
      <c r="GZ489" s="1">
        <v>-1.0651384999999999E-2</v>
      </c>
      <c r="HA489" s="1">
        <v>5.3579735599999996</v>
      </c>
      <c r="HB489" s="1">
        <v>0.30409969100000001</v>
      </c>
      <c r="HC489" s="1">
        <v>-1.5660628830000001</v>
      </c>
      <c r="HD489" s="1">
        <v>-0.88589339899999997</v>
      </c>
      <c r="HE489" s="1">
        <v>0.19827244199999999</v>
      </c>
      <c r="HF489" s="1">
        <v>0.92237211900000005</v>
      </c>
      <c r="HG489" s="1">
        <v>2.5279356119999998</v>
      </c>
      <c r="HH489" s="1">
        <v>1.2700528980000001</v>
      </c>
      <c r="HI489" s="1">
        <v>-1.0824404110000001</v>
      </c>
      <c r="HJ489" s="1">
        <v>-4.7262517549999998</v>
      </c>
      <c r="HK489" s="1">
        <v>0.50437666199999998</v>
      </c>
      <c r="HL489" s="1">
        <v>2.7792218979999999</v>
      </c>
    </row>
    <row r="490" spans="1:220" x14ac:dyDescent="0.15">
      <c r="A490" s="3">
        <v>2014.09</v>
      </c>
      <c r="B490" s="1">
        <v>1.447776629</v>
      </c>
      <c r="C490" s="1">
        <v>1.7616580310000001</v>
      </c>
      <c r="D490" s="1">
        <v>-2.8776978419999999</v>
      </c>
      <c r="E490" s="1">
        <v>0</v>
      </c>
      <c r="F490" s="1">
        <v>1.3429752070000001</v>
      </c>
      <c r="G490" s="1">
        <v>1.1566771819999999</v>
      </c>
      <c r="H490" s="1">
        <v>2.0390070919999999</v>
      </c>
      <c r="I490" s="1">
        <v>3.1818181820000002</v>
      </c>
      <c r="J490" s="1">
        <v>0.91649694500000001</v>
      </c>
      <c r="K490" s="1">
        <v>-1.2858555890000001</v>
      </c>
      <c r="L490" s="1">
        <v>0.99108027799999998</v>
      </c>
      <c r="M490" s="1">
        <v>-0.31578947400000001</v>
      </c>
      <c r="N490" s="1">
        <v>4.2045454549999999</v>
      </c>
      <c r="O490" s="1">
        <v>3.2804232799999999</v>
      </c>
      <c r="P490" s="1">
        <v>0.93360995899999999</v>
      </c>
      <c r="Q490" s="1">
        <v>2.510460251</v>
      </c>
      <c r="R490" s="1">
        <v>-1.973001038</v>
      </c>
      <c r="S490" s="1">
        <v>1.9027484139999999</v>
      </c>
      <c r="T490" s="1">
        <v>1.871101871</v>
      </c>
      <c r="U490" s="1">
        <v>1.6528925619999999</v>
      </c>
      <c r="V490" s="1">
        <v>1.644398767</v>
      </c>
      <c r="W490" s="1">
        <v>1.9736842109999999</v>
      </c>
      <c r="X490" s="1">
        <v>2.536997886</v>
      </c>
      <c r="Y490" s="1">
        <v>3.6610878659999999</v>
      </c>
      <c r="Z490" s="1">
        <v>3.4232365150000001</v>
      </c>
      <c r="AA490" s="1">
        <v>4.3575418990000001</v>
      </c>
      <c r="AB490" s="1">
        <v>2.034587996</v>
      </c>
      <c r="AC490" s="1">
        <v>-0.80645161300000001</v>
      </c>
      <c r="AD490" s="1">
        <v>1.2269938650000001</v>
      </c>
      <c r="AE490" s="1">
        <v>-0.28790786899999998</v>
      </c>
      <c r="AF490" s="1">
        <v>4.1152263370000002</v>
      </c>
      <c r="AG490" s="1">
        <v>2.9545454549999999</v>
      </c>
      <c r="AH490" s="1">
        <v>3.1313131310000002</v>
      </c>
      <c r="AI490" s="1">
        <v>4.3933054389999997</v>
      </c>
      <c r="AJ490" s="1">
        <v>1.2096774189999999</v>
      </c>
      <c r="AK490" s="1">
        <v>-0.66079295199999999</v>
      </c>
      <c r="AL490" s="1">
        <v>5.1428571429999996</v>
      </c>
      <c r="AM490" s="1">
        <v>5.1181102359999997</v>
      </c>
      <c r="AN490" s="1">
        <v>-2.9126213590000001</v>
      </c>
      <c r="AO490" s="1">
        <v>3.8775510199999998</v>
      </c>
      <c r="AP490" s="1">
        <v>0.59113300499999999</v>
      </c>
      <c r="AQ490" s="1">
        <v>0.216684724</v>
      </c>
      <c r="AR490" s="1">
        <v>0.675675676</v>
      </c>
      <c r="AS490" s="1">
        <v>0.383141762</v>
      </c>
      <c r="AT490" s="1">
        <v>1.6350210970000001</v>
      </c>
      <c r="AU490" s="1">
        <v>0.78277886500000005</v>
      </c>
      <c r="AV490" s="1">
        <v>-0.26905829599999997</v>
      </c>
      <c r="AW490" s="1">
        <v>0.29440628099999999</v>
      </c>
      <c r="AX490" s="1">
        <v>0</v>
      </c>
      <c r="AY490" s="1">
        <v>0</v>
      </c>
      <c r="AZ490" s="1">
        <v>9.8911968000000003E-2</v>
      </c>
      <c r="BA490" s="1">
        <v>5.4283290920000002</v>
      </c>
      <c r="BB490" s="1">
        <v>6.7073170729999996</v>
      </c>
      <c r="BC490" s="1">
        <v>3.581800581</v>
      </c>
      <c r="BD490" s="1">
        <v>2.2564102560000001</v>
      </c>
      <c r="BE490" s="1">
        <v>6.5470852019999999</v>
      </c>
      <c r="BF490" s="1">
        <v>8.5326953749999994</v>
      </c>
      <c r="BG490" s="1">
        <v>9.8765432099999995</v>
      </c>
      <c r="BH490" s="1">
        <v>0.38647343000000001</v>
      </c>
      <c r="BI490" s="1">
        <v>4.2464612820000003</v>
      </c>
      <c r="BJ490" s="1">
        <v>4.1356492969999996</v>
      </c>
      <c r="BK490" s="1">
        <v>2.5092936799999999</v>
      </c>
      <c r="BL490" s="1">
        <v>-0.35810205899999997</v>
      </c>
      <c r="BM490" s="1">
        <v>8.7108013999999998E-2</v>
      </c>
      <c r="BN490" s="1">
        <v>0</v>
      </c>
      <c r="BO490" s="1">
        <v>0.96540627499999998</v>
      </c>
      <c r="BP490" s="1">
        <v>-1.9038984590000001</v>
      </c>
      <c r="BQ490" s="1">
        <v>0.358422939</v>
      </c>
      <c r="BR490" s="1">
        <v>-8.1900081999999999E-2</v>
      </c>
      <c r="BS490" s="1">
        <v>1.450777202</v>
      </c>
      <c r="BT490" s="1">
        <v>-1.0027347310000001</v>
      </c>
      <c r="BU490" s="1">
        <v>-1.170117012</v>
      </c>
      <c r="BV490" s="1">
        <v>0.62630480200000005</v>
      </c>
      <c r="BW490" s="1">
        <v>3.14232902</v>
      </c>
      <c r="BX490" s="1">
        <v>1.9980019979999999</v>
      </c>
      <c r="BY490" s="1">
        <v>2.0487804879999998</v>
      </c>
      <c r="BZ490" s="1">
        <v>2.1235521240000002</v>
      </c>
      <c r="CA490" s="1">
        <v>1.5166835190000001</v>
      </c>
      <c r="CB490" s="1">
        <v>0</v>
      </c>
      <c r="CC490" s="1">
        <v>2.5167461640000002</v>
      </c>
      <c r="CD490" s="1">
        <v>2.7155667979999998</v>
      </c>
      <c r="CE490" s="1">
        <v>10.565790399999999</v>
      </c>
      <c r="CF490" s="1">
        <v>0.40605195399999999</v>
      </c>
      <c r="CG490" s="1">
        <v>13.515036070000001</v>
      </c>
      <c r="CH490" s="1">
        <v>-14.65009643</v>
      </c>
      <c r="CI490" s="1">
        <v>9.4729812330000005</v>
      </c>
      <c r="CJ490" s="1">
        <v>-32.434663710000002</v>
      </c>
      <c r="CK490" s="1">
        <v>-3.6703982380000002</v>
      </c>
      <c r="CL490" s="1">
        <v>5.5790363479999998</v>
      </c>
      <c r="CM490" s="1">
        <v>-0.14064697600000001</v>
      </c>
      <c r="CN490" s="1">
        <v>2.2681515480000001</v>
      </c>
      <c r="CO490" s="1">
        <v>1.3274141800000001</v>
      </c>
      <c r="CP490" s="1">
        <v>2.7291837390000002</v>
      </c>
      <c r="CQ490" s="1">
        <v>3.5700039889999999</v>
      </c>
      <c r="CR490" s="1">
        <v>3.690369037</v>
      </c>
      <c r="CS490" s="1">
        <v>0.90430779299999997</v>
      </c>
      <c r="CT490" s="1">
        <v>0.70972320799999999</v>
      </c>
      <c r="CU490" s="1">
        <v>7.0771407999999994E-2</v>
      </c>
      <c r="CV490" s="1">
        <v>1.757276222</v>
      </c>
      <c r="CW490" s="1">
        <v>0</v>
      </c>
      <c r="CX490" s="1">
        <v>0.40858018400000001</v>
      </c>
      <c r="CY490" s="1">
        <v>1.108870968</v>
      </c>
      <c r="CZ490" s="1">
        <v>0.60851926999999995</v>
      </c>
      <c r="DA490" s="1">
        <v>-1.09670987</v>
      </c>
      <c r="DB490" s="1">
        <v>-0.198729777</v>
      </c>
      <c r="DC490" s="1">
        <v>0.42910308800000002</v>
      </c>
      <c r="DD490" s="1">
        <v>1.4582412730000001</v>
      </c>
      <c r="DE490" s="1">
        <v>0.606060606</v>
      </c>
      <c r="DF490" s="1">
        <v>0</v>
      </c>
      <c r="DG490" s="1">
        <v>0.99122350999999997</v>
      </c>
      <c r="DH490" s="1">
        <v>0.109580819</v>
      </c>
      <c r="DI490" s="1">
        <v>0.46296296300000001</v>
      </c>
      <c r="DJ490" s="1">
        <v>0</v>
      </c>
      <c r="DK490" s="1">
        <v>0</v>
      </c>
      <c r="DL490" s="1">
        <v>0.100603622</v>
      </c>
      <c r="DM490" s="1">
        <v>-0.15941571900000001</v>
      </c>
      <c r="DN490" s="1">
        <v>0.39374551699999999</v>
      </c>
      <c r="DO490" s="1">
        <v>7.9165340000000001E-2</v>
      </c>
      <c r="DP490" s="1">
        <v>0.16935662500000001</v>
      </c>
      <c r="DQ490" s="1">
        <v>0.14541916599999999</v>
      </c>
      <c r="DR490" s="1">
        <v>7.0910180000000003E-2</v>
      </c>
      <c r="DS490" s="1">
        <v>-0.33950999599999998</v>
      </c>
      <c r="DT490" s="1">
        <v>0.25772938899999998</v>
      </c>
      <c r="DU490" s="1">
        <v>0</v>
      </c>
      <c r="DV490" s="1">
        <v>-1.7467248909999999</v>
      </c>
      <c r="DW490" s="1">
        <v>3.5</v>
      </c>
      <c r="DX490" s="1">
        <v>-3</v>
      </c>
      <c r="DY490" s="1">
        <v>8.6486486490000001</v>
      </c>
      <c r="DZ490" s="1">
        <v>-1.643863332</v>
      </c>
      <c r="EA490" s="1">
        <v>-3.3138401559999999</v>
      </c>
      <c r="EB490" s="1">
        <v>1.569850228</v>
      </c>
      <c r="EC490" s="1">
        <v>2.8571428569999999</v>
      </c>
      <c r="ED490" s="1">
        <v>1.6</v>
      </c>
      <c r="EE490" s="1">
        <v>1.3</v>
      </c>
      <c r="EF490" s="1">
        <v>0.8</v>
      </c>
      <c r="EG490" s="1">
        <v>7.668859651</v>
      </c>
      <c r="EH490" s="1">
        <v>4.9581903350000003</v>
      </c>
      <c r="EI490" s="1">
        <v>-3.676925088</v>
      </c>
      <c r="EJ490" s="1">
        <v>2.0768431980000002</v>
      </c>
      <c r="EK490" s="1">
        <v>-1.992031873</v>
      </c>
      <c r="EL490" s="1">
        <v>0.77177508299999997</v>
      </c>
      <c r="EM490" s="1">
        <v>2.9268292680000001</v>
      </c>
      <c r="EN490" s="1">
        <v>0.20470829099999999</v>
      </c>
      <c r="EO490" s="1">
        <v>1.0192525480000001</v>
      </c>
      <c r="EP490" s="1">
        <v>3.448275862</v>
      </c>
      <c r="EQ490" s="1">
        <v>-0.41493775900000002</v>
      </c>
      <c r="ER490" s="1">
        <v>0.11</v>
      </c>
      <c r="ES490" s="1">
        <v>1.9103521880000001</v>
      </c>
      <c r="ET490" s="1">
        <v>-5.069845656</v>
      </c>
      <c r="EU490" s="1">
        <v>3</v>
      </c>
      <c r="EV490" s="1">
        <v>4.1889069799999996</v>
      </c>
      <c r="EW490" s="1">
        <v>35.286338229999998</v>
      </c>
      <c r="EX490" s="1">
        <v>3.4891739070000001</v>
      </c>
      <c r="EY490" s="1">
        <v>26.155398590000001</v>
      </c>
      <c r="EZ490" s="1">
        <v>15.733678790000001</v>
      </c>
      <c r="FA490" s="1">
        <v>3.998974622</v>
      </c>
      <c r="FB490" s="1">
        <v>3.232916973</v>
      </c>
      <c r="FC490" s="1">
        <v>3.4883720930000002</v>
      </c>
      <c r="FD490" s="1">
        <v>-4.1269841270000001</v>
      </c>
      <c r="FE490" s="1">
        <v>-4.1666666670000003</v>
      </c>
      <c r="FF490" s="1">
        <v>-5.6390977439999999</v>
      </c>
      <c r="FG490" s="1">
        <v>-3.602466379</v>
      </c>
      <c r="FH490" s="1">
        <v>-5.0634281510000001</v>
      </c>
      <c r="FI490" s="1">
        <v>-3.949749443</v>
      </c>
      <c r="FJ490" s="1">
        <v>-2.159812992</v>
      </c>
      <c r="FK490" s="1">
        <v>-5.0358719650000001</v>
      </c>
      <c r="FL490" s="1">
        <v>-1.9312687079999999</v>
      </c>
      <c r="FM490" s="1">
        <v>-4.4978514269999996</v>
      </c>
      <c r="FN490" s="1">
        <v>-3.318750943</v>
      </c>
      <c r="FO490" s="1">
        <v>-6.3151959399999997</v>
      </c>
      <c r="FP490" s="1">
        <v>-2.7496658389999999</v>
      </c>
      <c r="FQ490" s="1">
        <v>-1.976373103</v>
      </c>
      <c r="FR490" s="1">
        <v>-1.3849339890000001</v>
      </c>
      <c r="FS490" s="1">
        <v>-7.3280649970000002</v>
      </c>
      <c r="FT490" s="1">
        <v>-2.3505563700000001</v>
      </c>
      <c r="FU490" s="1">
        <v>-4.1548968430000004</v>
      </c>
      <c r="FV490" s="1">
        <v>-3.0177811170000002</v>
      </c>
      <c r="FW490" s="1">
        <v>-4.7862364599999996</v>
      </c>
      <c r="FX490" s="1">
        <v>-2.9695885510000002</v>
      </c>
      <c r="FY490" s="1">
        <v>-7.8499716980000001</v>
      </c>
      <c r="FZ490" s="1">
        <v>-4.1246832830000004</v>
      </c>
      <c r="GA490" s="1">
        <v>-3.7686877079999999</v>
      </c>
      <c r="GB490" s="1">
        <v>-7.2757413890000002</v>
      </c>
      <c r="GC490" s="1">
        <v>-4.1722611770000002</v>
      </c>
      <c r="GD490" s="1">
        <v>2.5756704680000002</v>
      </c>
      <c r="GE490" s="1">
        <v>6.8102629769999998</v>
      </c>
      <c r="GF490" s="1">
        <v>0.3</v>
      </c>
      <c r="GG490" s="1">
        <v>1.4750000000000001</v>
      </c>
      <c r="GH490" s="1">
        <v>1.1499999999999999</v>
      </c>
      <c r="GI490" s="1">
        <v>1.202</v>
      </c>
      <c r="GJ490" s="1">
        <v>0.51700000000000002</v>
      </c>
      <c r="GK490" s="1">
        <v>3.0673929879999999</v>
      </c>
      <c r="GL490" s="1">
        <v>3.3906565870000001</v>
      </c>
      <c r="GM490" s="1">
        <v>0.67254297399999996</v>
      </c>
      <c r="GN490" s="1">
        <v>0.80917936599999996</v>
      </c>
      <c r="GO490" s="1">
        <v>2.363196699</v>
      </c>
      <c r="GP490" s="1">
        <v>2.1557071680000002</v>
      </c>
      <c r="GQ490" s="1">
        <v>0.71107313599999999</v>
      </c>
      <c r="GR490" s="1">
        <v>0.88598591199999999</v>
      </c>
      <c r="GS490" s="1">
        <v>0.685224363</v>
      </c>
      <c r="GT490" s="1">
        <v>-1.6777563639999999</v>
      </c>
      <c r="GU490" s="1">
        <v>1.44666264</v>
      </c>
      <c r="GV490" s="1">
        <v>1.2812735500000001</v>
      </c>
      <c r="GW490" s="1">
        <v>0.90041189300000002</v>
      </c>
      <c r="GX490" s="1">
        <v>1.1026906860000001</v>
      </c>
      <c r="GY490" s="1">
        <v>2.4238036900000002</v>
      </c>
      <c r="GZ490" s="1">
        <v>1.8282336999999999E-2</v>
      </c>
      <c r="HA490" s="1">
        <v>4.450907505</v>
      </c>
      <c r="HB490" s="1">
        <v>-0.255717309</v>
      </c>
      <c r="HC490" s="1">
        <v>-1.5177539369999999</v>
      </c>
      <c r="HD490" s="1">
        <v>-0.61976244000000003</v>
      </c>
      <c r="HE490" s="1">
        <v>-0.152447425</v>
      </c>
      <c r="HF490" s="1">
        <v>1.035570509</v>
      </c>
      <c r="HG490" s="1">
        <v>2.6409089639999999</v>
      </c>
      <c r="HH490" s="1">
        <v>-1.5905147580000001</v>
      </c>
      <c r="HI490" s="1">
        <v>0.76268376299999996</v>
      </c>
      <c r="HJ490" s="1">
        <v>4.9803536350000002</v>
      </c>
      <c r="HK490" s="1">
        <v>3.873438706</v>
      </c>
      <c r="HL490" s="1">
        <v>3.8533676429999999</v>
      </c>
    </row>
    <row r="491" spans="1:220" x14ac:dyDescent="0.15">
      <c r="A491" s="3">
        <v>2014.1</v>
      </c>
      <c r="B491" s="1">
        <v>0.40774719700000001</v>
      </c>
      <c r="C491" s="1">
        <v>0.30549898199999997</v>
      </c>
      <c r="D491" s="1">
        <v>-1.587301587</v>
      </c>
      <c r="E491" s="1">
        <v>-0.50761421299999998</v>
      </c>
      <c r="F491" s="1">
        <v>-0.71355759399999996</v>
      </c>
      <c r="G491" s="1">
        <v>0.62370062400000004</v>
      </c>
      <c r="H491" s="1">
        <v>1.9113814069999999</v>
      </c>
      <c r="I491" s="1">
        <v>1.4317180620000001</v>
      </c>
      <c r="J491" s="1">
        <v>-0.40363269400000001</v>
      </c>
      <c r="K491" s="1">
        <v>4.9098196390000002</v>
      </c>
      <c r="L491" s="1">
        <v>-1.1776251230000001</v>
      </c>
      <c r="M491" s="1">
        <v>0.95036958800000004</v>
      </c>
      <c r="N491" s="1">
        <v>1.4176663030000001</v>
      </c>
      <c r="O491" s="1">
        <v>-0.92213114799999996</v>
      </c>
      <c r="P491" s="1">
        <v>-0.71942446000000004</v>
      </c>
      <c r="Q491" s="1">
        <v>-1.6326530610000001</v>
      </c>
      <c r="R491" s="1">
        <v>0.95338983099999997</v>
      </c>
      <c r="S491" s="1">
        <v>-0.82987551900000001</v>
      </c>
      <c r="T491" s="1">
        <v>0.71428571399999996</v>
      </c>
      <c r="U491" s="1">
        <v>-0.101626016</v>
      </c>
      <c r="V491" s="1">
        <v>-0.10111223499999999</v>
      </c>
      <c r="W491" s="1">
        <v>0.322580645</v>
      </c>
      <c r="X491" s="1">
        <v>0</v>
      </c>
      <c r="Y491" s="1">
        <v>-0.100908174</v>
      </c>
      <c r="Z491" s="1">
        <v>-0.100300903</v>
      </c>
      <c r="AA491" s="1">
        <v>0.749464668</v>
      </c>
      <c r="AB491" s="1">
        <v>0.299102692</v>
      </c>
      <c r="AC491" s="1">
        <v>0.71138211399999995</v>
      </c>
      <c r="AD491" s="1">
        <v>-0.606060606</v>
      </c>
      <c r="AE491" s="1">
        <v>9.6246391000000001E-2</v>
      </c>
      <c r="AF491" s="1">
        <v>0.55335968400000002</v>
      </c>
      <c r="AG491" s="1">
        <v>0.66225165600000002</v>
      </c>
      <c r="AH491" s="1">
        <v>-0.29382957900000001</v>
      </c>
      <c r="AI491" s="1">
        <v>-0.40080160300000001</v>
      </c>
      <c r="AJ491" s="1">
        <v>-2.8884462150000001</v>
      </c>
      <c r="AK491" s="1">
        <v>2.3281596449999999</v>
      </c>
      <c r="AL491" s="1">
        <v>-2.807971014</v>
      </c>
      <c r="AM491" s="1">
        <v>-1.966292135</v>
      </c>
      <c r="AN491" s="1">
        <v>0.33333333300000001</v>
      </c>
      <c r="AO491" s="1">
        <v>0.29469548099999998</v>
      </c>
      <c r="AP491" s="1">
        <v>0</v>
      </c>
      <c r="AQ491" s="1">
        <v>2.3783783779999998</v>
      </c>
      <c r="AR491" s="1">
        <v>-0.19175455399999999</v>
      </c>
      <c r="AS491" s="1">
        <v>-0.28625954199999998</v>
      </c>
      <c r="AT491" s="1">
        <v>0</v>
      </c>
      <c r="AU491" s="1">
        <v>-0.77669902899999999</v>
      </c>
      <c r="AV491" s="1">
        <v>0.80935251799999997</v>
      </c>
      <c r="AW491" s="1">
        <v>0.29354207399999999</v>
      </c>
      <c r="AX491" s="1">
        <v>-1.20240481</v>
      </c>
      <c r="AY491" s="1">
        <v>-1.12704918</v>
      </c>
      <c r="AZ491" s="1">
        <v>-0.49407114600000002</v>
      </c>
      <c r="BA491" s="1">
        <v>-0.98654708499999999</v>
      </c>
      <c r="BB491" s="1">
        <v>-0.37348272599999999</v>
      </c>
      <c r="BC491" s="1">
        <v>0.30120481900000001</v>
      </c>
      <c r="BD491" s="1">
        <v>0.83945435499999999</v>
      </c>
      <c r="BE491" s="1">
        <v>-0.95969289800000002</v>
      </c>
      <c r="BF491" s="1">
        <v>-0.78465562300000002</v>
      </c>
      <c r="BG491" s="1">
        <v>-0.805801773</v>
      </c>
      <c r="BH491" s="1">
        <v>1.066925315</v>
      </c>
      <c r="BI491" s="1">
        <v>-1.217391304</v>
      </c>
      <c r="BJ491" s="1">
        <v>-1.6393442620000001</v>
      </c>
      <c r="BK491" s="1">
        <v>2.9551954239999998</v>
      </c>
      <c r="BL491" s="1">
        <v>-8.9847259999999998E-2</v>
      </c>
      <c r="BM491" s="1">
        <v>-0.60922541299999999</v>
      </c>
      <c r="BN491" s="1">
        <v>0.25445292600000002</v>
      </c>
      <c r="BO491" s="1">
        <v>0.71713147399999999</v>
      </c>
      <c r="BP491" s="1">
        <v>-0.46210720900000002</v>
      </c>
      <c r="BQ491" s="1">
        <v>-1.5178571430000001</v>
      </c>
      <c r="BR491" s="1">
        <v>-2.4590163930000002</v>
      </c>
      <c r="BS491" s="1">
        <v>-0.71501532199999995</v>
      </c>
      <c r="BT491" s="1">
        <v>-0.18416206299999999</v>
      </c>
      <c r="BU491" s="1">
        <v>0</v>
      </c>
      <c r="BV491" s="1">
        <v>-0.51867219899999994</v>
      </c>
      <c r="BW491" s="1">
        <v>3.4050179209999998</v>
      </c>
      <c r="BX491" s="1">
        <v>-1.273261508</v>
      </c>
      <c r="BY491" s="1">
        <v>2.7724665389999998</v>
      </c>
      <c r="BZ491" s="1">
        <v>3.4026465030000002</v>
      </c>
      <c r="CA491" s="1">
        <v>-9.9601594000000002E-2</v>
      </c>
      <c r="CB491" s="1">
        <v>-0.210084034</v>
      </c>
      <c r="CC491" s="1">
        <v>-4.3622474220000003</v>
      </c>
      <c r="CD491" s="1">
        <v>-7.3081133769999997</v>
      </c>
      <c r="CE491" s="1">
        <v>-8.3014599550000003</v>
      </c>
      <c r="CF491" s="1">
        <v>-6.0020823910000001</v>
      </c>
      <c r="CG491" s="1">
        <v>3.1930054669999999</v>
      </c>
      <c r="CH491" s="1">
        <v>36.991143309999998</v>
      </c>
      <c r="CI491" s="1">
        <v>19.632661420000002</v>
      </c>
      <c r="CJ491" s="1">
        <v>54.958916449999997</v>
      </c>
      <c r="CK491" s="1">
        <v>13.612116589999999</v>
      </c>
      <c r="CL491" s="1">
        <v>46.637309850000001</v>
      </c>
      <c r="CM491" s="1">
        <v>45.492957750000002</v>
      </c>
      <c r="CN491" s="1">
        <v>2.7024422480000001</v>
      </c>
      <c r="CO491" s="1">
        <v>-2.2990500150000002</v>
      </c>
      <c r="CP491" s="1">
        <v>4.3145007460000002</v>
      </c>
      <c r="CQ491" s="1">
        <v>2.614095898</v>
      </c>
      <c r="CR491" s="1">
        <v>0.34722222200000002</v>
      </c>
      <c r="CS491" s="1">
        <v>1.4991037970000001</v>
      </c>
      <c r="CT491" s="1">
        <v>-2.3255813949999999</v>
      </c>
      <c r="CU491" s="1">
        <v>4.4554455449999999</v>
      </c>
      <c r="CV491" s="1">
        <v>6.422018349</v>
      </c>
      <c r="CW491" s="1">
        <v>0.40241448699999999</v>
      </c>
      <c r="CX491" s="1">
        <v>0.61037639899999996</v>
      </c>
      <c r="CY491" s="1">
        <v>1.49551346</v>
      </c>
      <c r="CZ491" s="1">
        <v>2.4193548389999999</v>
      </c>
      <c r="DA491" s="1">
        <v>-1.076992406</v>
      </c>
      <c r="DB491" s="1">
        <v>-1.766246666</v>
      </c>
      <c r="DC491" s="1">
        <v>-0.91087863000000002</v>
      </c>
      <c r="DD491" s="1">
        <v>-8.7108013999999998E-2</v>
      </c>
      <c r="DE491" s="1">
        <v>1.8072289159999999</v>
      </c>
      <c r="DF491" s="1">
        <v>0.909090909</v>
      </c>
      <c r="DG491" s="1">
        <v>-2.4863715339999999</v>
      </c>
      <c r="DH491" s="1">
        <v>0.214493346</v>
      </c>
      <c r="DI491" s="1">
        <v>-0.46082949299999998</v>
      </c>
      <c r="DJ491" s="1">
        <v>0</v>
      </c>
      <c r="DK491" s="1">
        <v>0.100908174</v>
      </c>
      <c r="DL491" s="1">
        <v>0</v>
      </c>
      <c r="DM491" s="1">
        <v>0.42720628999999999</v>
      </c>
      <c r="DN491" s="1">
        <v>6.1060863E-2</v>
      </c>
      <c r="DO491" s="1">
        <v>4.1597737000000003E-2</v>
      </c>
      <c r="DP491" s="1">
        <v>-8.9553500000000008E-3</v>
      </c>
      <c r="DQ491" s="1">
        <v>0.14034828599999999</v>
      </c>
      <c r="DR491" s="1">
        <v>0.11090997499999999</v>
      </c>
      <c r="DS491" s="1">
        <v>-0.36365963899999998</v>
      </c>
      <c r="DT491" s="1">
        <v>-1.7780544999999998E-2</v>
      </c>
      <c r="DU491" s="1">
        <v>0.100908174</v>
      </c>
      <c r="DV491" s="1">
        <v>-1.2875536480000001</v>
      </c>
      <c r="DW491" s="1">
        <v>3.6</v>
      </c>
      <c r="DX491" s="1">
        <v>10.83333333</v>
      </c>
      <c r="DY491" s="1">
        <v>10.42047532</v>
      </c>
      <c r="DZ491" s="1">
        <v>-1.6565503290000001</v>
      </c>
      <c r="EA491" s="1">
        <v>-3.1037827349999998</v>
      </c>
      <c r="EB491" s="1">
        <v>-0.183671006</v>
      </c>
      <c r="EC491" s="1">
        <v>1.2820512820000001</v>
      </c>
      <c r="ED491" s="1">
        <v>0.3</v>
      </c>
      <c r="EE491" s="1">
        <v>-0.1</v>
      </c>
      <c r="EF491" s="1">
        <v>-0.1</v>
      </c>
      <c r="EG491" s="1">
        <v>-1.670261583</v>
      </c>
      <c r="EH491" s="1">
        <v>-1.1917399070000001</v>
      </c>
      <c r="EI491" s="1">
        <v>1.4808119639999999</v>
      </c>
      <c r="EJ491" s="1">
        <v>2.7339642479999999</v>
      </c>
      <c r="EK491" s="1">
        <v>0.80808080800000004</v>
      </c>
      <c r="EL491" s="1">
        <v>-0.328227571</v>
      </c>
      <c r="EM491" s="1">
        <v>-1.421800948</v>
      </c>
      <c r="EN491" s="1">
        <v>0.40858018400000001</v>
      </c>
      <c r="EO491" s="1">
        <v>-0.44843049299999999</v>
      </c>
      <c r="EP491" s="1">
        <v>-3.3333333330000001</v>
      </c>
      <c r="EQ491" s="1">
        <v>1.3541666670000001</v>
      </c>
      <c r="ER491" s="1">
        <v>0.15</v>
      </c>
      <c r="ES491" s="1">
        <v>3.4663315529999998</v>
      </c>
      <c r="ET491" s="1">
        <v>5.330000955</v>
      </c>
      <c r="EU491" s="1">
        <v>3.1</v>
      </c>
      <c r="EV491" s="1">
        <v>4.256709216</v>
      </c>
      <c r="EW491" s="1">
        <v>36.863048759999998</v>
      </c>
      <c r="EX491" s="1">
        <v>3.5734207310000001</v>
      </c>
      <c r="EY491" s="1">
        <v>-8.8305871059999994</v>
      </c>
      <c r="EZ491" s="1">
        <v>-6.0037503189999999</v>
      </c>
      <c r="FA491" s="1">
        <v>-1.491249692</v>
      </c>
      <c r="FB491" s="1">
        <v>-1.6370106760000001</v>
      </c>
      <c r="FC491" s="1">
        <v>-2.696629213</v>
      </c>
      <c r="FD491" s="1">
        <v>-7.6158940399999997</v>
      </c>
      <c r="FE491" s="1">
        <v>-5.590062112</v>
      </c>
      <c r="FF491" s="1">
        <v>-11.55378486</v>
      </c>
      <c r="FG491" s="1">
        <v>-7.7612692020000003</v>
      </c>
      <c r="FH491" s="1">
        <v>-12.472922130000001</v>
      </c>
      <c r="FI491" s="1">
        <v>-5.6084924459999996</v>
      </c>
      <c r="FJ491" s="1">
        <v>-3.9707911299999998</v>
      </c>
      <c r="FK491" s="1">
        <v>-11.51024263</v>
      </c>
      <c r="FL491" s="1">
        <v>-3.3604320140000001</v>
      </c>
      <c r="FM491" s="1">
        <v>-14.73797656</v>
      </c>
      <c r="FN491" s="1">
        <v>-7.2741457330000001</v>
      </c>
      <c r="FO491" s="1">
        <v>-7.9045039619999997</v>
      </c>
      <c r="FP491" s="1">
        <v>-11.380325940000001</v>
      </c>
      <c r="FQ491" s="1">
        <v>-7.7107607949999997</v>
      </c>
      <c r="FR491" s="1">
        <v>-8.3554272209999993</v>
      </c>
      <c r="FS491" s="1">
        <v>-9.9006849320000008</v>
      </c>
      <c r="FT491" s="1">
        <v>-6.5588975749999996</v>
      </c>
      <c r="FU491" s="1">
        <v>-6.3159858240000002</v>
      </c>
      <c r="FV491" s="1">
        <v>-6.0899505060000001</v>
      </c>
      <c r="FW491" s="1">
        <v>-2.4460836530000001</v>
      </c>
      <c r="FX491" s="1">
        <v>-5.1833122630000004</v>
      </c>
      <c r="FY491" s="1">
        <v>-25.640113800000002</v>
      </c>
      <c r="FZ491" s="1">
        <v>-6.8342449759999999</v>
      </c>
      <c r="GA491" s="1">
        <v>-9.3159995680000005</v>
      </c>
      <c r="GB491" s="1">
        <v>-9.6600261080000003</v>
      </c>
      <c r="GC491" s="1">
        <v>-6.5697976130000004</v>
      </c>
      <c r="GD491" s="1">
        <v>15.329856879999999</v>
      </c>
      <c r="GE491" s="1">
        <v>12.925549930000001</v>
      </c>
      <c r="GF491" s="1">
        <v>0.3</v>
      </c>
      <c r="GG491" s="1">
        <v>1.4750000000000001</v>
      </c>
      <c r="GH491" s="1">
        <v>1.1499999999999999</v>
      </c>
      <c r="GI491" s="1">
        <v>1.198</v>
      </c>
      <c r="GJ491" s="1">
        <v>0.51600000000000001</v>
      </c>
      <c r="GK491" s="1">
        <v>1.4406768299999999</v>
      </c>
      <c r="GL491" s="1">
        <v>2.2989455140000001</v>
      </c>
      <c r="GM491" s="1">
        <v>-9.8979233999999999E-2</v>
      </c>
      <c r="GN491" s="1">
        <v>9.4495722000000004E-2</v>
      </c>
      <c r="GO491" s="1">
        <v>0.30773713200000002</v>
      </c>
      <c r="GP491" s="1">
        <v>1.160353564</v>
      </c>
      <c r="GQ491" s="1">
        <v>0.69489150499999996</v>
      </c>
      <c r="GR491" s="1">
        <v>1.495305697</v>
      </c>
      <c r="GS491" s="1">
        <v>0.50643390300000002</v>
      </c>
      <c r="GT491" s="1">
        <v>-1.6043008809999999</v>
      </c>
      <c r="GU491" s="1">
        <v>1.1478066280000001</v>
      </c>
      <c r="GV491" s="1">
        <v>0.90047087400000003</v>
      </c>
      <c r="GW491" s="1">
        <v>0.74539923799999996</v>
      </c>
      <c r="GX491" s="1">
        <v>0.96759899900000002</v>
      </c>
      <c r="GY491" s="1">
        <v>1.3316119630000001</v>
      </c>
      <c r="GZ491" s="1">
        <v>7.6767190999999999E-2</v>
      </c>
      <c r="HA491" s="1">
        <v>4.0227294699999998</v>
      </c>
      <c r="HB491" s="1">
        <v>-0.50108717599999997</v>
      </c>
      <c r="HC491" s="1">
        <v>-1.0354121430000001</v>
      </c>
      <c r="HD491" s="1">
        <v>-0.84367736800000004</v>
      </c>
      <c r="HE491" s="1">
        <v>0.42775348800000002</v>
      </c>
      <c r="HF491" s="1">
        <v>0.85250832899999995</v>
      </c>
      <c r="HG491" s="1">
        <v>0.33418379300000001</v>
      </c>
      <c r="HH491" s="1">
        <v>0.32869594299999999</v>
      </c>
      <c r="HI491" s="1">
        <v>3.6967968409999998</v>
      </c>
      <c r="HJ491" s="1">
        <v>0.26200056100000002</v>
      </c>
      <c r="HK491" s="1">
        <v>1.1767145619999999</v>
      </c>
      <c r="HL491" s="1">
        <v>1.1057041729999999</v>
      </c>
    </row>
    <row r="492" spans="1:220" x14ac:dyDescent="0.15">
      <c r="A492" s="3">
        <v>2014.11</v>
      </c>
      <c r="B492" s="1">
        <v>-0.60913705600000001</v>
      </c>
      <c r="C492" s="1">
        <v>-0.50761421299999998</v>
      </c>
      <c r="D492" s="1">
        <v>-1.1827956989999999</v>
      </c>
      <c r="E492" s="1">
        <v>-0.61224489800000004</v>
      </c>
      <c r="F492" s="1">
        <v>-0.20533880900000001</v>
      </c>
      <c r="G492" s="1">
        <v>-2.0661157019999998</v>
      </c>
      <c r="H492" s="1">
        <v>-1.4492753620000001</v>
      </c>
      <c r="I492" s="1">
        <v>-0.32573289900000002</v>
      </c>
      <c r="J492" s="1">
        <v>-0.303951368</v>
      </c>
      <c r="K492" s="1">
        <v>-2.0057306590000001</v>
      </c>
      <c r="L492" s="1">
        <v>0.69513406200000005</v>
      </c>
      <c r="M492" s="1">
        <v>-1.8828451879999999</v>
      </c>
      <c r="N492" s="1">
        <v>-0.322580645</v>
      </c>
      <c r="O492" s="1">
        <v>-0.31023784900000001</v>
      </c>
      <c r="P492" s="1">
        <v>1.138716356</v>
      </c>
      <c r="Q492" s="1">
        <v>-1.0373443979999999</v>
      </c>
      <c r="R492" s="1">
        <v>3.6726128020000002</v>
      </c>
      <c r="S492" s="1">
        <v>-0.94142259399999995</v>
      </c>
      <c r="T492" s="1">
        <v>-1.7223910840000001</v>
      </c>
      <c r="U492" s="1">
        <v>0.71210579900000004</v>
      </c>
      <c r="V492" s="1">
        <v>0.80971659900000004</v>
      </c>
      <c r="W492" s="1">
        <v>-1.286173633</v>
      </c>
      <c r="X492" s="1">
        <v>-1.546391753</v>
      </c>
      <c r="Y492" s="1">
        <v>0.20202020200000001</v>
      </c>
      <c r="Z492" s="1">
        <v>0.20080321300000001</v>
      </c>
      <c r="AA492" s="1">
        <v>0.74388947900000002</v>
      </c>
      <c r="AB492" s="1">
        <v>-0.39761431400000002</v>
      </c>
      <c r="AC492" s="1">
        <v>-0.50454086799999998</v>
      </c>
      <c r="AD492" s="1">
        <v>-0.203252033</v>
      </c>
      <c r="AE492" s="1">
        <v>-1.538461538</v>
      </c>
      <c r="AF492" s="1">
        <v>-1.965408805</v>
      </c>
      <c r="AG492" s="1">
        <v>0.87719298199999995</v>
      </c>
      <c r="AH492" s="1">
        <v>-0.88408644400000003</v>
      </c>
      <c r="AI492" s="1">
        <v>1.1066398390000001</v>
      </c>
      <c r="AJ492" s="1">
        <v>3.692307692</v>
      </c>
      <c r="AK492" s="1">
        <v>-0.108342362</v>
      </c>
      <c r="AL492" s="1">
        <v>-0.74557315899999999</v>
      </c>
      <c r="AM492" s="1">
        <v>-1.8147086910000001</v>
      </c>
      <c r="AN492" s="1">
        <v>0.22148394199999999</v>
      </c>
      <c r="AO492" s="1">
        <v>-0.39177277199999999</v>
      </c>
      <c r="AP492" s="1">
        <v>0</v>
      </c>
      <c r="AQ492" s="1">
        <v>0.42238648400000001</v>
      </c>
      <c r="AR492" s="1">
        <v>0</v>
      </c>
      <c r="AS492" s="1">
        <v>0.76555023899999997</v>
      </c>
      <c r="AT492" s="1">
        <v>-0.51894136000000002</v>
      </c>
      <c r="AU492" s="1">
        <v>0.68493150700000005</v>
      </c>
      <c r="AV492" s="1">
        <v>0.178412132</v>
      </c>
      <c r="AW492" s="1">
        <v>-0.19512195099999999</v>
      </c>
      <c r="AX492" s="1">
        <v>1.419878296</v>
      </c>
      <c r="AY492" s="1">
        <v>1.347150259</v>
      </c>
      <c r="AZ492" s="1">
        <v>0.49652433000000001</v>
      </c>
      <c r="BA492" s="1">
        <v>-3.108348135</v>
      </c>
      <c r="BB492" s="1">
        <v>-3.441860465</v>
      </c>
      <c r="BC492" s="1">
        <v>-4.5317220540000003</v>
      </c>
      <c r="BD492" s="1">
        <v>-2.8571428569999999</v>
      </c>
      <c r="BE492" s="1">
        <v>-6.4638783269999998</v>
      </c>
      <c r="BF492" s="1">
        <v>-2.335640138</v>
      </c>
      <c r="BG492" s="1">
        <v>-1.1990407670000001</v>
      </c>
      <c r="BH492" s="1">
        <v>-5.4901960780000003</v>
      </c>
      <c r="BI492" s="1">
        <v>-3.0927835049999999</v>
      </c>
      <c r="BJ492" s="1">
        <v>-2.8862478779999998</v>
      </c>
      <c r="BK492" s="1">
        <v>-5.3045186639999997</v>
      </c>
      <c r="BL492" s="1">
        <v>1.079136691</v>
      </c>
      <c r="BM492" s="1">
        <v>0.43782837099999999</v>
      </c>
      <c r="BN492" s="1">
        <v>0.16920473799999999</v>
      </c>
      <c r="BO492" s="1">
        <v>-0.23734177200000001</v>
      </c>
      <c r="BP492" s="1">
        <v>0.64995357499999995</v>
      </c>
      <c r="BQ492" s="1">
        <v>0.81595648200000004</v>
      </c>
      <c r="BR492" s="1">
        <v>0.67226890800000005</v>
      </c>
      <c r="BS492" s="1">
        <v>1.543209877</v>
      </c>
      <c r="BT492" s="1">
        <v>1.9372693729999999</v>
      </c>
      <c r="BU492" s="1">
        <v>1.9125683060000001</v>
      </c>
      <c r="BV492" s="1">
        <v>0.72992700700000002</v>
      </c>
      <c r="BW492" s="1">
        <v>-0.86655112700000003</v>
      </c>
      <c r="BX492" s="1">
        <v>-2.579365079</v>
      </c>
      <c r="BY492" s="1">
        <v>-3.0697674419999998</v>
      </c>
      <c r="BZ492" s="1">
        <v>-2.925045704</v>
      </c>
      <c r="CA492" s="1">
        <v>-2.093718843</v>
      </c>
      <c r="CB492" s="1">
        <v>0</v>
      </c>
      <c r="CC492" s="1">
        <v>-7.632058206</v>
      </c>
      <c r="CD492" s="1">
        <v>2.5292670749999999</v>
      </c>
      <c r="CE492" s="1">
        <v>-1.922380864</v>
      </c>
      <c r="CF492" s="1">
        <v>1.8706825119999999</v>
      </c>
      <c r="CG492" s="1">
        <v>-7.602233826</v>
      </c>
      <c r="CH492" s="1">
        <v>-19.150123600000001</v>
      </c>
      <c r="CI492" s="1">
        <v>-12.741470120000001</v>
      </c>
      <c r="CJ492" s="1">
        <v>-2.7689292079999999</v>
      </c>
      <c r="CK492" s="1">
        <v>-10.438500879999999</v>
      </c>
      <c r="CL492" s="1">
        <v>-33.497133499999997</v>
      </c>
      <c r="CM492" s="1">
        <v>-33.204259440000001</v>
      </c>
      <c r="CN492" s="1">
        <v>-1.837776973</v>
      </c>
      <c r="CO492" s="1">
        <v>0.61270701100000002</v>
      </c>
      <c r="CP492" s="1">
        <v>-0.35907836599999998</v>
      </c>
      <c r="CQ492" s="1">
        <v>-6.7323481120000004</v>
      </c>
      <c r="CR492" s="1">
        <v>-0.144175317</v>
      </c>
      <c r="CS492" s="1">
        <v>-2.6489003050000002</v>
      </c>
      <c r="CT492" s="1">
        <v>1.298701299</v>
      </c>
      <c r="CU492" s="1">
        <v>-0.40622884199999998</v>
      </c>
      <c r="CV492" s="1">
        <v>-11.56186613</v>
      </c>
      <c r="CW492" s="1">
        <v>-0.10020040099999999</v>
      </c>
      <c r="CX492" s="1">
        <v>0.70778564200000005</v>
      </c>
      <c r="CY492" s="1">
        <v>-2.8487229859999998</v>
      </c>
      <c r="CZ492" s="1">
        <v>-2.3622047240000001</v>
      </c>
      <c r="DA492" s="1">
        <v>2.8291162710000002</v>
      </c>
      <c r="DB492" s="1">
        <v>3.1442643270000001</v>
      </c>
      <c r="DC492" s="1">
        <v>1.3828011170000001</v>
      </c>
      <c r="DD492" s="1">
        <v>-1.0026155189999999</v>
      </c>
      <c r="DE492" s="1">
        <v>0</v>
      </c>
      <c r="DF492" s="1">
        <v>0.90090090099999998</v>
      </c>
      <c r="DG492" s="1">
        <v>4.0094272919999998</v>
      </c>
      <c r="DH492" s="1">
        <v>1.005587099</v>
      </c>
      <c r="DI492" s="1">
        <v>1.851851852</v>
      </c>
      <c r="DJ492" s="1">
        <v>1.4388489209999999</v>
      </c>
      <c r="DK492" s="1">
        <v>0</v>
      </c>
      <c r="DL492" s="1">
        <v>0</v>
      </c>
      <c r="DM492" s="1">
        <v>0.841055475</v>
      </c>
      <c r="DN492" s="1">
        <v>0.28023778500000002</v>
      </c>
      <c r="DO492" s="1">
        <v>2.7025232999999999E-2</v>
      </c>
      <c r="DP492" s="1">
        <v>8.6291059000000003E-2</v>
      </c>
      <c r="DQ492" s="1">
        <v>8.4011229000000007E-2</v>
      </c>
      <c r="DR492" s="1">
        <v>0.14206516399999999</v>
      </c>
      <c r="DS492" s="1">
        <v>0.156371016</v>
      </c>
      <c r="DT492" s="1">
        <v>-0.16525282899999999</v>
      </c>
      <c r="DU492" s="1">
        <v>0</v>
      </c>
      <c r="DV492" s="1">
        <v>3.8135593220000001</v>
      </c>
      <c r="DW492" s="1">
        <v>3.4</v>
      </c>
      <c r="DX492" s="1">
        <v>11.42857143</v>
      </c>
      <c r="DY492" s="1">
        <v>11.15537849</v>
      </c>
      <c r="DZ492" s="1">
        <v>-1.623286461</v>
      </c>
      <c r="EA492" s="1">
        <v>-2.7184466020000002</v>
      </c>
      <c r="EB492" s="1">
        <v>1.0647424999999999</v>
      </c>
      <c r="EC492" s="1">
        <v>3.370786517</v>
      </c>
      <c r="ED492" s="1">
        <v>-2.7</v>
      </c>
      <c r="EE492" s="1">
        <v>-4.0999999999999996</v>
      </c>
      <c r="EF492" s="1">
        <v>1</v>
      </c>
      <c r="EG492" s="1">
        <v>-0.89562455500000004</v>
      </c>
      <c r="EH492" s="1">
        <v>-4.1482154119999999</v>
      </c>
      <c r="EI492" s="1">
        <v>2.0984328720000001</v>
      </c>
      <c r="EJ492" s="1">
        <v>2.176165803</v>
      </c>
      <c r="EK492" s="1">
        <v>-0.59760956200000004</v>
      </c>
      <c r="EL492" s="1">
        <v>-0.98792535699999995</v>
      </c>
      <c r="EM492" s="1">
        <v>-1.5625</v>
      </c>
      <c r="EN492" s="1">
        <v>-0.50864699899999999</v>
      </c>
      <c r="EO492" s="1">
        <v>-2.0270270269999999</v>
      </c>
      <c r="EP492" s="1">
        <v>-1.97044335</v>
      </c>
      <c r="EQ492" s="1">
        <v>-0.71942446000000004</v>
      </c>
      <c r="ER492" s="1">
        <v>0.1</v>
      </c>
      <c r="ES492" s="1">
        <v>5.2834008099999998</v>
      </c>
      <c r="ET492" s="1">
        <v>12.10133488</v>
      </c>
      <c r="EU492" s="1">
        <v>3.6</v>
      </c>
      <c r="EV492" s="1">
        <v>4.8168109399999999</v>
      </c>
      <c r="EW492" s="1">
        <v>36.703713389999997</v>
      </c>
      <c r="EX492" s="1">
        <v>3.6973099110000001</v>
      </c>
      <c r="EY492" s="1">
        <v>-14.6165994</v>
      </c>
      <c r="EZ492" s="1">
        <v>-12.839540209999999</v>
      </c>
      <c r="FA492" s="1">
        <v>7.9944951829999997</v>
      </c>
      <c r="FB492" s="1">
        <v>7.8871201160000002</v>
      </c>
      <c r="FC492" s="1">
        <v>7.6982294070000004</v>
      </c>
      <c r="FD492" s="1">
        <v>-1.075268817</v>
      </c>
      <c r="FE492" s="1">
        <v>0</v>
      </c>
      <c r="FF492" s="1">
        <v>-2.7027027029999999</v>
      </c>
      <c r="FG492" s="1">
        <v>-4.6139565359999999</v>
      </c>
      <c r="FH492" s="1">
        <v>1.414615084</v>
      </c>
      <c r="FI492" s="1">
        <v>2.9171304650000001</v>
      </c>
      <c r="FJ492" s="1">
        <v>0.85152608900000004</v>
      </c>
      <c r="FK492" s="1">
        <v>-6.3826293969999996</v>
      </c>
      <c r="FL492" s="1">
        <v>2.903304179</v>
      </c>
      <c r="FM492" s="1">
        <v>-0.35708642800000001</v>
      </c>
      <c r="FN492" s="1">
        <v>-0.13461667899999999</v>
      </c>
      <c r="FO492" s="1">
        <v>-2.1820426240000002</v>
      </c>
      <c r="FP492" s="1">
        <v>-3.1195994150000002</v>
      </c>
      <c r="FQ492" s="1">
        <v>-0.293972026</v>
      </c>
      <c r="FR492" s="1">
        <v>1.013978002</v>
      </c>
      <c r="FS492" s="1">
        <v>-0.26606864600000002</v>
      </c>
      <c r="FT492" s="1">
        <v>-0.69011155199999996</v>
      </c>
      <c r="FU492" s="1">
        <v>-2.4490283530000001</v>
      </c>
      <c r="FV492" s="1">
        <v>2.8643446379999999</v>
      </c>
      <c r="FW492" s="1">
        <v>1.6255974950000001</v>
      </c>
      <c r="FX492" s="1">
        <v>7.2777777779999999</v>
      </c>
      <c r="FY492" s="1">
        <v>-6.0649536980000001</v>
      </c>
      <c r="FZ492" s="1">
        <v>3.0147107329999998</v>
      </c>
      <c r="GA492" s="1">
        <v>-1.290821486</v>
      </c>
      <c r="GB492" s="1">
        <v>2.4910473080000002</v>
      </c>
      <c r="GC492" s="1">
        <v>6.6651854999999996E-2</v>
      </c>
      <c r="GD492" s="1">
        <v>5.9837394049999997</v>
      </c>
      <c r="GE492" s="1">
        <v>13.21285082</v>
      </c>
      <c r="GF492" s="1">
        <v>0.3</v>
      </c>
      <c r="GG492" s="1">
        <v>1.4750000000000001</v>
      </c>
      <c r="GH492" s="1">
        <v>1.1499999999999999</v>
      </c>
      <c r="GI492" s="1">
        <v>1.1950000000000001</v>
      </c>
      <c r="GJ492" s="1">
        <v>0.439</v>
      </c>
      <c r="GK492" s="1">
        <v>1.8064635659999999</v>
      </c>
      <c r="GL492" s="1">
        <v>1.549431929</v>
      </c>
      <c r="GM492" s="1">
        <v>-0.36501403900000001</v>
      </c>
      <c r="GN492" s="1">
        <v>-0.24491940800000001</v>
      </c>
      <c r="GO492" s="1">
        <v>-0.43450200100000003</v>
      </c>
      <c r="GP492" s="1">
        <v>1.4005586759999999</v>
      </c>
      <c r="GQ492" s="1">
        <v>1.101161507</v>
      </c>
      <c r="GR492" s="1">
        <v>1.5399685169999999</v>
      </c>
      <c r="GS492" s="1">
        <v>0.872602506</v>
      </c>
      <c r="GT492" s="1">
        <v>-0.22750310000000001</v>
      </c>
      <c r="GU492" s="1">
        <v>1.1279771199999999</v>
      </c>
      <c r="GV492" s="1">
        <v>0.298320115</v>
      </c>
      <c r="GW492" s="1">
        <v>0.50012168499999998</v>
      </c>
      <c r="GX492" s="1">
        <v>0.67776379899999994</v>
      </c>
      <c r="GY492" s="1">
        <v>0.43731339299999999</v>
      </c>
      <c r="GZ492" s="1">
        <v>-3.8163955999999999E-2</v>
      </c>
      <c r="HA492" s="1">
        <v>3.9753173959999999</v>
      </c>
      <c r="HB492" s="1">
        <v>-1.158701177</v>
      </c>
      <c r="HC492" s="1">
        <v>-0.97939732199999996</v>
      </c>
      <c r="HD492" s="1">
        <v>-0.63070471900000002</v>
      </c>
      <c r="HE492" s="1">
        <v>-0.18830561000000001</v>
      </c>
      <c r="HF492" s="1">
        <v>-7.1900362999999995E-2</v>
      </c>
      <c r="HG492" s="1">
        <v>0.353707781</v>
      </c>
      <c r="HH492" s="1">
        <v>-1.1012824379999999</v>
      </c>
      <c r="HI492" s="1">
        <v>-4.3266687819999996</v>
      </c>
      <c r="HJ492" s="1">
        <v>-6.1875874939999997</v>
      </c>
      <c r="HK492" s="1">
        <v>-0.34119234399999998</v>
      </c>
      <c r="HL492" s="1">
        <v>4.9430794049999998</v>
      </c>
    </row>
    <row r="493" spans="1:220" x14ac:dyDescent="0.15">
      <c r="A493" s="3">
        <v>2014.12</v>
      </c>
      <c r="B493" s="1">
        <v>0.20429009200000001</v>
      </c>
      <c r="C493" s="1">
        <v>0.10204081600000001</v>
      </c>
      <c r="D493" s="1">
        <v>-1.6322089230000001</v>
      </c>
      <c r="E493" s="1">
        <v>-1.0266940449999999</v>
      </c>
      <c r="F493" s="1">
        <v>-0.51440329200000001</v>
      </c>
      <c r="G493" s="1">
        <v>-1.8987341769999999</v>
      </c>
      <c r="H493" s="1">
        <v>8.6505189999999996E-2</v>
      </c>
      <c r="I493" s="1">
        <v>2.0697167759999999</v>
      </c>
      <c r="J493" s="1">
        <v>0</v>
      </c>
      <c r="K493" s="1">
        <v>0.194931774</v>
      </c>
      <c r="L493" s="1">
        <v>0.29585798800000002</v>
      </c>
      <c r="M493" s="1">
        <v>0.31982942399999997</v>
      </c>
      <c r="N493" s="1">
        <v>-1.078748652</v>
      </c>
      <c r="O493" s="1">
        <v>0.31120332000000001</v>
      </c>
      <c r="P493" s="1">
        <v>0.81883316299999998</v>
      </c>
      <c r="Q493" s="1">
        <v>0.41928721200000002</v>
      </c>
      <c r="R493" s="1">
        <v>-2.4291497980000001</v>
      </c>
      <c r="S493" s="1">
        <v>-0.63357972500000004</v>
      </c>
      <c r="T493" s="1">
        <v>-0.30927835100000001</v>
      </c>
      <c r="U493" s="1">
        <v>0.70707070699999996</v>
      </c>
      <c r="V493" s="1">
        <v>0.80321285099999995</v>
      </c>
      <c r="W493" s="1">
        <v>0.10857763300000001</v>
      </c>
      <c r="X493" s="1">
        <v>-1.465968586</v>
      </c>
      <c r="Y493" s="1">
        <v>0.80645161300000001</v>
      </c>
      <c r="Z493" s="1">
        <v>1.0020040079999999</v>
      </c>
      <c r="AA493" s="1">
        <v>-0.73839662399999995</v>
      </c>
      <c r="AB493" s="1">
        <v>0.99800399200000001</v>
      </c>
      <c r="AC493" s="1">
        <v>-1.622718053</v>
      </c>
      <c r="AD493" s="1">
        <v>0</v>
      </c>
      <c r="AE493" s="1">
        <v>0.78125</v>
      </c>
      <c r="AF493" s="1">
        <v>0.16038492400000001</v>
      </c>
      <c r="AG493" s="1">
        <v>-0.65217391300000005</v>
      </c>
      <c r="AH493" s="1">
        <v>2.4777006940000001</v>
      </c>
      <c r="AI493" s="1">
        <v>0.7960199</v>
      </c>
      <c r="AJ493" s="1">
        <v>1.2858555890000001</v>
      </c>
      <c r="AK493" s="1">
        <v>1.7353579180000001</v>
      </c>
      <c r="AL493" s="1">
        <v>1.1267605629999999</v>
      </c>
      <c r="AM493" s="1">
        <v>-0.48638132299999998</v>
      </c>
      <c r="AN493" s="1">
        <v>4.7513812150000003</v>
      </c>
      <c r="AO493" s="1">
        <v>1.0816125860000001</v>
      </c>
      <c r="AP493" s="1">
        <v>0.39177277199999999</v>
      </c>
      <c r="AQ493" s="1">
        <v>0.94637223999999998</v>
      </c>
      <c r="AR493" s="1">
        <v>-0.67243035500000004</v>
      </c>
      <c r="AS493" s="1">
        <v>-0.85470085500000004</v>
      </c>
      <c r="AT493" s="1">
        <v>0.78247261300000004</v>
      </c>
      <c r="AU493" s="1">
        <v>-0.97181729800000005</v>
      </c>
      <c r="AV493" s="1">
        <v>0</v>
      </c>
      <c r="AW493" s="1">
        <v>1.075268817</v>
      </c>
      <c r="AX493" s="1">
        <v>-0.2</v>
      </c>
      <c r="AY493" s="1">
        <v>-1.022494888</v>
      </c>
      <c r="AZ493" s="1">
        <v>0.59288537500000005</v>
      </c>
      <c r="BA493" s="1">
        <v>2.9285099049999999</v>
      </c>
      <c r="BB493" s="1">
        <v>2.8776978419999999</v>
      </c>
      <c r="BC493" s="1">
        <v>0.96339113700000001</v>
      </c>
      <c r="BD493" s="1">
        <v>1.543209877</v>
      </c>
      <c r="BE493" s="1">
        <v>0.803571429</v>
      </c>
      <c r="BF493" s="1">
        <v>4.2265426880000003</v>
      </c>
      <c r="BG493" s="1">
        <v>3.9494470769999999</v>
      </c>
      <c r="BH493" s="1">
        <v>3.8104089220000001</v>
      </c>
      <c r="BI493" s="1">
        <v>3.0833333330000001</v>
      </c>
      <c r="BJ493" s="1">
        <v>3.382838284</v>
      </c>
      <c r="BK493" s="1">
        <v>0.27985074599999998</v>
      </c>
      <c r="BL493" s="1">
        <v>-8.8967972000000006E-2</v>
      </c>
      <c r="BM493" s="1">
        <v>-0.17436791600000001</v>
      </c>
      <c r="BN493" s="1">
        <v>-0.168918919</v>
      </c>
      <c r="BO493" s="1">
        <v>-7.9302141000000007E-2</v>
      </c>
      <c r="BP493" s="1">
        <v>-0.184501845</v>
      </c>
      <c r="BQ493" s="1">
        <v>0</v>
      </c>
      <c r="BR493" s="1">
        <v>0.58430717899999995</v>
      </c>
      <c r="BS493" s="1">
        <v>-0.607902736</v>
      </c>
      <c r="BT493" s="1">
        <v>0</v>
      </c>
      <c r="BU493" s="1">
        <v>0</v>
      </c>
      <c r="BV493" s="1">
        <v>0.10351966899999999</v>
      </c>
      <c r="BW493" s="1">
        <v>-0.43706293699999998</v>
      </c>
      <c r="BX493" s="1">
        <v>-1.527494908</v>
      </c>
      <c r="BY493" s="1">
        <v>-0.19193858</v>
      </c>
      <c r="BZ493" s="1">
        <v>0.18832391700000001</v>
      </c>
      <c r="CA493" s="1">
        <v>-1.83299389</v>
      </c>
      <c r="CB493" s="1">
        <v>0.105263158</v>
      </c>
      <c r="CC493" s="1">
        <v>6.0831278280000003</v>
      </c>
      <c r="CD493" s="1">
        <v>7.1211901590000002</v>
      </c>
      <c r="CE493" s="1">
        <v>16.181983670000001</v>
      </c>
      <c r="CF493" s="1">
        <v>5.2230496510000002</v>
      </c>
      <c r="CG493" s="1">
        <v>-2.4727954940000001</v>
      </c>
      <c r="CH493" s="1">
        <v>-8.588307296</v>
      </c>
      <c r="CI493" s="1">
        <v>-19.2787495</v>
      </c>
      <c r="CJ493" s="1">
        <v>-15.73509475</v>
      </c>
      <c r="CK493" s="1">
        <v>-0.89870810700000003</v>
      </c>
      <c r="CL493" s="1">
        <v>-6.4449917900000004</v>
      </c>
      <c r="CM493" s="1">
        <v>-4.4927536229999996</v>
      </c>
      <c r="CN493" s="1">
        <v>3.363375666</v>
      </c>
      <c r="CO493" s="1">
        <v>3.428798376</v>
      </c>
      <c r="CP493" s="1">
        <v>1.6283492939999999</v>
      </c>
      <c r="CQ493" s="1">
        <v>1.167002012</v>
      </c>
      <c r="CR493" s="1">
        <v>3.7828472419999999</v>
      </c>
      <c r="CS493" s="1">
        <v>3.924802111</v>
      </c>
      <c r="CT493" s="1">
        <v>2.7777777779999999</v>
      </c>
      <c r="CU493" s="1">
        <v>1.7675050990000001</v>
      </c>
      <c r="CV493" s="1">
        <v>3.038990826</v>
      </c>
      <c r="CW493" s="1">
        <v>1.2036108320000001</v>
      </c>
      <c r="CX493" s="1">
        <v>0.40160642600000002</v>
      </c>
      <c r="CY493" s="1">
        <v>0.91001011099999995</v>
      </c>
      <c r="CZ493" s="1">
        <v>-0.20161290300000001</v>
      </c>
      <c r="DA493" s="1">
        <v>0.29095301899999998</v>
      </c>
      <c r="DB493" s="1">
        <v>0.604437954</v>
      </c>
      <c r="DC493" s="1">
        <v>0.82848522199999997</v>
      </c>
      <c r="DD493" s="1">
        <v>1.1008366359999999</v>
      </c>
      <c r="DE493" s="1">
        <v>4.7337278109999996</v>
      </c>
      <c r="DF493" s="1">
        <v>1.7857142859999999</v>
      </c>
      <c r="DG493" s="1">
        <v>0.80245570799999999</v>
      </c>
      <c r="DH493" s="1">
        <v>0.21100596299999999</v>
      </c>
      <c r="DI493" s="1">
        <v>5.9090909089999997</v>
      </c>
      <c r="DJ493" s="1">
        <v>2.1276595739999999</v>
      </c>
      <c r="DK493" s="1">
        <v>0</v>
      </c>
      <c r="DL493" s="1">
        <v>0.100502513</v>
      </c>
      <c r="DM493" s="1">
        <v>3.0682679629999998</v>
      </c>
      <c r="DN493" s="1">
        <v>0.35482535399999998</v>
      </c>
      <c r="DO493" s="1">
        <v>6.8929077000000005E-2</v>
      </c>
      <c r="DP493" s="1">
        <v>-7.4159321E-2</v>
      </c>
      <c r="DQ493" s="1">
        <v>1.2418047E-2</v>
      </c>
      <c r="DR493" s="1">
        <v>1.4520550000000001E-3</v>
      </c>
      <c r="DS493" s="1">
        <v>8.1625826999999998E-2</v>
      </c>
      <c r="DT493" s="1">
        <v>-0.423110824</v>
      </c>
      <c r="DU493" s="1">
        <v>0</v>
      </c>
      <c r="DV493" s="1">
        <v>0.88105726900000003</v>
      </c>
      <c r="DW493" s="1">
        <v>3.4</v>
      </c>
      <c r="DX493" s="1">
        <v>3.2967032970000001</v>
      </c>
      <c r="DY493" s="1">
        <v>8.2644628099999995</v>
      </c>
      <c r="DZ493" s="1">
        <v>-1.6400888170000001</v>
      </c>
      <c r="EA493" s="1">
        <v>-2.4342745859999999</v>
      </c>
      <c r="EB493" s="1">
        <v>0.17164913500000001</v>
      </c>
      <c r="EC493" s="1">
        <v>2.6086956520000002</v>
      </c>
      <c r="ED493" s="1">
        <v>-1.4</v>
      </c>
      <c r="EE493" s="1">
        <v>-2</v>
      </c>
      <c r="EF493" s="1">
        <v>-0.3</v>
      </c>
      <c r="EG493" s="1">
        <v>12.15487499</v>
      </c>
      <c r="EH493" s="1">
        <v>2.6242504790000001</v>
      </c>
      <c r="EI493" s="1">
        <v>-0.22055939899999999</v>
      </c>
      <c r="EJ493" s="1">
        <v>2.1671826630000002</v>
      </c>
      <c r="EK493" s="1">
        <v>2.5278058649999999</v>
      </c>
      <c r="EL493" s="1">
        <v>-0.110864745</v>
      </c>
      <c r="EM493" s="1">
        <v>1.587301587</v>
      </c>
      <c r="EN493" s="1">
        <v>-1.022494888</v>
      </c>
      <c r="EO493" s="1">
        <v>0.34482758600000002</v>
      </c>
      <c r="EP493" s="1">
        <v>2.5125628139999998</v>
      </c>
      <c r="EQ493" s="1">
        <v>-0.62111801200000005</v>
      </c>
      <c r="ER493" s="1">
        <v>0.17</v>
      </c>
      <c r="ES493" s="1">
        <v>-7.7004422229999996</v>
      </c>
      <c r="ET493" s="1">
        <v>-11.50806247</v>
      </c>
      <c r="EU493" s="1">
        <v>3.5</v>
      </c>
      <c r="EV493" s="1">
        <v>4.6291325910000003</v>
      </c>
      <c r="EW493" s="1">
        <v>38.221042760000003</v>
      </c>
      <c r="EX493" s="1">
        <v>3.5699384489999999</v>
      </c>
      <c r="EY493" s="1">
        <v>25.359638310000001</v>
      </c>
      <c r="EZ493" s="1">
        <v>23.61112331</v>
      </c>
      <c r="FA493" s="1">
        <v>-0.440222428</v>
      </c>
      <c r="FB493" s="1">
        <v>1.207243461</v>
      </c>
      <c r="FC493" s="1">
        <v>-0.57183702599999997</v>
      </c>
      <c r="FD493" s="1">
        <v>0.362318841</v>
      </c>
      <c r="FE493" s="1">
        <v>1.9736842109999999</v>
      </c>
      <c r="FF493" s="1">
        <v>-7.407407407</v>
      </c>
      <c r="FG493" s="1">
        <v>9.1590818000000004E-2</v>
      </c>
      <c r="FH493" s="1">
        <v>-1.5875462389999999</v>
      </c>
      <c r="FI493" s="1">
        <v>1.271771156</v>
      </c>
      <c r="FJ493" s="1">
        <v>-2.9638637939999999</v>
      </c>
      <c r="FK493" s="1">
        <v>-2.959487899</v>
      </c>
      <c r="FL493" s="1">
        <v>2.927635462</v>
      </c>
      <c r="FM493" s="1">
        <v>-3.4536344030000001</v>
      </c>
      <c r="FN493" s="1">
        <v>-3.191345959</v>
      </c>
      <c r="FO493" s="1">
        <v>-0.122485339</v>
      </c>
      <c r="FP493" s="1">
        <v>-4.8117824640000002</v>
      </c>
      <c r="FQ493" s="1">
        <v>-6.6602526299999996</v>
      </c>
      <c r="FR493" s="1">
        <v>-2.1408722280000001</v>
      </c>
      <c r="FS493" s="1">
        <v>-2.9078852089999998</v>
      </c>
      <c r="FT493" s="1">
        <v>2.2275107090000001</v>
      </c>
      <c r="FU493" s="1">
        <v>2.4492795000000001E-2</v>
      </c>
      <c r="FV493" s="1">
        <v>-0.99353976399999999</v>
      </c>
      <c r="FW493" s="1">
        <v>1.5975671570000001</v>
      </c>
      <c r="FX493" s="1">
        <v>-0.98912480599999997</v>
      </c>
      <c r="FY493" s="1">
        <v>12.23734148</v>
      </c>
      <c r="FZ493" s="1">
        <v>-2.5966956969999999</v>
      </c>
      <c r="GA493" s="1">
        <v>-0.36760274799999998</v>
      </c>
      <c r="GB493" s="1">
        <v>-3.5982468509999999</v>
      </c>
      <c r="GC493" s="1">
        <v>1.2599911189999999</v>
      </c>
      <c r="GD493" s="1">
        <v>-14.41895283</v>
      </c>
      <c r="GE493" s="1">
        <v>-14.794585400000001</v>
      </c>
      <c r="GF493" s="1">
        <v>0.3</v>
      </c>
      <c r="GG493" s="1">
        <v>1.4750000000000001</v>
      </c>
      <c r="GH493" s="1">
        <v>1.1100000000000001</v>
      </c>
      <c r="GI493" s="1">
        <v>1.18</v>
      </c>
      <c r="GJ493" s="1">
        <v>0.47299999999999998</v>
      </c>
      <c r="GK493" s="1">
        <v>-3.8886473490000002</v>
      </c>
      <c r="GL493" s="1">
        <v>-2.8130873869999999</v>
      </c>
      <c r="GM493" s="1">
        <v>-1.1833485239999999</v>
      </c>
      <c r="GN493" s="1">
        <v>-1.1788132520000001</v>
      </c>
      <c r="GO493" s="1">
        <v>-8.5844580110000006</v>
      </c>
      <c r="GP493" s="1">
        <v>-7.1705398000000004E-2</v>
      </c>
      <c r="GQ493" s="1">
        <v>0.18753176899999999</v>
      </c>
      <c r="GR493" s="1">
        <v>1.7999168649999999</v>
      </c>
      <c r="GS493" s="1">
        <v>-0.2263888</v>
      </c>
      <c r="GT493" s="1">
        <v>-0.36865969300000001</v>
      </c>
      <c r="GU493" s="1">
        <v>-2.1470383999999999E-2</v>
      </c>
      <c r="GV493" s="1">
        <v>0.27600022099999999</v>
      </c>
      <c r="GW493" s="1">
        <v>0.39178764799999999</v>
      </c>
      <c r="GX493" s="1">
        <v>0.461536273</v>
      </c>
      <c r="GY493" s="1">
        <v>0.59338586199999999</v>
      </c>
      <c r="GZ493" s="1">
        <v>6.1306582999999998E-2</v>
      </c>
      <c r="HA493" s="1">
        <v>3.5393347830000002</v>
      </c>
      <c r="HB493" s="1">
        <v>-1.04674892</v>
      </c>
      <c r="HC493" s="1">
        <v>-0.93385112000000003</v>
      </c>
      <c r="HD493" s="1">
        <v>-0.68129016200000003</v>
      </c>
      <c r="HE493" s="1">
        <v>-0.750545829</v>
      </c>
      <c r="HF493" s="1">
        <v>-0.22486545999999999</v>
      </c>
      <c r="HG493" s="1">
        <v>0.31985208900000001</v>
      </c>
      <c r="HH493" s="1">
        <v>-2.5655247069999998</v>
      </c>
      <c r="HI493" s="1">
        <v>1.6917293229999999</v>
      </c>
      <c r="HJ493" s="1">
        <v>5.5312375649999996</v>
      </c>
      <c r="HK493" s="1">
        <v>3.3441341590000002</v>
      </c>
      <c r="HL493" s="1">
        <v>-0.13647322000000001</v>
      </c>
    </row>
    <row r="494" spans="1:220" x14ac:dyDescent="0.15">
      <c r="A494" s="3">
        <v>2015.01</v>
      </c>
      <c r="B494" s="1">
        <v>2.8542303769999999</v>
      </c>
      <c r="C494" s="1">
        <v>2.9561671760000001</v>
      </c>
      <c r="D494" s="1">
        <v>-0.44247787599999999</v>
      </c>
      <c r="E494" s="1">
        <v>0.51867219899999994</v>
      </c>
      <c r="F494" s="1">
        <v>3.7228541879999999</v>
      </c>
      <c r="G494" s="1">
        <v>4.4086021510000002</v>
      </c>
      <c r="H494" s="1">
        <v>3.1979256700000001</v>
      </c>
      <c r="I494" s="1">
        <v>3.415154749</v>
      </c>
      <c r="J494" s="1">
        <v>1.5243902439999999</v>
      </c>
      <c r="K494" s="1">
        <v>2.626459144</v>
      </c>
      <c r="L494" s="1">
        <v>1.27826942</v>
      </c>
      <c r="M494" s="1">
        <v>3.294367694</v>
      </c>
      <c r="N494" s="1">
        <v>-0.32715376200000001</v>
      </c>
      <c r="O494" s="1">
        <v>2.2750775590000001</v>
      </c>
      <c r="P494" s="1">
        <v>-1.015228426</v>
      </c>
      <c r="Q494" s="1">
        <v>2.4008350730000001</v>
      </c>
      <c r="R494" s="1">
        <v>1.8672199169999999</v>
      </c>
      <c r="S494" s="1">
        <v>1.3815090329999999</v>
      </c>
      <c r="T494" s="1">
        <v>5.2740434330000001</v>
      </c>
      <c r="U494" s="1">
        <v>1.2036108320000001</v>
      </c>
      <c r="V494" s="1">
        <v>1.2948207169999999</v>
      </c>
      <c r="W494" s="1">
        <v>0.43383947899999997</v>
      </c>
      <c r="X494" s="1">
        <v>4.7821466519999998</v>
      </c>
      <c r="Y494" s="1">
        <v>1.7</v>
      </c>
      <c r="Z494" s="1">
        <v>1.388888889</v>
      </c>
      <c r="AA494" s="1">
        <v>2.3379383630000001</v>
      </c>
      <c r="AB494" s="1">
        <v>2.6679841899999999</v>
      </c>
      <c r="AC494" s="1">
        <v>-0.20618556699999999</v>
      </c>
      <c r="AD494" s="1">
        <v>2.953156823</v>
      </c>
      <c r="AE494" s="1">
        <v>4.651162791</v>
      </c>
      <c r="AF494" s="1">
        <v>4.2433947160000001</v>
      </c>
      <c r="AG494" s="1">
        <v>3.282275711</v>
      </c>
      <c r="AH494" s="1">
        <v>1.547388781</v>
      </c>
      <c r="AI494" s="1">
        <v>3.0602171770000002</v>
      </c>
      <c r="AJ494" s="1">
        <v>-1.46484375</v>
      </c>
      <c r="AK494" s="1">
        <v>0.31982942399999997</v>
      </c>
      <c r="AL494" s="1">
        <v>9.2850510999999997E-2</v>
      </c>
      <c r="AM494" s="1">
        <v>1.6617790809999999</v>
      </c>
      <c r="AN494" s="1">
        <v>1.476793249</v>
      </c>
      <c r="AO494" s="1">
        <v>3.501945525</v>
      </c>
      <c r="AP494" s="1">
        <v>0.487804878</v>
      </c>
      <c r="AQ494" s="1">
        <v>-1.6666666670000001</v>
      </c>
      <c r="AR494" s="1">
        <v>1.547388781</v>
      </c>
      <c r="AS494" s="1">
        <v>0.57471264399999999</v>
      </c>
      <c r="AT494" s="1">
        <v>0.20703933699999999</v>
      </c>
      <c r="AU494" s="1">
        <v>0.39254170799999999</v>
      </c>
      <c r="AV494" s="1">
        <v>0.26714158500000001</v>
      </c>
      <c r="AW494" s="1">
        <v>-9.6711799000000001E-2</v>
      </c>
      <c r="AX494" s="1">
        <v>0.30060120200000001</v>
      </c>
      <c r="AY494" s="1">
        <v>0.41322313999999999</v>
      </c>
      <c r="AZ494" s="1">
        <v>0.39292730799999998</v>
      </c>
      <c r="BA494" s="1">
        <v>0.97604259100000001</v>
      </c>
      <c r="BB494" s="1">
        <v>0.185185185</v>
      </c>
      <c r="BC494" s="1">
        <v>0.291828794</v>
      </c>
      <c r="BD494" s="1">
        <v>-0.62695924800000002</v>
      </c>
      <c r="BE494" s="1">
        <v>1.3501350139999999</v>
      </c>
      <c r="BF494" s="1">
        <v>0.70609002600000004</v>
      </c>
      <c r="BG494" s="1">
        <v>0.493421053</v>
      </c>
      <c r="BH494" s="1">
        <v>1.54589372</v>
      </c>
      <c r="BI494" s="1">
        <v>1.2897678420000001</v>
      </c>
      <c r="BJ494" s="1">
        <v>1.3663535440000001</v>
      </c>
      <c r="BK494" s="1">
        <v>3.8353601500000001</v>
      </c>
      <c r="BL494" s="1">
        <v>-8.9047194999999996E-2</v>
      </c>
      <c r="BM494" s="1">
        <v>0.61135371199999999</v>
      </c>
      <c r="BN494" s="1">
        <v>1.8612521150000001</v>
      </c>
      <c r="BO494" s="1">
        <v>3.015873016</v>
      </c>
      <c r="BP494" s="1">
        <v>-0.55452865100000004</v>
      </c>
      <c r="BQ494" s="1">
        <v>-1.348920863</v>
      </c>
      <c r="BR494" s="1">
        <v>-1.991701245</v>
      </c>
      <c r="BS494" s="1">
        <v>-1.325178389</v>
      </c>
      <c r="BT494" s="1">
        <v>-0.63348416299999999</v>
      </c>
      <c r="BU494" s="1">
        <v>-0.71492403900000001</v>
      </c>
      <c r="BV494" s="1">
        <v>-2.3784901760000001</v>
      </c>
      <c r="BW494" s="1">
        <v>8.5162423179999998</v>
      </c>
      <c r="BX494" s="1">
        <v>3.309203723</v>
      </c>
      <c r="BY494" s="1">
        <v>4.903846154</v>
      </c>
      <c r="BZ494" s="1">
        <v>5.3571428570000004</v>
      </c>
      <c r="CA494" s="1">
        <v>3.4232365150000001</v>
      </c>
      <c r="CB494" s="1">
        <v>0.42060988399999999</v>
      </c>
      <c r="CC494" s="1">
        <v>11.8733171</v>
      </c>
      <c r="CD494" s="1">
        <v>-2.0532789419999999</v>
      </c>
      <c r="CE494" s="1">
        <v>-7.8242590019999998</v>
      </c>
      <c r="CF494" s="1">
        <v>2.2338663529999998</v>
      </c>
      <c r="CG494" s="1">
        <v>28.450736859999999</v>
      </c>
      <c r="CH494" s="1">
        <v>26.316857809999998</v>
      </c>
      <c r="CI494" s="1">
        <v>47.709697669999997</v>
      </c>
      <c r="CJ494" s="1">
        <v>19.91621374</v>
      </c>
      <c r="CK494" s="1">
        <v>3.051199698</v>
      </c>
      <c r="CL494" s="1">
        <v>21.281263710000001</v>
      </c>
      <c r="CM494" s="1">
        <v>13.960546280000001</v>
      </c>
      <c r="CN494" s="1">
        <v>-3.8510826630000001</v>
      </c>
      <c r="CO494" s="1">
        <v>0.31572659800000002</v>
      </c>
      <c r="CP494" s="1">
        <v>-2.206389336</v>
      </c>
      <c r="CQ494" s="1">
        <v>-1.561256961</v>
      </c>
      <c r="CR494" s="1">
        <v>-18.836950470000001</v>
      </c>
      <c r="CS494" s="1">
        <v>-3.522691209</v>
      </c>
      <c r="CT494" s="1">
        <v>0.693000693</v>
      </c>
      <c r="CU494" s="1">
        <v>-2.2712090850000002</v>
      </c>
      <c r="CV494" s="1">
        <v>-0.77907623800000003</v>
      </c>
      <c r="CW494" s="1">
        <v>0.198216056</v>
      </c>
      <c r="CX494" s="1">
        <v>2.8</v>
      </c>
      <c r="CY494" s="1">
        <v>1.0020040079999999</v>
      </c>
      <c r="CZ494" s="1">
        <v>1.5151515149999999</v>
      </c>
      <c r="DA494" s="1">
        <v>-0.79581386600000004</v>
      </c>
      <c r="DB494" s="1">
        <v>1.265671642</v>
      </c>
      <c r="DC494" s="1">
        <v>0.65457886399999998</v>
      </c>
      <c r="DD494" s="1">
        <v>0.91463414600000004</v>
      </c>
      <c r="DE494" s="1">
        <v>-1.6949152540000001</v>
      </c>
      <c r="DF494" s="1">
        <v>0.87719298199999995</v>
      </c>
      <c r="DG494" s="1">
        <v>0.60604244100000004</v>
      </c>
      <c r="DH494" s="1">
        <v>0.96717320100000004</v>
      </c>
      <c r="DI494" s="1">
        <v>-1.2875536480000001</v>
      </c>
      <c r="DJ494" s="1">
        <v>0.69444444400000005</v>
      </c>
      <c r="DK494" s="1">
        <v>0.302419355</v>
      </c>
      <c r="DL494" s="1">
        <v>0.100401606</v>
      </c>
      <c r="DM494" s="1">
        <v>-7.4809963890000004</v>
      </c>
      <c r="DN494" s="1">
        <v>0.32881756000000001</v>
      </c>
      <c r="DO494" s="1">
        <v>4.190435E-2</v>
      </c>
      <c r="DP494" s="1">
        <v>0.185569238</v>
      </c>
      <c r="DQ494" s="1">
        <v>0.33222861799999998</v>
      </c>
      <c r="DR494" s="1">
        <v>8.7602736E-2</v>
      </c>
      <c r="DS494" s="1">
        <v>0.18391354600000001</v>
      </c>
      <c r="DT494" s="1">
        <v>0.759321633</v>
      </c>
      <c r="DU494" s="1">
        <v>0.302419355</v>
      </c>
      <c r="DV494" s="1">
        <v>-3.5555555559999998</v>
      </c>
      <c r="DW494" s="1">
        <v>3.5</v>
      </c>
      <c r="DX494" s="1">
        <v>10</v>
      </c>
      <c r="DY494" s="1">
        <v>9.3945720250000004</v>
      </c>
      <c r="DZ494" s="1">
        <v>-1.6270242909999999</v>
      </c>
      <c r="EA494" s="1">
        <v>-2.350636631</v>
      </c>
      <c r="EB494" s="1">
        <v>-0.90600787999999999</v>
      </c>
      <c r="EC494" s="1">
        <v>1.123595506</v>
      </c>
      <c r="ED494" s="1">
        <v>-2.7</v>
      </c>
      <c r="EE494" s="1">
        <v>-3.1</v>
      </c>
      <c r="EF494" s="1">
        <v>-0.8</v>
      </c>
      <c r="EG494" s="1">
        <v>-12.522706769999999</v>
      </c>
      <c r="EH494" s="1">
        <v>-0.89064443299999996</v>
      </c>
      <c r="EI494" s="1">
        <v>-0.50302201800000002</v>
      </c>
      <c r="EJ494" s="1">
        <v>-0.20512820500000001</v>
      </c>
      <c r="EK494" s="1">
        <v>0.1</v>
      </c>
      <c r="EL494" s="1">
        <v>4.3285238619999999</v>
      </c>
      <c r="EM494" s="1">
        <v>2.644230769</v>
      </c>
      <c r="EN494" s="1">
        <v>4.3388429750000004</v>
      </c>
      <c r="EO494" s="1">
        <v>3.7800687289999999</v>
      </c>
      <c r="EP494" s="1">
        <v>3.0637254899999999</v>
      </c>
      <c r="EQ494" s="1">
        <v>2.1875</v>
      </c>
      <c r="ER494" s="1">
        <v>-0.02</v>
      </c>
      <c r="ES494" s="1">
        <v>-2.0831163E-2</v>
      </c>
      <c r="ET494" s="1">
        <v>5.9565611059999997</v>
      </c>
      <c r="EU494" s="1">
        <v>3.3</v>
      </c>
      <c r="EV494" s="1">
        <v>4.3781368680000003</v>
      </c>
      <c r="EW494" s="1">
        <v>37.408445810000003</v>
      </c>
      <c r="EX494" s="1">
        <v>3.4617848069999999</v>
      </c>
      <c r="EY494" s="1">
        <v>-17.426229509999999</v>
      </c>
      <c r="EZ494" s="1">
        <v>-10.22262027</v>
      </c>
      <c r="FA494" s="1">
        <v>-0.86688387200000006</v>
      </c>
      <c r="FB494" s="1">
        <v>-0.46388336600000002</v>
      </c>
      <c r="FC494" s="1">
        <v>-1.6534867</v>
      </c>
      <c r="FD494" s="1">
        <v>2.166064982</v>
      </c>
      <c r="FE494" s="1">
        <v>3.8709677419999999</v>
      </c>
      <c r="FF494" s="1">
        <v>7</v>
      </c>
      <c r="FG494" s="1">
        <v>3.7346296830000001</v>
      </c>
      <c r="FH494" s="1">
        <v>5.8131036280000004</v>
      </c>
      <c r="FI494" s="1">
        <v>1.7198202840000001</v>
      </c>
      <c r="FJ494" s="1">
        <v>1.328463494</v>
      </c>
      <c r="FK494" s="1">
        <v>6.3208783259999999</v>
      </c>
      <c r="FL494" s="1">
        <v>4.9145544210000001</v>
      </c>
      <c r="FM494" s="1">
        <v>0.190519988</v>
      </c>
      <c r="FN494" s="1">
        <v>0.59873986099999998</v>
      </c>
      <c r="FO494" s="1">
        <v>-0.367906648</v>
      </c>
      <c r="FP494" s="1">
        <v>-0.74479842399999996</v>
      </c>
      <c r="FQ494" s="1">
        <v>1.5062344139999999</v>
      </c>
      <c r="FR494" s="1">
        <v>0.73020196500000001</v>
      </c>
      <c r="FS494" s="1">
        <v>-3.5994661639999999</v>
      </c>
      <c r="FT494" s="1">
        <v>8.2596144890000005</v>
      </c>
      <c r="FU494" s="1">
        <v>1.860996613</v>
      </c>
      <c r="FV494" s="1">
        <v>2.6145261450000001</v>
      </c>
      <c r="FW494" s="1">
        <v>6.1421188109999996</v>
      </c>
      <c r="FX494" s="1">
        <v>2.7721115119999999</v>
      </c>
      <c r="FY494" s="1">
        <v>0.58556701</v>
      </c>
      <c r="FZ494" s="1">
        <v>0.94671444100000002</v>
      </c>
      <c r="GA494" s="1">
        <v>2.5827133610000002</v>
      </c>
      <c r="GB494" s="1">
        <v>-2.2096461390000002</v>
      </c>
      <c r="GC494" s="1">
        <v>6.5340130460000001</v>
      </c>
      <c r="GD494" s="1">
        <v>-10.452005099999999</v>
      </c>
      <c r="GE494" s="1">
        <v>-14.61057856</v>
      </c>
      <c r="GF494" s="1">
        <v>0.3</v>
      </c>
      <c r="GG494" s="1">
        <v>1.4750000000000001</v>
      </c>
      <c r="GH494" s="1">
        <v>1.06</v>
      </c>
      <c r="GI494" s="1">
        <v>1.179</v>
      </c>
      <c r="GJ494" s="1">
        <v>0.29499999999999998</v>
      </c>
      <c r="GK494" s="1">
        <v>-6.551352058</v>
      </c>
      <c r="GL494" s="1">
        <v>-6.3788930559999999</v>
      </c>
      <c r="GM494" s="1">
        <v>-2.5010388030000001</v>
      </c>
      <c r="GN494" s="1">
        <v>-2.7645454479999998</v>
      </c>
      <c r="GO494" s="1">
        <v>-19.618472189999999</v>
      </c>
      <c r="GP494" s="1">
        <v>-2.376123947</v>
      </c>
      <c r="GQ494" s="1">
        <v>-0.215948682</v>
      </c>
      <c r="GR494" s="1">
        <v>1.556684272</v>
      </c>
      <c r="GS494" s="1">
        <v>-0.77150097699999998</v>
      </c>
      <c r="GT494" s="1">
        <v>-0.48194860099999998</v>
      </c>
      <c r="GU494" s="1">
        <v>-0.85463467999999998</v>
      </c>
      <c r="GV494" s="1">
        <v>0.397011532</v>
      </c>
      <c r="GW494" s="1">
        <v>0.20733760700000001</v>
      </c>
      <c r="GX494" s="1">
        <v>0.19071276100000001</v>
      </c>
      <c r="GY494" s="1">
        <v>1.485125201</v>
      </c>
      <c r="GZ494" s="1">
        <v>2.5787029999999999E-3</v>
      </c>
      <c r="HA494" s="1">
        <v>2.6473190170000001</v>
      </c>
      <c r="HB494" s="1">
        <v>-1.0578721820000001</v>
      </c>
      <c r="HC494" s="1">
        <v>-0.20630169100000001</v>
      </c>
      <c r="HD494" s="1">
        <v>-0.44409065399999997</v>
      </c>
      <c r="HE494" s="1">
        <v>-2.196525614</v>
      </c>
      <c r="HF494" s="1">
        <v>0.66191813799999999</v>
      </c>
      <c r="HG494" s="1">
        <v>0.31071420100000002</v>
      </c>
      <c r="HH494" s="1">
        <v>-2.6185685620000001</v>
      </c>
      <c r="HI494" s="1">
        <v>7.1979993479999997</v>
      </c>
      <c r="HJ494" s="1">
        <v>-1.4988687780000001</v>
      </c>
      <c r="HK494" s="1">
        <v>1.9666045299999999</v>
      </c>
      <c r="HL494" s="1">
        <v>-0.61586141699999997</v>
      </c>
    </row>
    <row r="495" spans="1:220" x14ac:dyDescent="0.15">
      <c r="A495" s="3">
        <v>2015.02</v>
      </c>
      <c r="B495" s="1">
        <v>-2.1803766109999998</v>
      </c>
      <c r="C495" s="1">
        <v>-2.1782178220000001</v>
      </c>
      <c r="D495" s="1">
        <v>-0.44444444399999999</v>
      </c>
      <c r="E495" s="1">
        <v>-1.0319917439999999</v>
      </c>
      <c r="F495" s="1">
        <v>-1.7946161519999999</v>
      </c>
      <c r="G495" s="1">
        <v>-1.7507724</v>
      </c>
      <c r="H495" s="1">
        <v>-1.2562814069999999</v>
      </c>
      <c r="I495" s="1">
        <v>-5.7791537670000004</v>
      </c>
      <c r="J495" s="1">
        <v>0.40040039999999999</v>
      </c>
      <c r="K495" s="1">
        <v>-0.56872037900000005</v>
      </c>
      <c r="L495" s="1">
        <v>-2.0388349510000001</v>
      </c>
      <c r="M495" s="1">
        <v>-1.2345679009999999</v>
      </c>
      <c r="N495" s="1">
        <v>1.9693654270000001</v>
      </c>
      <c r="O495" s="1">
        <v>-2.3255813949999999</v>
      </c>
      <c r="P495" s="1">
        <v>0.41025641000000002</v>
      </c>
      <c r="Q495" s="1">
        <v>-2.242609582</v>
      </c>
      <c r="R495" s="1">
        <v>-2.953156823</v>
      </c>
      <c r="S495" s="1">
        <v>0.20964360600000001</v>
      </c>
      <c r="T495" s="1">
        <v>-3.2416502949999999</v>
      </c>
      <c r="U495" s="1">
        <v>-2.279484638</v>
      </c>
      <c r="V495" s="1">
        <v>-2.4582104230000001</v>
      </c>
      <c r="W495" s="1">
        <v>-0.21598272099999999</v>
      </c>
      <c r="X495" s="1">
        <v>-3.448275862</v>
      </c>
      <c r="Y495" s="1">
        <v>-2.0648967549999999</v>
      </c>
      <c r="Z495" s="1">
        <v>-2.250489237</v>
      </c>
      <c r="AA495" s="1">
        <v>-0.10384216</v>
      </c>
      <c r="AB495" s="1">
        <v>-3.2723772860000002</v>
      </c>
      <c r="AC495" s="1">
        <v>-0.41322313999999999</v>
      </c>
      <c r="AD495" s="1">
        <v>-1.384767557</v>
      </c>
      <c r="AE495" s="1">
        <v>3.5185185190000001</v>
      </c>
      <c r="AF495" s="1">
        <v>-2.150537634</v>
      </c>
      <c r="AG495" s="1">
        <v>-5.5084745760000002</v>
      </c>
      <c r="AH495" s="1">
        <v>-1.428571429</v>
      </c>
      <c r="AI495" s="1">
        <v>-4.0229885059999999</v>
      </c>
      <c r="AJ495" s="1">
        <v>-0.79286422199999995</v>
      </c>
      <c r="AK495" s="1">
        <v>0.212539851</v>
      </c>
      <c r="AL495" s="1">
        <v>0.64935064899999995</v>
      </c>
      <c r="AM495" s="1">
        <v>-1.057692308</v>
      </c>
      <c r="AN495" s="1">
        <v>0.207900208</v>
      </c>
      <c r="AO495" s="1">
        <v>-4.4172932329999997</v>
      </c>
      <c r="AP495" s="1">
        <v>9.7087379000000001E-2</v>
      </c>
      <c r="AQ495" s="1">
        <v>-0.74152542399999999</v>
      </c>
      <c r="AR495" s="1">
        <v>0.19047618999999999</v>
      </c>
      <c r="AS495" s="1">
        <v>0.28571428599999998</v>
      </c>
      <c r="AT495" s="1">
        <v>0.41322313999999999</v>
      </c>
      <c r="AU495" s="1">
        <v>2.6392961879999999</v>
      </c>
      <c r="AV495" s="1">
        <v>0</v>
      </c>
      <c r="AW495" s="1">
        <v>9.6805421000000003E-2</v>
      </c>
      <c r="AX495" s="1">
        <v>0.59940059899999998</v>
      </c>
      <c r="AY495" s="1">
        <v>-0.617283951</v>
      </c>
      <c r="AZ495" s="1">
        <v>0.58708414900000006</v>
      </c>
      <c r="BA495" s="1">
        <v>-1.7025089609999999</v>
      </c>
      <c r="BB495" s="1">
        <v>-1.2059369200000001</v>
      </c>
      <c r="BC495" s="1">
        <v>-3.414634146</v>
      </c>
      <c r="BD495" s="1">
        <v>-7.9958463139999996</v>
      </c>
      <c r="BE495" s="1">
        <v>1.1861313870000001</v>
      </c>
      <c r="BF495" s="1">
        <v>0.35555555599999999</v>
      </c>
      <c r="BG495" s="1">
        <v>-2.7272727269999999</v>
      </c>
      <c r="BH495" s="1">
        <v>3.0421982339999998</v>
      </c>
      <c r="BI495" s="1">
        <v>-1.8292682929999999</v>
      </c>
      <c r="BJ495" s="1">
        <v>-2.6839826840000001</v>
      </c>
      <c r="BK495" s="1">
        <v>1.750972763</v>
      </c>
      <c r="BL495" s="1">
        <v>0.89126559699999996</v>
      </c>
      <c r="BM495" s="1">
        <v>1.6493055560000001</v>
      </c>
      <c r="BN495" s="1">
        <v>3.5714285710000002</v>
      </c>
      <c r="BO495" s="1">
        <v>6.6255778120000004</v>
      </c>
      <c r="BP495" s="1">
        <v>-1.2081784390000001</v>
      </c>
      <c r="BQ495" s="1">
        <v>0.27347310800000002</v>
      </c>
      <c r="BR495" s="1">
        <v>2.1168501270000002</v>
      </c>
      <c r="BS495" s="1">
        <v>-1.756198347</v>
      </c>
      <c r="BT495" s="1">
        <v>-9.1074681000000005E-2</v>
      </c>
      <c r="BU495" s="1">
        <v>0.27002700299999999</v>
      </c>
      <c r="BV495" s="1">
        <v>-0.84745762700000005</v>
      </c>
      <c r="BW495" s="1">
        <v>-9.7087378639999997</v>
      </c>
      <c r="BX495" s="1">
        <v>-0.30030030000000002</v>
      </c>
      <c r="BY495" s="1">
        <v>-3.2080659950000001</v>
      </c>
      <c r="BZ495" s="1">
        <v>-4.1034790369999996</v>
      </c>
      <c r="CA495" s="1">
        <v>-0.902708124</v>
      </c>
      <c r="CB495" s="1">
        <v>0</v>
      </c>
      <c r="CC495" s="1">
        <v>0.98891151600000005</v>
      </c>
      <c r="CD495" s="1">
        <v>-0.68038261</v>
      </c>
      <c r="CE495" s="1">
        <v>2.522513209</v>
      </c>
      <c r="CF495" s="1">
        <v>-3.936386953</v>
      </c>
      <c r="CG495" s="1">
        <v>-17.668909589999998</v>
      </c>
      <c r="CH495" s="1">
        <v>-10.56850691</v>
      </c>
      <c r="CI495" s="1">
        <v>-3.964731</v>
      </c>
      <c r="CJ495" s="1">
        <v>-20.468103320000001</v>
      </c>
      <c r="CK495" s="1">
        <v>2.7591896600000001</v>
      </c>
      <c r="CL495" s="1">
        <v>14.073806080000001</v>
      </c>
      <c r="CM495" s="1">
        <v>18.37549933</v>
      </c>
      <c r="CN495" s="1">
        <v>3.6096072989999999</v>
      </c>
      <c r="CO495" s="1">
        <v>2.1180673699999999</v>
      </c>
      <c r="CP495" s="1">
        <v>0.80241732399999999</v>
      </c>
      <c r="CQ495" s="1">
        <v>-0.69704010500000002</v>
      </c>
      <c r="CR495" s="1">
        <v>9.9417209460000002</v>
      </c>
      <c r="CS495" s="1">
        <v>2.7960526319999999</v>
      </c>
      <c r="CT495" s="1">
        <v>1.5485203030000001</v>
      </c>
      <c r="CU495" s="1">
        <v>0.1367054</v>
      </c>
      <c r="CV495" s="1">
        <v>-1.009534492</v>
      </c>
      <c r="CW495" s="1">
        <v>-0.59347181000000004</v>
      </c>
      <c r="CX495" s="1">
        <v>-3.0155642020000002</v>
      </c>
      <c r="CY495" s="1">
        <v>-1.0912698409999999</v>
      </c>
      <c r="CZ495" s="1">
        <v>-0.59701492499999997</v>
      </c>
      <c r="DA495" s="1">
        <v>0.50329028600000003</v>
      </c>
      <c r="DB495" s="1">
        <v>-2.4330750980000002</v>
      </c>
      <c r="DC495" s="1">
        <v>-1.362473265</v>
      </c>
      <c r="DD495" s="1">
        <v>0.43159257699999998</v>
      </c>
      <c r="DE495" s="1">
        <v>-0.57471264399999999</v>
      </c>
      <c r="DF495" s="1">
        <v>0</v>
      </c>
      <c r="DG495" s="1">
        <v>-1.390386758</v>
      </c>
      <c r="DH495" s="1">
        <v>0.74193566300000002</v>
      </c>
      <c r="DI495" s="1">
        <v>-1.7391304350000001</v>
      </c>
      <c r="DJ495" s="1">
        <v>0.68965517200000004</v>
      </c>
      <c r="DK495" s="1">
        <v>0.30150753800000002</v>
      </c>
      <c r="DL495" s="1">
        <v>0.100300903</v>
      </c>
      <c r="DM495" s="1">
        <v>2.3209254050000001</v>
      </c>
      <c r="DN495" s="1">
        <v>0.33735568799999999</v>
      </c>
      <c r="DO495" s="1">
        <v>9.2523625999999998E-2</v>
      </c>
      <c r="DP495" s="1">
        <v>-6.5132061000000005E-2</v>
      </c>
      <c r="DQ495" s="1">
        <v>0.465697741</v>
      </c>
      <c r="DR495" s="1">
        <v>0.13683398199999999</v>
      </c>
      <c r="DS495" s="1">
        <v>0.35351029699999997</v>
      </c>
      <c r="DT495" s="1">
        <v>-0.28092625399999999</v>
      </c>
      <c r="DU495" s="1">
        <v>0.30150753800000002</v>
      </c>
      <c r="DV495" s="1">
        <v>1.716738197</v>
      </c>
      <c r="DW495" s="1">
        <v>3.5</v>
      </c>
      <c r="DX495" s="1">
        <v>5.8252427180000002</v>
      </c>
      <c r="DY495" s="1">
        <v>7.349665924</v>
      </c>
      <c r="DZ495" s="1">
        <v>-1.6318785579999999</v>
      </c>
      <c r="EA495" s="1">
        <v>-2.541544477</v>
      </c>
      <c r="EB495" s="1">
        <v>2.900010027</v>
      </c>
      <c r="EC495" s="1">
        <v>5.7142857139999998</v>
      </c>
      <c r="ED495" s="1">
        <v>-3.3</v>
      </c>
      <c r="EE495" s="1">
        <v>-4</v>
      </c>
      <c r="EF495" s="1">
        <v>1.2</v>
      </c>
      <c r="EG495" s="1">
        <v>-0.69649597399999996</v>
      </c>
      <c r="EH495" s="1">
        <v>-0.29822464700000001</v>
      </c>
      <c r="EI495" s="1">
        <v>-0.70166055900000002</v>
      </c>
      <c r="EJ495" s="1">
        <v>3.5416666669999999</v>
      </c>
      <c r="EK495" s="1">
        <v>2.3208879919999998</v>
      </c>
      <c r="EL495" s="1">
        <v>-2.0212765959999999</v>
      </c>
      <c r="EM495" s="1">
        <v>-0.35128805600000002</v>
      </c>
      <c r="EN495" s="1">
        <v>-2.0792079210000001</v>
      </c>
      <c r="EO495" s="1">
        <v>-1.986754967</v>
      </c>
      <c r="EP495" s="1">
        <v>-2.2592152200000002</v>
      </c>
      <c r="EQ495" s="1">
        <v>0.40774719700000001</v>
      </c>
      <c r="ER495" s="1">
        <v>-0.12</v>
      </c>
      <c r="ES495" s="1">
        <v>-1.7814355660000001</v>
      </c>
      <c r="ET495" s="1">
        <v>-4.0517541250000004</v>
      </c>
      <c r="EU495" s="1">
        <v>3.5</v>
      </c>
      <c r="EV495" s="1">
        <v>4.8752034750000002</v>
      </c>
      <c r="EW495" s="1">
        <v>36.726880229999999</v>
      </c>
      <c r="EX495" s="1">
        <v>3.7444910729999998</v>
      </c>
      <c r="EY495" s="1">
        <v>4.5066507839999996</v>
      </c>
      <c r="EZ495" s="1">
        <v>0.90613272499999997</v>
      </c>
      <c r="FA495" s="1">
        <v>6.4675156989999998</v>
      </c>
      <c r="FB495" s="1">
        <v>6.1917443409999997</v>
      </c>
      <c r="FC495" s="1">
        <v>6.505847953</v>
      </c>
      <c r="FD495" s="1">
        <v>8.1272084810000003</v>
      </c>
      <c r="FE495" s="1">
        <v>7.4534161489999997</v>
      </c>
      <c r="FF495" s="1">
        <v>9.8130841120000003</v>
      </c>
      <c r="FG495" s="1">
        <v>6.5663248430000003</v>
      </c>
      <c r="FH495" s="1">
        <v>4.8967609840000001</v>
      </c>
      <c r="FI495" s="1">
        <v>0.57202852900000001</v>
      </c>
      <c r="FJ495" s="1">
        <v>11.89483356</v>
      </c>
      <c r="FK495" s="1">
        <v>12.846336900000001</v>
      </c>
      <c r="FL495" s="1">
        <v>7.5621754579999996</v>
      </c>
      <c r="FM495" s="1">
        <v>8.4521818960000008</v>
      </c>
      <c r="FN495" s="1">
        <v>7.1144330250000003</v>
      </c>
      <c r="FO495" s="1">
        <v>12.387168969999999</v>
      </c>
      <c r="FP495" s="1">
        <v>8.0557707199999999</v>
      </c>
      <c r="FQ495" s="1">
        <v>6.8461740039999999</v>
      </c>
      <c r="FR495" s="1">
        <v>8.6269884650000002</v>
      </c>
      <c r="FS495" s="1">
        <v>5.993729386</v>
      </c>
      <c r="FT495" s="1">
        <v>6.2790297610000003</v>
      </c>
      <c r="FU495" s="1">
        <v>7.6765896070000004</v>
      </c>
      <c r="FV495" s="1">
        <v>9.6873218439999995</v>
      </c>
      <c r="FW495" s="1">
        <v>8.5521986800000001</v>
      </c>
      <c r="FX495" s="1">
        <v>7.4456715349999998</v>
      </c>
      <c r="FY495" s="1">
        <v>2.734503116</v>
      </c>
      <c r="FZ495" s="1">
        <v>9.6388680840000003</v>
      </c>
      <c r="GA495" s="1">
        <v>7.6120283019999997</v>
      </c>
      <c r="GB495" s="1">
        <v>9.1781000069999994</v>
      </c>
      <c r="GC495" s="1">
        <v>6.4471314639999999</v>
      </c>
      <c r="GD495" s="1">
        <v>3.7885025400000001</v>
      </c>
      <c r="GE495" s="1">
        <v>12.371128560000001</v>
      </c>
      <c r="GF495" s="1">
        <v>0.3</v>
      </c>
      <c r="GG495" s="1">
        <v>1.4750000000000001</v>
      </c>
      <c r="GH495" s="1">
        <v>1.1200000000000001</v>
      </c>
      <c r="GI495" s="1">
        <v>1.173</v>
      </c>
      <c r="GJ495" s="1">
        <v>0.313</v>
      </c>
      <c r="GK495" s="1">
        <v>-5.6958993150000001</v>
      </c>
      <c r="GL495" s="1">
        <v>-6.124176609</v>
      </c>
      <c r="GM495" s="1">
        <v>-2.3187580219999999</v>
      </c>
      <c r="GN495" s="1">
        <v>-2.678367948</v>
      </c>
      <c r="GO495" s="1">
        <v>-29.59428222</v>
      </c>
      <c r="GP495" s="1">
        <v>-2.5413376410000001</v>
      </c>
      <c r="GQ495" s="1">
        <v>0.30404449300000003</v>
      </c>
      <c r="GR495" s="1">
        <v>2.2223540599999998</v>
      </c>
      <c r="GS495" s="1">
        <v>-0.36924758400000002</v>
      </c>
      <c r="GT495" s="1">
        <v>0.26337838899999999</v>
      </c>
      <c r="GU495" s="1">
        <v>-0.49122528500000001</v>
      </c>
      <c r="GV495" s="1">
        <v>0.14639432199999999</v>
      </c>
      <c r="GW495" s="1">
        <v>-3.3911166E-2</v>
      </c>
      <c r="GX495" s="1">
        <v>-4.0610562000000003E-2</v>
      </c>
      <c r="GY495" s="1">
        <v>1.364779315</v>
      </c>
      <c r="GZ495" s="1">
        <v>-4.1707624999999998E-2</v>
      </c>
      <c r="HA495" s="1">
        <v>2.1053318440000002</v>
      </c>
      <c r="HB495" s="1">
        <v>-1.512388861</v>
      </c>
      <c r="HC495" s="1">
        <v>-0.93347471500000001</v>
      </c>
      <c r="HD495" s="1">
        <v>-0.432990349</v>
      </c>
      <c r="HE495" s="1">
        <v>-3.0071398939999998</v>
      </c>
      <c r="HF495" s="1">
        <v>0.44993181999999998</v>
      </c>
      <c r="HG495" s="1">
        <v>0.18636332799999999</v>
      </c>
      <c r="HH495" s="1">
        <v>-3.7194893279999999</v>
      </c>
      <c r="HI495" s="1">
        <v>-10.1835886</v>
      </c>
      <c r="HJ495" s="1">
        <v>2.5935496219999998</v>
      </c>
      <c r="HK495" s="1">
        <v>-7.8762819759999996</v>
      </c>
      <c r="HL495" s="1">
        <v>1.3395424929999999</v>
      </c>
    </row>
    <row r="496" spans="1:220" x14ac:dyDescent="0.15">
      <c r="A496" s="3">
        <v>2015.03</v>
      </c>
      <c r="B496" s="1">
        <v>-0.50658561300000005</v>
      </c>
      <c r="C496" s="1">
        <v>-0.60728744899999998</v>
      </c>
      <c r="D496" s="1">
        <v>0.446428571</v>
      </c>
      <c r="E496" s="1">
        <v>-1.147028154</v>
      </c>
      <c r="F496" s="1">
        <v>-1.015228426</v>
      </c>
      <c r="G496" s="1">
        <v>-2.2012578619999998</v>
      </c>
      <c r="H496" s="1">
        <v>-0.169635284</v>
      </c>
      <c r="I496" s="1">
        <v>-1.0952902520000001</v>
      </c>
      <c r="J496" s="1">
        <v>-0.59820538400000001</v>
      </c>
      <c r="K496" s="1">
        <v>-0.28598665400000001</v>
      </c>
      <c r="L496" s="1">
        <v>-0.59464816700000001</v>
      </c>
      <c r="M496" s="1">
        <v>-0.3125</v>
      </c>
      <c r="N496" s="1">
        <v>-4.399141631</v>
      </c>
      <c r="O496" s="1">
        <v>-0.51759834400000004</v>
      </c>
      <c r="P496" s="1">
        <v>0</v>
      </c>
      <c r="Q496" s="1">
        <v>-0.41710114700000001</v>
      </c>
      <c r="R496" s="1">
        <v>-3.1479538300000001</v>
      </c>
      <c r="S496" s="1">
        <v>-0.31380753099999997</v>
      </c>
      <c r="T496" s="1">
        <v>-1.3197969540000001</v>
      </c>
      <c r="U496" s="1">
        <v>0.20283975700000001</v>
      </c>
      <c r="V496" s="1">
        <v>0</v>
      </c>
      <c r="W496" s="1">
        <v>-0.32467532500000001</v>
      </c>
      <c r="X496" s="1">
        <v>-0.105042017</v>
      </c>
      <c r="Y496" s="1">
        <v>-1.4056224900000001</v>
      </c>
      <c r="Z496" s="1">
        <v>-1.2012012009999999</v>
      </c>
      <c r="AA496" s="1">
        <v>-2.1829521829999998</v>
      </c>
      <c r="AB496" s="1">
        <v>-0.59701492499999997</v>
      </c>
      <c r="AC496" s="1">
        <v>-1.0373443979999999</v>
      </c>
      <c r="AD496" s="1">
        <v>-0.60180541600000004</v>
      </c>
      <c r="AE496" s="1">
        <v>-3.309481216</v>
      </c>
      <c r="AF496" s="1">
        <v>-2.6687598119999998</v>
      </c>
      <c r="AG496" s="1">
        <v>-1.1210762329999999</v>
      </c>
      <c r="AH496" s="1">
        <v>-0.96618357499999996</v>
      </c>
      <c r="AI496" s="1">
        <v>-1.696606786</v>
      </c>
      <c r="AJ496" s="1">
        <v>-2.1978021980000002</v>
      </c>
      <c r="AK496" s="1">
        <v>2.0148462349999998</v>
      </c>
      <c r="AL496" s="1">
        <v>0</v>
      </c>
      <c r="AM496" s="1">
        <v>0.48590864900000003</v>
      </c>
      <c r="AN496" s="1">
        <v>4.5643153529999996</v>
      </c>
      <c r="AO496" s="1">
        <v>-1.0816125860000001</v>
      </c>
      <c r="AP496" s="1">
        <v>9.6993209999999996E-2</v>
      </c>
      <c r="AQ496" s="1">
        <v>-0.74706510100000001</v>
      </c>
      <c r="AR496" s="1">
        <v>-0.38022813700000002</v>
      </c>
      <c r="AS496" s="1">
        <v>9.4966761999999996E-2</v>
      </c>
      <c r="AT496" s="1">
        <v>-0.15432098799999999</v>
      </c>
      <c r="AU496" s="1">
        <v>-2.5714285710000002</v>
      </c>
      <c r="AV496" s="1">
        <v>0.97690941399999998</v>
      </c>
      <c r="AW496" s="1">
        <v>0</v>
      </c>
      <c r="AX496" s="1">
        <v>-0.79443892800000004</v>
      </c>
      <c r="AY496" s="1">
        <v>0.31055900600000003</v>
      </c>
      <c r="AZ496" s="1">
        <v>-0.48638132299999998</v>
      </c>
      <c r="BA496" s="1">
        <v>-0.44052863399999997</v>
      </c>
      <c r="BB496" s="1">
        <v>-1.0999083409999999</v>
      </c>
      <c r="BC496" s="1">
        <v>-3.2075471699999998</v>
      </c>
      <c r="BD496" s="1">
        <v>-5</v>
      </c>
      <c r="BE496" s="1">
        <v>0</v>
      </c>
      <c r="BF496" s="1">
        <v>0.62444246199999998</v>
      </c>
      <c r="BG496" s="1">
        <v>5.631536605</v>
      </c>
      <c r="BH496" s="1">
        <v>-3.137651822</v>
      </c>
      <c r="BI496" s="1">
        <v>0</v>
      </c>
      <c r="BJ496" s="1">
        <v>0.168634064</v>
      </c>
      <c r="BK496" s="1">
        <v>0.19801980199999999</v>
      </c>
      <c r="BL496" s="1">
        <v>8.8339222999999995E-2</v>
      </c>
      <c r="BM496" s="1">
        <v>0.51238257899999995</v>
      </c>
      <c r="BN496" s="1">
        <v>2.4859663190000001</v>
      </c>
      <c r="BO496" s="1">
        <v>4.696531792</v>
      </c>
      <c r="BP496" s="1">
        <v>0.188146754</v>
      </c>
      <c r="BQ496" s="1">
        <v>-2.1818181820000002</v>
      </c>
      <c r="BR496" s="1">
        <v>-3.9800995019999998</v>
      </c>
      <c r="BS496" s="1">
        <v>-1.472134595</v>
      </c>
      <c r="BT496" s="1">
        <v>0.18231540600000001</v>
      </c>
      <c r="BU496" s="1">
        <v>0.26929982000000002</v>
      </c>
      <c r="BV496" s="1">
        <v>-0.64102564100000003</v>
      </c>
      <c r="BW496" s="1">
        <v>-0.26881720399999998</v>
      </c>
      <c r="BX496" s="1">
        <v>-3.9156626509999999</v>
      </c>
      <c r="BY496" s="1">
        <v>-0.85227272700000001</v>
      </c>
      <c r="BZ496" s="1">
        <v>-0.65116279099999996</v>
      </c>
      <c r="CA496" s="1">
        <v>-2.3279352229999999</v>
      </c>
      <c r="CB496" s="1">
        <v>0</v>
      </c>
      <c r="CC496" s="1">
        <v>-3.085814955</v>
      </c>
      <c r="CD496" s="1">
        <v>1.3376564129999999</v>
      </c>
      <c r="CE496" s="1">
        <v>-3.4636079870000001</v>
      </c>
      <c r="CF496" s="1">
        <v>4.3655603960000002</v>
      </c>
      <c r="CG496" s="1">
        <v>-12.11186408</v>
      </c>
      <c r="CH496" s="1">
        <v>-20.14036638</v>
      </c>
      <c r="CI496" s="1">
        <v>-24.983324100000001</v>
      </c>
      <c r="CJ496" s="1">
        <v>1.7864412629999999</v>
      </c>
      <c r="CK496" s="1">
        <v>-5.8876003570000002</v>
      </c>
      <c r="CL496" s="1">
        <v>-27.973358709999999</v>
      </c>
      <c r="CM496" s="1">
        <v>-12.148481439999999</v>
      </c>
      <c r="CN496" s="1">
        <v>0.200251973</v>
      </c>
      <c r="CO496" s="1">
        <v>-0.31653477699999999</v>
      </c>
      <c r="CP496" s="1">
        <v>9.439115374</v>
      </c>
      <c r="CQ496" s="1">
        <v>-5.5951169890000001</v>
      </c>
      <c r="CR496" s="1">
        <v>8.9491736829999997</v>
      </c>
      <c r="CS496" s="1">
        <v>0.8</v>
      </c>
      <c r="CT496" s="1">
        <v>-0.27109454399999999</v>
      </c>
      <c r="CU496" s="1">
        <v>6.7576791810000003</v>
      </c>
      <c r="CV496" s="1">
        <v>-1.64305949</v>
      </c>
      <c r="CW496" s="1">
        <v>-0.89552238799999995</v>
      </c>
      <c r="CX496" s="1">
        <v>0.70210631899999998</v>
      </c>
      <c r="CY496" s="1">
        <v>1.10330993</v>
      </c>
      <c r="CZ496" s="1">
        <v>0.70070070100000004</v>
      </c>
      <c r="DA496" s="1">
        <v>-1.977019664</v>
      </c>
      <c r="DB496" s="1">
        <v>1.3958379999999999E-3</v>
      </c>
      <c r="DC496" s="1">
        <v>-1.8781207849999999</v>
      </c>
      <c r="DD496" s="1">
        <v>0.64460678999999999</v>
      </c>
      <c r="DE496" s="1">
        <v>0</v>
      </c>
      <c r="DF496" s="1">
        <v>0.869565217</v>
      </c>
      <c r="DG496" s="1">
        <v>-0.17764618800000001</v>
      </c>
      <c r="DH496" s="1">
        <v>0.32564543099999999</v>
      </c>
      <c r="DI496" s="1">
        <v>2.2123893809999999</v>
      </c>
      <c r="DJ496" s="1">
        <v>0.68493150700000005</v>
      </c>
      <c r="DK496" s="1">
        <v>-0.30060120200000001</v>
      </c>
      <c r="DL496" s="1">
        <v>-0.10020040099999999</v>
      </c>
      <c r="DM496" s="1">
        <v>0.55649199299999996</v>
      </c>
      <c r="DN496" s="1">
        <v>0.28590844300000001</v>
      </c>
      <c r="DO496" s="1">
        <v>-3.1451031999999997E-2</v>
      </c>
      <c r="DP496" s="1">
        <v>-0.108274338</v>
      </c>
      <c r="DQ496" s="1">
        <v>4.2204696E-2</v>
      </c>
      <c r="DR496" s="1">
        <v>-0.21106357100000001</v>
      </c>
      <c r="DS496" s="1">
        <v>-4.7914955000000002E-2</v>
      </c>
      <c r="DT496" s="1">
        <v>0.147623594</v>
      </c>
      <c r="DU496" s="1">
        <v>-0.30060120200000001</v>
      </c>
      <c r="DV496" s="1">
        <v>1.7467248909999999</v>
      </c>
      <c r="DW496" s="1">
        <v>3.4</v>
      </c>
      <c r="DX496" s="1">
        <v>-3.4883720930000002</v>
      </c>
      <c r="DY496" s="1">
        <v>5.2511415530000001</v>
      </c>
      <c r="DZ496" s="1">
        <v>-1.660927689</v>
      </c>
      <c r="EA496" s="1">
        <v>-2.5267249760000001</v>
      </c>
      <c r="EB496" s="1">
        <v>-18.163320469999999</v>
      </c>
      <c r="EC496" s="1">
        <v>-15.74074074</v>
      </c>
      <c r="ED496" s="1">
        <v>-8.3000000000000007</v>
      </c>
      <c r="EE496" s="1">
        <v>-7.7</v>
      </c>
      <c r="EF496" s="1">
        <v>-15.9</v>
      </c>
      <c r="EG496" s="1">
        <v>1.675796004</v>
      </c>
      <c r="EH496" s="1">
        <v>-0.25286817099999997</v>
      </c>
      <c r="EI496" s="1">
        <v>-9.9170479809999996</v>
      </c>
      <c r="EJ496" s="1">
        <v>-0.19940179499999999</v>
      </c>
      <c r="EK496" s="1">
        <v>1.622718053</v>
      </c>
      <c r="EL496" s="1">
        <v>-1.7372421280000001</v>
      </c>
      <c r="EM496" s="1">
        <v>0</v>
      </c>
      <c r="EN496" s="1">
        <v>-4.3478260869999996</v>
      </c>
      <c r="EO496" s="1">
        <v>-0.56306306299999997</v>
      </c>
      <c r="EP496" s="1">
        <v>1.946472019</v>
      </c>
      <c r="EQ496" s="1">
        <v>-4.7715736040000003</v>
      </c>
      <c r="ER496" s="1">
        <v>-0.15</v>
      </c>
      <c r="ES496" s="1">
        <v>4.7093763260000001</v>
      </c>
      <c r="ET496" s="1">
        <v>-8.3293682189999991</v>
      </c>
      <c r="EU496" s="1">
        <v>3.6</v>
      </c>
      <c r="EV496" s="1">
        <v>4.9562968810000001</v>
      </c>
      <c r="EW496" s="1">
        <v>35.248227530000001</v>
      </c>
      <c r="EX496" s="1">
        <v>3.6395537729999998</v>
      </c>
      <c r="EY496" s="1">
        <v>22.017477199999998</v>
      </c>
      <c r="EZ496" s="1">
        <v>11.813606070000001</v>
      </c>
      <c r="FA496" s="1">
        <v>4.3492640979999999</v>
      </c>
      <c r="FB496" s="1">
        <v>6.0815047020000002</v>
      </c>
      <c r="FC496" s="1">
        <v>5.5593685659999998</v>
      </c>
      <c r="FD496" s="1">
        <v>5.8823529409999997</v>
      </c>
      <c r="FE496" s="1">
        <v>5.202312139</v>
      </c>
      <c r="FF496" s="1">
        <v>2.1276595739999999</v>
      </c>
      <c r="FG496" s="1">
        <v>4.1104040560000001</v>
      </c>
      <c r="FH496" s="1">
        <v>9.6632331499999999</v>
      </c>
      <c r="FI496" s="1">
        <v>5.0757766660000003</v>
      </c>
      <c r="FJ496" s="1">
        <v>3.931910056</v>
      </c>
      <c r="FK496" s="1">
        <v>13.070984749999999</v>
      </c>
      <c r="FL496" s="1">
        <v>4.2559138150000004</v>
      </c>
      <c r="FM496" s="1">
        <v>7.8841561110000002</v>
      </c>
      <c r="FN496" s="1">
        <v>1.0079147150000001</v>
      </c>
      <c r="FO496" s="1">
        <v>7.9818127509999997</v>
      </c>
      <c r="FP496" s="1">
        <v>4.798387097</v>
      </c>
      <c r="FQ496" s="1">
        <v>6.790729045</v>
      </c>
      <c r="FR496" s="1">
        <v>7.5684550609999999</v>
      </c>
      <c r="FS496" s="1">
        <v>9.1352618030000006</v>
      </c>
      <c r="FT496" s="1">
        <v>6.6162188410000002</v>
      </c>
      <c r="FU496" s="1">
        <v>6.7088372090000004</v>
      </c>
      <c r="FV496" s="1">
        <v>0.835598913</v>
      </c>
      <c r="FW496" s="1">
        <v>1.6539660549999999</v>
      </c>
      <c r="FX496" s="1">
        <v>3.5903751420000001</v>
      </c>
      <c r="FY496" s="1">
        <v>35.296699789999998</v>
      </c>
      <c r="FZ496" s="1">
        <v>1.577118418</v>
      </c>
      <c r="GA496" s="1">
        <v>4.1970302999999998</v>
      </c>
      <c r="GB496" s="1">
        <v>4.9432714930000001</v>
      </c>
      <c r="GC496" s="1">
        <v>5.6747873159999997</v>
      </c>
      <c r="GD496" s="1">
        <v>-3.2492450160000002</v>
      </c>
      <c r="GE496" s="1">
        <v>9.6590087740000001</v>
      </c>
      <c r="GF496" s="1">
        <v>0.3</v>
      </c>
      <c r="GG496" s="1">
        <v>1.4750000000000001</v>
      </c>
      <c r="GH496" s="1">
        <v>1.1499999999999999</v>
      </c>
      <c r="GI496" s="1">
        <v>1.1579999999999999</v>
      </c>
      <c r="GJ496" s="1">
        <v>0.39600000000000002</v>
      </c>
      <c r="GK496" s="1">
        <v>-6.7124382120000003</v>
      </c>
      <c r="GL496" s="1">
        <v>-6.6251098859999997</v>
      </c>
      <c r="GM496" s="1">
        <v>-2.1517785040000001</v>
      </c>
      <c r="GN496" s="1">
        <v>-2.507204497</v>
      </c>
      <c r="GO496" s="1">
        <v>-24.730185150000001</v>
      </c>
      <c r="GP496" s="1">
        <v>-2.2633966729999999</v>
      </c>
      <c r="GQ496" s="1">
        <v>0.51063234999999996</v>
      </c>
      <c r="GR496" s="1">
        <v>2.012322664</v>
      </c>
      <c r="GS496" s="1">
        <v>-5.5977259999999999E-3</v>
      </c>
      <c r="GT496" s="1">
        <v>0.68722930900000001</v>
      </c>
      <c r="GU496" s="1">
        <v>-8.7696930000000003E-3</v>
      </c>
      <c r="GV496" s="1">
        <v>0.112390803</v>
      </c>
      <c r="GW496" s="1">
        <v>-2.7214552999999999E-2</v>
      </c>
      <c r="GX496" s="1">
        <v>0.11038305800000001</v>
      </c>
      <c r="GY496" s="1">
        <v>1.3886252299999999</v>
      </c>
      <c r="GZ496" s="1">
        <v>-0.12772391599999999</v>
      </c>
      <c r="HA496" s="1">
        <v>2.201003026</v>
      </c>
      <c r="HB496" s="1">
        <v>-0.77089162300000003</v>
      </c>
      <c r="HC496" s="1">
        <v>-0.61290971800000005</v>
      </c>
      <c r="HD496" s="1">
        <v>-0.57990640800000004</v>
      </c>
      <c r="HE496" s="1">
        <v>-2.2583073570000001</v>
      </c>
      <c r="HF496" s="1">
        <v>0.596355937</v>
      </c>
      <c r="HG496" s="1">
        <v>-0.12632866200000001</v>
      </c>
      <c r="HH496" s="1">
        <v>2.1622996510000001</v>
      </c>
      <c r="HI496" s="1">
        <v>1.8859401469999999</v>
      </c>
      <c r="HJ496" s="1">
        <v>-7.3507462690000001</v>
      </c>
      <c r="HK496" s="1">
        <v>4.1871898459999999</v>
      </c>
      <c r="HL496" s="1">
        <v>1.4463235699999999</v>
      </c>
    </row>
    <row r="497" spans="1:220" x14ac:dyDescent="0.15">
      <c r="A497" s="3">
        <v>2015.04</v>
      </c>
      <c r="B497" s="1">
        <v>0.71283095699999999</v>
      </c>
      <c r="C497" s="1">
        <v>0.61099796299999998</v>
      </c>
      <c r="D497" s="1">
        <v>10.777777779999999</v>
      </c>
      <c r="E497" s="1">
        <v>-2.0042194090000001</v>
      </c>
      <c r="F497" s="1">
        <v>-0.41025641000000002</v>
      </c>
      <c r="G497" s="1">
        <v>2.8938906750000002</v>
      </c>
      <c r="H497" s="1">
        <v>-0.25488530199999998</v>
      </c>
      <c r="I497" s="1">
        <v>4.2081949060000001</v>
      </c>
      <c r="J497" s="1">
        <v>0.100300903</v>
      </c>
      <c r="K497" s="1">
        <v>8.79541109</v>
      </c>
      <c r="L497" s="1">
        <v>0</v>
      </c>
      <c r="M497" s="1">
        <v>0.62695924800000002</v>
      </c>
      <c r="N497" s="1">
        <v>4.6015712679999998</v>
      </c>
      <c r="O497" s="1">
        <v>0.52029136300000001</v>
      </c>
      <c r="P497" s="1">
        <v>-1.0214504600000001</v>
      </c>
      <c r="Q497" s="1">
        <v>-0.41884816800000002</v>
      </c>
      <c r="R497" s="1">
        <v>3.46695558</v>
      </c>
      <c r="S497" s="1">
        <v>-1.0493179429999999</v>
      </c>
      <c r="T497" s="1">
        <v>1.131687243</v>
      </c>
      <c r="U497" s="1">
        <v>0.30364372499999998</v>
      </c>
      <c r="V497" s="1">
        <v>0.40322580600000002</v>
      </c>
      <c r="W497" s="1">
        <v>0.97719869699999995</v>
      </c>
      <c r="X497" s="1">
        <v>0.94637223999999998</v>
      </c>
      <c r="Y497" s="1">
        <v>1.018329939</v>
      </c>
      <c r="Z497" s="1">
        <v>0.91185410300000003</v>
      </c>
      <c r="AA497" s="1">
        <v>2.4442082890000001</v>
      </c>
      <c r="AB497" s="1">
        <v>-0.60060060100000001</v>
      </c>
      <c r="AC497" s="1">
        <v>-1.7819706500000001</v>
      </c>
      <c r="AD497" s="1">
        <v>-0.80726538800000003</v>
      </c>
      <c r="AE497" s="1">
        <v>0.46253469000000003</v>
      </c>
      <c r="AF497" s="1">
        <v>0.64516129</v>
      </c>
      <c r="AG497" s="1">
        <v>1.9274376419999999</v>
      </c>
      <c r="AH497" s="1">
        <v>-2.4390243900000002</v>
      </c>
      <c r="AI497" s="1">
        <v>-0.91370558400000002</v>
      </c>
      <c r="AJ497" s="1">
        <v>-1.0214504600000001</v>
      </c>
      <c r="AK497" s="1">
        <v>-0.207900208</v>
      </c>
      <c r="AL497" s="1">
        <v>9.2165898999999996E-2</v>
      </c>
      <c r="AM497" s="1">
        <v>-0.48355899400000002</v>
      </c>
      <c r="AN497" s="1">
        <v>-4.6626984130000002</v>
      </c>
      <c r="AO497" s="1">
        <v>-0.49701789299999999</v>
      </c>
      <c r="AP497" s="1">
        <v>0.19379845000000001</v>
      </c>
      <c r="AQ497" s="1">
        <v>1.075268817</v>
      </c>
      <c r="AR497" s="1">
        <v>1.1450381679999999</v>
      </c>
      <c r="AS497" s="1">
        <v>0.28462998099999998</v>
      </c>
      <c r="AT497" s="1">
        <v>0</v>
      </c>
      <c r="AU497" s="1">
        <v>0.68426197499999997</v>
      </c>
      <c r="AV497" s="1">
        <v>-0.96745822299999995</v>
      </c>
      <c r="AW497" s="1">
        <v>0</v>
      </c>
      <c r="AX497" s="1">
        <v>0.70070070100000004</v>
      </c>
      <c r="AY497" s="1">
        <v>0.30959752299999999</v>
      </c>
      <c r="AZ497" s="1">
        <v>0.97751710700000005</v>
      </c>
      <c r="BA497" s="1">
        <v>0.26315789499999998</v>
      </c>
      <c r="BB497" s="1">
        <v>1.6319129649999999</v>
      </c>
      <c r="BC497" s="1">
        <v>0.45703839099999999</v>
      </c>
      <c r="BD497" s="1">
        <v>-1.73992674</v>
      </c>
      <c r="BE497" s="1">
        <v>2.4930747919999998</v>
      </c>
      <c r="BF497" s="1">
        <v>2.6929982049999999</v>
      </c>
      <c r="BG497" s="1">
        <v>-2.3017902810000002</v>
      </c>
      <c r="BH497" s="1">
        <v>6.8694798820000003</v>
      </c>
      <c r="BI497" s="1">
        <v>0.42771599700000001</v>
      </c>
      <c r="BJ497" s="1">
        <v>8.4459459000000001E-2</v>
      </c>
      <c r="BK497" s="1">
        <v>2.1825396829999999</v>
      </c>
      <c r="BL497" s="1">
        <v>0</v>
      </c>
      <c r="BM497" s="1">
        <v>0.25488530199999998</v>
      </c>
      <c r="BN497" s="1">
        <v>2.3474178399999999</v>
      </c>
      <c r="BO497" s="1">
        <v>4.3478260869999996</v>
      </c>
      <c r="BP497" s="1">
        <v>-1.596244131</v>
      </c>
      <c r="BQ497" s="1">
        <v>-1.3011152420000001</v>
      </c>
      <c r="BR497" s="1">
        <v>-8.6355786000000004E-2</v>
      </c>
      <c r="BS497" s="1">
        <v>-1.067235859</v>
      </c>
      <c r="BT497" s="1">
        <v>-0.27297543200000002</v>
      </c>
      <c r="BU497" s="1">
        <v>-0.26857654399999997</v>
      </c>
      <c r="BV497" s="1">
        <v>-0.75268817200000004</v>
      </c>
      <c r="BW497" s="1">
        <v>2.2461814910000002</v>
      </c>
      <c r="BX497" s="1">
        <v>5.2246603970000001</v>
      </c>
      <c r="BY497" s="1">
        <v>1.146131805</v>
      </c>
      <c r="BZ497" s="1">
        <v>1.404494382</v>
      </c>
      <c r="CA497" s="1">
        <v>2.0725388599999999</v>
      </c>
      <c r="CB497" s="1">
        <v>0.10471204200000001</v>
      </c>
      <c r="CC497" s="1">
        <v>-2.2228530540000002</v>
      </c>
      <c r="CD497" s="1">
        <v>4.2459866450000003</v>
      </c>
      <c r="CE497" s="1">
        <v>10.48336712</v>
      </c>
      <c r="CF497" s="1">
        <v>-0.227521685</v>
      </c>
      <c r="CG497" s="1">
        <v>27.79866483</v>
      </c>
      <c r="CH497" s="1">
        <v>57.564633209999997</v>
      </c>
      <c r="CI497" s="1">
        <v>71.021052220000001</v>
      </c>
      <c r="CJ497" s="1">
        <v>21.444655869999998</v>
      </c>
      <c r="CK497" s="1">
        <v>4.9194312800000004</v>
      </c>
      <c r="CL497" s="1">
        <v>31.483927789999999</v>
      </c>
      <c r="CM497" s="1">
        <v>13.444302179999999</v>
      </c>
      <c r="CN497" s="1">
        <v>-0.74778971900000002</v>
      </c>
      <c r="CO497" s="1">
        <v>-1.6712626000000001E-2</v>
      </c>
      <c r="CP497" s="1">
        <v>-7.1154665530000001</v>
      </c>
      <c r="CQ497" s="1">
        <v>7.7262931029999997</v>
      </c>
      <c r="CR497" s="1">
        <v>2.7761877500000001</v>
      </c>
      <c r="CS497" s="1">
        <v>-0.77777777800000003</v>
      </c>
      <c r="CT497" s="1">
        <v>0.169894665</v>
      </c>
      <c r="CU497" s="1">
        <v>-3.644501279</v>
      </c>
      <c r="CV497" s="1">
        <v>0.230414747</v>
      </c>
      <c r="CW497" s="1">
        <v>0.20080321300000001</v>
      </c>
      <c r="CX497" s="1">
        <v>-0.69721115499999997</v>
      </c>
      <c r="CY497" s="1">
        <v>0.39682539700000002</v>
      </c>
      <c r="CZ497" s="1">
        <v>9.9403579000000006E-2</v>
      </c>
      <c r="DA497" s="1">
        <v>-0.19524739299999999</v>
      </c>
      <c r="DB497" s="1">
        <v>-0.79582365700000002</v>
      </c>
      <c r="DC497" s="1">
        <v>2.5862361570000001</v>
      </c>
      <c r="DD497" s="1">
        <v>-0.17079419300000001</v>
      </c>
      <c r="DE497" s="1">
        <v>2.3121387279999999</v>
      </c>
      <c r="DF497" s="1">
        <v>0</v>
      </c>
      <c r="DG497" s="1">
        <v>1.3876824640000001</v>
      </c>
      <c r="DH497" s="1">
        <v>0.45205437399999998</v>
      </c>
      <c r="DI497" s="1">
        <v>-0.43290043299999997</v>
      </c>
      <c r="DJ497" s="1">
        <v>0</v>
      </c>
      <c r="DK497" s="1">
        <v>0.30150753800000002</v>
      </c>
      <c r="DL497" s="1">
        <v>0.100300903</v>
      </c>
      <c r="DM497" s="1">
        <v>0.85356772800000003</v>
      </c>
      <c r="DN497" s="1">
        <v>0.23567943399999999</v>
      </c>
      <c r="DO497" s="1">
        <v>0.111090379</v>
      </c>
      <c r="DP497" s="1">
        <v>-0.24599617800000001</v>
      </c>
      <c r="DQ497" s="1">
        <v>0.34053552300000001</v>
      </c>
      <c r="DR497" s="1">
        <v>0.48585873099999999</v>
      </c>
      <c r="DS497" s="1">
        <v>7.9163153E-2</v>
      </c>
      <c r="DT497" s="1">
        <v>-3.9091837999999997E-2</v>
      </c>
      <c r="DU497" s="1">
        <v>0.30150753800000002</v>
      </c>
      <c r="DV497" s="1">
        <v>1.7777777779999999</v>
      </c>
      <c r="DW497" s="1">
        <v>3.4</v>
      </c>
      <c r="DX497" s="1">
        <v>0.92592592600000001</v>
      </c>
      <c r="DY497" s="1">
        <v>6.4665127020000002</v>
      </c>
      <c r="DZ497" s="1">
        <v>-1.8016654050000001</v>
      </c>
      <c r="EA497" s="1">
        <v>-0.29556650200000001</v>
      </c>
      <c r="EB497" s="1">
        <v>13.17744291</v>
      </c>
      <c r="EC497" s="1">
        <v>16.176470590000001</v>
      </c>
      <c r="ED497" s="1">
        <v>2.5</v>
      </c>
      <c r="EE497" s="1">
        <v>1.5</v>
      </c>
      <c r="EF497" s="1">
        <v>10</v>
      </c>
      <c r="EG497" s="1">
        <v>-6.2106962149999996</v>
      </c>
      <c r="EH497" s="1">
        <v>-1.099362696</v>
      </c>
      <c r="EI497" s="1">
        <v>2.16450516</v>
      </c>
      <c r="EJ497" s="1">
        <v>5.4429028820000003</v>
      </c>
      <c r="EK497" s="1">
        <v>3.2955715759999999</v>
      </c>
      <c r="EL497" s="1">
        <v>0.66298342499999996</v>
      </c>
      <c r="EM497" s="1">
        <v>-1.410105758</v>
      </c>
      <c r="EN497" s="1">
        <v>2.8541226220000002</v>
      </c>
      <c r="EO497" s="1">
        <v>0</v>
      </c>
      <c r="EP497" s="1">
        <v>-3.5799522669999999</v>
      </c>
      <c r="EQ497" s="1">
        <v>3.5181236669999998</v>
      </c>
      <c r="ER497" s="1">
        <v>0.1</v>
      </c>
      <c r="ES497" s="1">
        <v>-3.768233387</v>
      </c>
      <c r="ET497" s="1">
        <v>6.2278223329999998</v>
      </c>
      <c r="EU497" s="1">
        <v>3.6</v>
      </c>
      <c r="EV497" s="1">
        <v>4.9262435719999997</v>
      </c>
      <c r="EW497" s="1">
        <v>35.23422918</v>
      </c>
      <c r="EX497" s="1">
        <v>4.0669976019999998</v>
      </c>
      <c r="EY497" s="1">
        <v>-11.816907990000001</v>
      </c>
      <c r="EZ497" s="1">
        <v>-11.175591369999999</v>
      </c>
      <c r="FA497" s="1">
        <v>3.0639197039999999</v>
      </c>
      <c r="FB497" s="1">
        <v>1.8912529549999999</v>
      </c>
      <c r="FC497" s="1">
        <v>2.405721717</v>
      </c>
      <c r="FD497" s="1">
        <v>10.49382716</v>
      </c>
      <c r="FE497" s="1">
        <v>6.0439560439999997</v>
      </c>
      <c r="FF497" s="1">
        <v>9.1666666669999994</v>
      </c>
      <c r="FG497" s="1">
        <v>13.83208686</v>
      </c>
      <c r="FH497" s="1">
        <v>14.5396839</v>
      </c>
      <c r="FI497" s="1">
        <v>12.103874749999999</v>
      </c>
      <c r="FJ497" s="1">
        <v>13.79257954</v>
      </c>
      <c r="FK497" s="1">
        <v>9.6782788249999996</v>
      </c>
      <c r="FL497" s="1">
        <v>10.391889259999999</v>
      </c>
      <c r="FM497" s="1">
        <v>11.766189369999999</v>
      </c>
      <c r="FN497" s="1">
        <v>3.3645696740000002</v>
      </c>
      <c r="FO497" s="1">
        <v>9.5002458809999997</v>
      </c>
      <c r="FP497" s="1">
        <v>2.5650890999999999E-2</v>
      </c>
      <c r="FQ497" s="1">
        <v>9.4364539369999996</v>
      </c>
      <c r="FR497" s="1">
        <v>10.96996553</v>
      </c>
      <c r="FS497" s="1">
        <v>6.5225808719999998</v>
      </c>
      <c r="FT497" s="1">
        <v>12.7225111</v>
      </c>
      <c r="FU497" s="1">
        <v>13.414464049999999</v>
      </c>
      <c r="FV497" s="1">
        <v>11.3278617</v>
      </c>
      <c r="FW497" s="1">
        <v>7.1675611210000003</v>
      </c>
      <c r="FX497" s="1">
        <v>0.89163237299999998</v>
      </c>
      <c r="FY497" s="1">
        <v>10.53268051</v>
      </c>
      <c r="FZ497" s="1">
        <v>10.295321639999999</v>
      </c>
      <c r="GA497" s="1">
        <v>9.7123626230000006</v>
      </c>
      <c r="GB497" s="1">
        <v>13.75954144</v>
      </c>
      <c r="GC497" s="1">
        <v>5.5575885100000004</v>
      </c>
      <c r="GD497" s="1">
        <v>-0.36171845899999999</v>
      </c>
      <c r="GE497" s="1">
        <v>-1.2820315339999999</v>
      </c>
      <c r="GF497" s="1">
        <v>0.3</v>
      </c>
      <c r="GG497" s="1">
        <v>1.4750000000000001</v>
      </c>
      <c r="GH497" s="1">
        <v>1.1499999999999999</v>
      </c>
      <c r="GI497" s="1">
        <v>1.157</v>
      </c>
      <c r="GJ497" s="1">
        <v>0.36899999999999999</v>
      </c>
      <c r="GK497" s="1">
        <v>-5.6394304599999998</v>
      </c>
      <c r="GL497" s="1">
        <v>-5.4491679700000004</v>
      </c>
      <c r="GM497" s="1">
        <v>-2.077124371</v>
      </c>
      <c r="GN497" s="1">
        <v>-2.406108401</v>
      </c>
      <c r="GO497" s="1">
        <v>-28.109423209999999</v>
      </c>
      <c r="GP497" s="1">
        <v>-2.1018287020000002</v>
      </c>
      <c r="GQ497" s="1">
        <v>0.99384763499999995</v>
      </c>
      <c r="GR497" s="1">
        <v>2.1436634209999998</v>
      </c>
      <c r="GS497" s="1">
        <v>0.57622733199999998</v>
      </c>
      <c r="GT497" s="1">
        <v>2.3893782039999998</v>
      </c>
      <c r="GU497" s="1">
        <v>0.13941784700000001</v>
      </c>
      <c r="GV497" s="1">
        <v>0.62186849899999996</v>
      </c>
      <c r="GW497" s="1">
        <v>0.30922545800000001</v>
      </c>
      <c r="GX497" s="1">
        <v>0.42915230900000001</v>
      </c>
      <c r="GY497" s="1">
        <v>2.4749588600000001</v>
      </c>
      <c r="GZ497" s="1">
        <v>-0.22754290999999999</v>
      </c>
      <c r="HA497" s="1">
        <v>2.1793261240000001</v>
      </c>
      <c r="HB497" s="1">
        <v>9.5677052999999998E-2</v>
      </c>
      <c r="HC497" s="1">
        <v>1.980662105</v>
      </c>
      <c r="HD497" s="1">
        <v>-8.3887325999999998E-2</v>
      </c>
      <c r="HE497" s="1">
        <v>-2.4291691449999999</v>
      </c>
      <c r="HF497" s="1">
        <v>1.0437365089999999</v>
      </c>
      <c r="HG497" s="1">
        <v>0.19581700499999999</v>
      </c>
      <c r="HH497" s="1">
        <v>-0.51356097000000001</v>
      </c>
      <c r="HI497" s="1">
        <v>2.3941476389999998</v>
      </c>
      <c r="HJ497" s="1">
        <v>7.4708014499999997</v>
      </c>
      <c r="HK497" s="1">
        <v>-2.1316727590000002</v>
      </c>
      <c r="HL497" s="1">
        <v>0.15742118399999999</v>
      </c>
    </row>
    <row r="498" spans="1:220" x14ac:dyDescent="0.15">
      <c r="A498" s="3">
        <v>2015.05</v>
      </c>
      <c r="B498" s="1">
        <v>-2.224469161</v>
      </c>
      <c r="C498" s="1">
        <v>-2.1255060729999999</v>
      </c>
      <c r="D498" s="1">
        <v>-11.43430291</v>
      </c>
      <c r="E498" s="1">
        <v>0.10764262600000001</v>
      </c>
      <c r="F498" s="1">
        <v>-2.1627188469999998</v>
      </c>
      <c r="G498" s="1">
        <v>-2.7083333330000001</v>
      </c>
      <c r="H498" s="1">
        <v>-8.5178876000000001E-2</v>
      </c>
      <c r="I498" s="1">
        <v>-2.7630180659999999</v>
      </c>
      <c r="J498" s="1">
        <v>-2.905811623</v>
      </c>
      <c r="K498" s="1">
        <v>-8.5237258350000005</v>
      </c>
      <c r="L498" s="1">
        <v>9.9700896999999997E-2</v>
      </c>
      <c r="M498" s="1">
        <v>-3.7383177569999999</v>
      </c>
      <c r="N498" s="1">
        <v>-1.502145923</v>
      </c>
      <c r="O498" s="1">
        <v>-3.3126294000000001</v>
      </c>
      <c r="P498" s="1">
        <v>0</v>
      </c>
      <c r="Q498" s="1">
        <v>0.31545741300000002</v>
      </c>
      <c r="R498" s="1">
        <v>1.361256545</v>
      </c>
      <c r="S498" s="1">
        <v>-1.590668081</v>
      </c>
      <c r="T498" s="1">
        <v>-1.322482197</v>
      </c>
      <c r="U498" s="1">
        <v>-2.4217961649999999</v>
      </c>
      <c r="V498" s="1">
        <v>-2.3092369480000001</v>
      </c>
      <c r="W498" s="1">
        <v>-2.6881720429999998</v>
      </c>
      <c r="X498" s="1">
        <v>-1.0416666670000001</v>
      </c>
      <c r="Y498" s="1">
        <v>-1.713709677</v>
      </c>
      <c r="Z498" s="1">
        <v>-1.7068273089999999</v>
      </c>
      <c r="AA498" s="1">
        <v>-2.2821576760000002</v>
      </c>
      <c r="AB498" s="1">
        <v>-2.5176233639999999</v>
      </c>
      <c r="AC498" s="1">
        <v>0.96051227299999997</v>
      </c>
      <c r="AD498" s="1">
        <v>-2.6449643950000001</v>
      </c>
      <c r="AE498" s="1">
        <v>-2.4861878449999999</v>
      </c>
      <c r="AF498" s="1">
        <v>-2.4839743589999999</v>
      </c>
      <c r="AG498" s="1">
        <v>-1.8909899889999999</v>
      </c>
      <c r="AH498" s="1">
        <v>-3.5</v>
      </c>
      <c r="AI498" s="1">
        <v>-2.663934426</v>
      </c>
      <c r="AJ498" s="1">
        <v>0.72239422099999995</v>
      </c>
      <c r="AK498" s="1">
        <v>-2.1875</v>
      </c>
      <c r="AL498" s="1">
        <v>-1.1970534070000001</v>
      </c>
      <c r="AM498" s="1">
        <v>-0.19436345999999999</v>
      </c>
      <c r="AN498" s="1">
        <v>-1.6649323620000001</v>
      </c>
      <c r="AO498" s="1">
        <v>-3.0969030970000002</v>
      </c>
      <c r="AP498" s="1">
        <v>-0.29013539700000002</v>
      </c>
      <c r="AQ498" s="1">
        <v>-0.31914893599999999</v>
      </c>
      <c r="AR498" s="1">
        <v>-0.66037735799999997</v>
      </c>
      <c r="AS498" s="1">
        <v>-9.4607379000000005E-2</v>
      </c>
      <c r="AT498" s="1">
        <v>-0.41215868100000003</v>
      </c>
      <c r="AU498" s="1">
        <v>0.194174757</v>
      </c>
      <c r="AV498" s="1">
        <v>0.44404973399999997</v>
      </c>
      <c r="AW498" s="1">
        <v>-0.38684719499999998</v>
      </c>
      <c r="AX498" s="1">
        <v>-0.59642147099999998</v>
      </c>
      <c r="AY498" s="1">
        <v>0</v>
      </c>
      <c r="AZ498" s="1">
        <v>-0.968054211</v>
      </c>
      <c r="BA498" s="1">
        <v>-0.96745822299999995</v>
      </c>
      <c r="BB498" s="1">
        <v>-1.4746543780000001</v>
      </c>
      <c r="BC498" s="1">
        <v>-1.101928375</v>
      </c>
      <c r="BD498" s="1">
        <v>-2.4302430240000001</v>
      </c>
      <c r="BE498" s="1">
        <v>-1.799242424</v>
      </c>
      <c r="BF498" s="1">
        <v>0</v>
      </c>
      <c r="BG498" s="1">
        <v>3</v>
      </c>
      <c r="BH498" s="1">
        <v>-2.1074815600000001</v>
      </c>
      <c r="BI498" s="1">
        <v>-1.8041237109999999</v>
      </c>
      <c r="BJ498" s="1">
        <v>-2.1978021980000002</v>
      </c>
      <c r="BK498" s="1">
        <v>-4.5638945230000001</v>
      </c>
      <c r="BL498" s="1">
        <v>-0.26478375999999998</v>
      </c>
      <c r="BM498" s="1">
        <v>-1.1864406780000001</v>
      </c>
      <c r="BN498" s="1">
        <v>-0.53516819599999998</v>
      </c>
      <c r="BO498" s="1">
        <v>-0.59523809500000002</v>
      </c>
      <c r="BP498" s="1">
        <v>-1.1450381679999999</v>
      </c>
      <c r="BQ498" s="1">
        <v>-2.259887006</v>
      </c>
      <c r="BR498" s="1">
        <v>-3.111495246</v>
      </c>
      <c r="BS498" s="1">
        <v>-1.294498382</v>
      </c>
      <c r="BT498" s="1">
        <v>0.27372262800000002</v>
      </c>
      <c r="BU498" s="1">
        <v>0.179533214</v>
      </c>
      <c r="BV498" s="1">
        <v>0.86673889500000001</v>
      </c>
      <c r="BW498" s="1">
        <v>-0.79086115999999995</v>
      </c>
      <c r="BX498" s="1">
        <v>-1.489572989</v>
      </c>
      <c r="BY498" s="1">
        <v>-0.94428706299999998</v>
      </c>
      <c r="BZ498" s="1">
        <v>-1.0156971379999999</v>
      </c>
      <c r="CA498" s="1">
        <v>-0.81218274099999999</v>
      </c>
      <c r="CB498" s="1">
        <v>0</v>
      </c>
      <c r="CC498" s="1">
        <v>-2.9131795569999999</v>
      </c>
      <c r="CD498" s="1">
        <v>3.5999594799999999</v>
      </c>
      <c r="CE498" s="1">
        <v>11.23648522</v>
      </c>
      <c r="CF498" s="1">
        <v>0.62643714299999997</v>
      </c>
      <c r="CG498" s="1">
        <v>-10.687639730000001</v>
      </c>
      <c r="CH498" s="1">
        <v>-31.359559399999998</v>
      </c>
      <c r="CI498" s="1">
        <v>-35.517763960000003</v>
      </c>
      <c r="CJ498" s="1">
        <v>-21.6435636</v>
      </c>
      <c r="CK498" s="1">
        <v>-2.4934501760000001</v>
      </c>
      <c r="CL498" s="1">
        <v>-11.654387140000001</v>
      </c>
      <c r="CM498" s="1">
        <v>-2.257336343</v>
      </c>
      <c r="CN498" s="1">
        <v>0.77209265100000002</v>
      </c>
      <c r="CO498" s="1">
        <v>-1.654826578</v>
      </c>
      <c r="CP498" s="1">
        <v>1.1566186110000001</v>
      </c>
      <c r="CQ498" s="1">
        <v>4.0812243669999999</v>
      </c>
      <c r="CR498" s="1">
        <v>-5.4580896689999996</v>
      </c>
      <c r="CS498" s="1">
        <v>-0.67189249699999998</v>
      </c>
      <c r="CT498" s="1">
        <v>-1.8317503390000001</v>
      </c>
      <c r="CU498" s="1">
        <v>-6.6357000999999999E-2</v>
      </c>
      <c r="CV498" s="1">
        <v>1.8390804599999999</v>
      </c>
      <c r="CW498" s="1">
        <v>-0.40080160300000001</v>
      </c>
      <c r="CX498" s="1">
        <v>-0.60180541600000004</v>
      </c>
      <c r="CY498" s="1">
        <v>-2.6679841899999999</v>
      </c>
      <c r="CZ498" s="1">
        <v>-0.49652433000000001</v>
      </c>
      <c r="DA498" s="1">
        <v>2.3293287079999998</v>
      </c>
      <c r="DB498" s="1">
        <v>-0.105806441</v>
      </c>
      <c r="DC498" s="1">
        <v>0.94956864100000005</v>
      </c>
      <c r="DD498" s="1">
        <v>-1.154833191</v>
      </c>
      <c r="DE498" s="1">
        <v>0</v>
      </c>
      <c r="DF498" s="1">
        <v>1.724137931</v>
      </c>
      <c r="DG498" s="1">
        <v>1.5842169370000001</v>
      </c>
      <c r="DH498" s="1">
        <v>0.95202006699999997</v>
      </c>
      <c r="DI498" s="1">
        <v>1.7391304350000001</v>
      </c>
      <c r="DJ498" s="1">
        <v>1.360544218</v>
      </c>
      <c r="DK498" s="1">
        <v>0.10020040099999999</v>
      </c>
      <c r="DL498" s="1">
        <v>0.10020040099999999</v>
      </c>
      <c r="DM498" s="1">
        <v>-0.516962794</v>
      </c>
      <c r="DN498" s="1">
        <v>0.324746115</v>
      </c>
      <c r="DO498" s="1">
        <v>0.102490606</v>
      </c>
      <c r="DP498" s="1">
        <v>-8.6314353999999996E-2</v>
      </c>
      <c r="DQ498" s="1">
        <v>0.35882210199999998</v>
      </c>
      <c r="DR498" s="1">
        <v>0.39381518599999998</v>
      </c>
      <c r="DS498" s="1">
        <v>0.37004738599999998</v>
      </c>
      <c r="DT498" s="1">
        <v>-0.102592903</v>
      </c>
      <c r="DU498" s="1">
        <v>0.10020040099999999</v>
      </c>
      <c r="DV498" s="1">
        <v>1.809954751</v>
      </c>
      <c r="DW498" s="1">
        <v>3.3</v>
      </c>
      <c r="DX498" s="1">
        <v>16.184971099999999</v>
      </c>
      <c r="DY498" s="1">
        <v>12.576064909999999</v>
      </c>
      <c r="DZ498" s="1">
        <v>-1.78326132</v>
      </c>
      <c r="EA498" s="1">
        <v>-0.70281124500000003</v>
      </c>
      <c r="EB498" s="1">
        <v>5.8261035999999997</v>
      </c>
      <c r="EC498" s="1">
        <v>8</v>
      </c>
      <c r="ED498" s="1">
        <v>-1.9</v>
      </c>
      <c r="EE498" s="1">
        <v>-4.0999999999999996</v>
      </c>
      <c r="EF498" s="1">
        <v>5.0999999999999996</v>
      </c>
      <c r="EG498" s="1">
        <v>0.41178965099999998</v>
      </c>
      <c r="EH498" s="1">
        <v>1.474941573</v>
      </c>
      <c r="EI498" s="1">
        <v>10.459134629999999</v>
      </c>
      <c r="EJ498" s="1">
        <v>2.5746652939999999</v>
      </c>
      <c r="EK498" s="1">
        <v>1.994017946</v>
      </c>
      <c r="EL498" s="1">
        <v>-1.646542261</v>
      </c>
      <c r="EM498" s="1">
        <v>-2.026221692</v>
      </c>
      <c r="EN498" s="1">
        <v>-0.308324769</v>
      </c>
      <c r="EO498" s="1">
        <v>-1.925254813</v>
      </c>
      <c r="EP498" s="1">
        <v>-3.96039604</v>
      </c>
      <c r="EQ498" s="1">
        <v>0.10298661200000001</v>
      </c>
      <c r="ER498" s="1">
        <v>0</v>
      </c>
      <c r="ES498" s="1">
        <v>4.8421052629999997</v>
      </c>
      <c r="ET498" s="1">
        <v>-3.2040617390000001</v>
      </c>
      <c r="EU498" s="1">
        <v>4.0999999999999996</v>
      </c>
      <c r="EV498" s="1">
        <v>5.6487192640000004</v>
      </c>
      <c r="EW498" s="1">
        <v>35.644258479999998</v>
      </c>
      <c r="EX498" s="1">
        <v>4.4575877799999999</v>
      </c>
      <c r="EY498" s="1">
        <v>-25.617937850000001</v>
      </c>
      <c r="EZ498" s="1">
        <v>-11.84103459</v>
      </c>
      <c r="FA498" s="1">
        <v>1.9579702720000001</v>
      </c>
      <c r="FB498" s="1">
        <v>1.914153132</v>
      </c>
      <c r="FC498" s="1">
        <v>2.7936507939999999</v>
      </c>
      <c r="FD498" s="1">
        <v>5.3072625699999998</v>
      </c>
      <c r="FE498" s="1">
        <v>9.8445595850000007</v>
      </c>
      <c r="FF498" s="1">
        <v>11.45038168</v>
      </c>
      <c r="FG498" s="1">
        <v>7.9277076879999999</v>
      </c>
      <c r="FH498" s="1">
        <v>-3.5573197000000001E-2</v>
      </c>
      <c r="FI498" s="1">
        <v>9.2781614819999998</v>
      </c>
      <c r="FJ498" s="1">
        <v>5.7920316170000001</v>
      </c>
      <c r="FK498" s="1">
        <v>8.6511599659999998</v>
      </c>
      <c r="FL498" s="1">
        <v>6.1638996820000003</v>
      </c>
      <c r="FM498" s="1">
        <v>6.8695782980000004</v>
      </c>
      <c r="FN498" s="1">
        <v>11.095640339999999</v>
      </c>
      <c r="FO498" s="1">
        <v>12.134055630000001</v>
      </c>
      <c r="FP498" s="1">
        <v>7.9369149889999999</v>
      </c>
      <c r="FQ498" s="1">
        <v>4.7298006299999997</v>
      </c>
      <c r="FR498" s="1">
        <v>6.3559322030000001</v>
      </c>
      <c r="FS498" s="1">
        <v>7.9869142819999999</v>
      </c>
      <c r="FT498" s="1">
        <v>5.4042223639999998</v>
      </c>
      <c r="FU498" s="1">
        <v>3.9077632590000002</v>
      </c>
      <c r="FV498" s="1">
        <v>7.6857326019999999</v>
      </c>
      <c r="FW498" s="1">
        <v>3.947410257</v>
      </c>
      <c r="FX498" s="1">
        <v>9.6397008839999998</v>
      </c>
      <c r="FY498" s="1">
        <v>6.567044696</v>
      </c>
      <c r="FZ498" s="1">
        <v>4.8540600730000003</v>
      </c>
      <c r="GA498" s="1">
        <v>3.6857745400000002</v>
      </c>
      <c r="GB498" s="1">
        <v>4.6121227239999998</v>
      </c>
      <c r="GC498" s="1">
        <v>3.7266542440000001</v>
      </c>
      <c r="GD498" s="1">
        <v>18.569803660000002</v>
      </c>
      <c r="GE498" s="1">
        <v>10.447326289999999</v>
      </c>
      <c r="GF498" s="1">
        <v>0.3</v>
      </c>
      <c r="GG498" s="1">
        <v>1.4750000000000001</v>
      </c>
      <c r="GH498" s="1">
        <v>1.1499999999999999</v>
      </c>
      <c r="GI498" s="1">
        <v>1.153</v>
      </c>
      <c r="GJ498" s="1">
        <v>0.434</v>
      </c>
      <c r="GK498" s="1">
        <v>-4.2095938049999999</v>
      </c>
      <c r="GL498" s="1">
        <v>-4.2814540179999998</v>
      </c>
      <c r="GM498" s="1">
        <v>-2.2184489649999999</v>
      </c>
      <c r="GN498" s="1">
        <v>-2.293317976</v>
      </c>
      <c r="GO498" s="1">
        <v>-27.535261370000001</v>
      </c>
      <c r="GP498" s="1">
        <v>-2.0770959379999998</v>
      </c>
      <c r="GQ498" s="1">
        <v>1.3999956069999999</v>
      </c>
      <c r="GR498" s="1">
        <v>1.9973518589999999</v>
      </c>
      <c r="GS498" s="1">
        <v>1.08976889</v>
      </c>
      <c r="GT498" s="1">
        <v>2.5449859680000002</v>
      </c>
      <c r="GU498" s="1">
        <v>0.72611167700000001</v>
      </c>
      <c r="GV498" s="1">
        <v>0.38746581000000002</v>
      </c>
      <c r="GW498" s="1">
        <v>8.4009941000000005E-2</v>
      </c>
      <c r="GX498" s="1">
        <v>0.10728285999999999</v>
      </c>
      <c r="GY498" s="1">
        <v>3.0242930690000001</v>
      </c>
      <c r="GZ498" s="1">
        <v>-0.149803617</v>
      </c>
      <c r="HA498" s="1">
        <v>-2.0949354580000001</v>
      </c>
      <c r="HB498" s="1">
        <v>0.36845835599999999</v>
      </c>
      <c r="HC498" s="1">
        <v>1.8171925010000001</v>
      </c>
      <c r="HD498" s="1">
        <v>0.354488686</v>
      </c>
      <c r="HE498" s="1">
        <v>-2.3693924499999999</v>
      </c>
      <c r="HF498" s="1">
        <v>1.105056764</v>
      </c>
      <c r="HG498" s="1">
        <v>0.40860149000000001</v>
      </c>
      <c r="HH498" s="1">
        <v>-2.9597487500000002</v>
      </c>
      <c r="HI498" s="1">
        <v>-4.3515912539999997</v>
      </c>
      <c r="HJ498" s="1">
        <v>-7.2793704330000004</v>
      </c>
      <c r="HK498" s="1">
        <v>-1.814313174</v>
      </c>
      <c r="HL498" s="1">
        <v>0.96161867400000001</v>
      </c>
    </row>
    <row r="499" spans="1:220" x14ac:dyDescent="0.15">
      <c r="A499" s="3">
        <v>2015.06</v>
      </c>
      <c r="B499" s="1">
        <v>1.654601861</v>
      </c>
      <c r="C499" s="1">
        <v>1.758014478</v>
      </c>
      <c r="D499" s="1">
        <v>-4.3035107589999999</v>
      </c>
      <c r="E499" s="1">
        <v>0</v>
      </c>
      <c r="F499" s="1">
        <v>2.4210526319999999</v>
      </c>
      <c r="G499" s="1">
        <v>0.96359742999999998</v>
      </c>
      <c r="H499" s="1">
        <v>0.34100596799999999</v>
      </c>
      <c r="I499" s="1">
        <v>0</v>
      </c>
      <c r="J499" s="1">
        <v>1.4447884419999999</v>
      </c>
      <c r="K499" s="1">
        <v>1.1527377519999999</v>
      </c>
      <c r="L499" s="1">
        <v>-0.39840637499999998</v>
      </c>
      <c r="M499" s="1">
        <v>3.9913700109999999</v>
      </c>
      <c r="N499" s="1">
        <v>-2.287581699</v>
      </c>
      <c r="O499" s="1">
        <v>4.3897216270000001</v>
      </c>
      <c r="P499" s="1">
        <v>1.9607843140000001</v>
      </c>
      <c r="Q499" s="1">
        <v>-0.20964360600000001</v>
      </c>
      <c r="R499" s="1">
        <v>1.756198347</v>
      </c>
      <c r="S499" s="1">
        <v>1.724137931</v>
      </c>
      <c r="T499" s="1">
        <v>1.6494845359999999</v>
      </c>
      <c r="U499" s="1">
        <v>1.240951396</v>
      </c>
      <c r="V499" s="1">
        <v>1.336073998</v>
      </c>
      <c r="W499" s="1">
        <v>0.99447513799999998</v>
      </c>
      <c r="X499" s="1">
        <v>0.42105263199999998</v>
      </c>
      <c r="Y499" s="1">
        <v>0.92307692299999999</v>
      </c>
      <c r="Z499" s="1">
        <v>1.123595506</v>
      </c>
      <c r="AA499" s="1">
        <v>-0.212314225</v>
      </c>
      <c r="AB499" s="1">
        <v>1.2396694210000001</v>
      </c>
      <c r="AC499" s="1">
        <v>-1.057082452</v>
      </c>
      <c r="AD499" s="1">
        <v>3.343782654</v>
      </c>
      <c r="AE499" s="1">
        <v>-0.84985835700000001</v>
      </c>
      <c r="AF499" s="1">
        <v>0.82169268699999998</v>
      </c>
      <c r="AG499" s="1">
        <v>1.360544218</v>
      </c>
      <c r="AH499" s="1">
        <v>0.82901554399999999</v>
      </c>
      <c r="AI499" s="1">
        <v>0.73684210500000002</v>
      </c>
      <c r="AJ499" s="1">
        <v>-0.71721311499999996</v>
      </c>
      <c r="AK499" s="1">
        <v>0.53248136300000004</v>
      </c>
      <c r="AL499" s="1">
        <v>-4.3802423109999999</v>
      </c>
      <c r="AM499" s="1">
        <v>0.486854917</v>
      </c>
      <c r="AN499" s="1">
        <v>3.9153439149999998</v>
      </c>
      <c r="AO499" s="1">
        <v>1.443298969</v>
      </c>
      <c r="AP499" s="1">
        <v>0.19398642099999999</v>
      </c>
      <c r="AQ499" s="1">
        <v>-0.85378868699999999</v>
      </c>
      <c r="AR499" s="1">
        <v>9.4966761999999996E-2</v>
      </c>
      <c r="AS499" s="1">
        <v>-0.18939393900000001</v>
      </c>
      <c r="AT499" s="1">
        <v>-0.31039834500000002</v>
      </c>
      <c r="AU499" s="1">
        <v>-0.38759689899999999</v>
      </c>
      <c r="AV499" s="1">
        <v>1.1494252869999999</v>
      </c>
      <c r="AW499" s="1">
        <v>0.87378640799999996</v>
      </c>
      <c r="AX499" s="1">
        <v>-0.1</v>
      </c>
      <c r="AY499" s="1">
        <v>-0.82304526700000002</v>
      </c>
      <c r="AZ499" s="1">
        <v>0.39100684299999999</v>
      </c>
      <c r="BA499" s="1">
        <v>1.7421602789999999</v>
      </c>
      <c r="BB499" s="1">
        <v>2.72479564</v>
      </c>
      <c r="BC499" s="1">
        <v>0.54495912800000001</v>
      </c>
      <c r="BD499" s="1">
        <v>-2.8119507910000001</v>
      </c>
      <c r="BE499" s="1">
        <v>5.5813953490000001</v>
      </c>
      <c r="BF499" s="1">
        <v>3.7822878229999999</v>
      </c>
      <c r="BG499" s="1">
        <v>4.8109965639999999</v>
      </c>
      <c r="BH499" s="1">
        <v>1.4447884419999999</v>
      </c>
      <c r="BI499" s="1">
        <v>0.84388185699999996</v>
      </c>
      <c r="BJ499" s="1">
        <v>1.4888337469999999</v>
      </c>
      <c r="BK499" s="1">
        <v>0.77594568399999997</v>
      </c>
      <c r="BL499" s="1">
        <v>0.79646017700000005</v>
      </c>
      <c r="BM499" s="1">
        <v>1.6295025729999999</v>
      </c>
      <c r="BN499" s="1">
        <v>2.305918524</v>
      </c>
      <c r="BO499" s="1">
        <v>4.657351963</v>
      </c>
      <c r="BP499" s="1">
        <v>-1.737451737</v>
      </c>
      <c r="BQ499" s="1">
        <v>0.19267822700000001</v>
      </c>
      <c r="BR499" s="1">
        <v>0.53523639599999995</v>
      </c>
      <c r="BS499" s="1">
        <v>-0.10928961700000001</v>
      </c>
      <c r="BT499" s="1">
        <v>0.45495905399999997</v>
      </c>
      <c r="BU499" s="1">
        <v>0.53763440900000004</v>
      </c>
      <c r="BV499" s="1">
        <v>-0.53705692800000004</v>
      </c>
      <c r="BW499" s="1">
        <v>1.1514614700000001</v>
      </c>
      <c r="BX499" s="1">
        <v>0.40322580600000002</v>
      </c>
      <c r="BY499" s="1">
        <v>1.048617731</v>
      </c>
      <c r="BZ499" s="1">
        <v>1.119402985</v>
      </c>
      <c r="CA499" s="1">
        <v>0.409416581</v>
      </c>
      <c r="CB499" s="1">
        <v>-0.20920502099999999</v>
      </c>
      <c r="CC499" s="1">
        <v>0.35604175300000002</v>
      </c>
      <c r="CD499" s="1">
        <v>-5.5654533229999998</v>
      </c>
      <c r="CE499" s="1">
        <v>-14.07604078</v>
      </c>
      <c r="CF499" s="1">
        <v>-1.486986497</v>
      </c>
      <c r="CG499" s="1">
        <v>-2.0660052539999998</v>
      </c>
      <c r="CH499" s="1">
        <v>19.30646239</v>
      </c>
      <c r="CI499" s="1">
        <v>12.9135616</v>
      </c>
      <c r="CJ499" s="1">
        <v>11.22649725</v>
      </c>
      <c r="CK499" s="1">
        <v>4.5307143520000004</v>
      </c>
      <c r="CL499" s="1">
        <v>-5.8377558760000001</v>
      </c>
      <c r="CM499" s="1">
        <v>-11.200923789999999</v>
      </c>
      <c r="CN499" s="1">
        <v>10.910414189999999</v>
      </c>
      <c r="CO499" s="1">
        <v>4.3256564969999998</v>
      </c>
      <c r="CP499" s="1">
        <v>10.84766625</v>
      </c>
      <c r="CQ499" s="1">
        <v>18.270062469999999</v>
      </c>
      <c r="CR499" s="1">
        <v>30.014727539999999</v>
      </c>
      <c r="CS499" s="1">
        <v>9.7922370749999992</v>
      </c>
      <c r="CT499" s="1">
        <v>4.2156185209999997</v>
      </c>
      <c r="CU499" s="1">
        <v>9.3625498010000001</v>
      </c>
      <c r="CV499" s="1">
        <v>20.59819413</v>
      </c>
      <c r="CW499" s="1">
        <v>0.70422535200000003</v>
      </c>
      <c r="CX499" s="1">
        <v>0.50454086799999998</v>
      </c>
      <c r="CY499" s="1">
        <v>1.5228426399999999</v>
      </c>
      <c r="CZ499" s="1">
        <v>-0.69860279400000003</v>
      </c>
      <c r="DA499" s="1">
        <v>-0.80633802799999998</v>
      </c>
      <c r="DB499" s="1">
        <v>1.211607989</v>
      </c>
      <c r="DC499" s="1">
        <v>0.26945564599999999</v>
      </c>
      <c r="DD499" s="1">
        <v>1.947209</v>
      </c>
      <c r="DE499" s="1">
        <v>1.6949152540000001</v>
      </c>
      <c r="DF499" s="1">
        <v>0.84745762700000005</v>
      </c>
      <c r="DG499" s="1">
        <v>0.42168798600000001</v>
      </c>
      <c r="DH499" s="1">
        <v>0.163447653</v>
      </c>
      <c r="DI499" s="1">
        <v>2.1367521370000002</v>
      </c>
      <c r="DJ499" s="1">
        <v>0.67114094000000002</v>
      </c>
      <c r="DK499" s="1">
        <v>0</v>
      </c>
      <c r="DL499" s="1">
        <v>0.1001001</v>
      </c>
      <c r="DM499" s="1">
        <v>-2.0256191929999998</v>
      </c>
      <c r="DN499" s="1">
        <v>0.240784778</v>
      </c>
      <c r="DO499" s="1">
        <v>5.8936111999999999E-2</v>
      </c>
      <c r="DP499" s="1">
        <v>4.7911251000000002E-2</v>
      </c>
      <c r="DQ499" s="1">
        <v>9.398455E-3</v>
      </c>
      <c r="DR499" s="1">
        <v>9.9021150000000002E-2</v>
      </c>
      <c r="DS499" s="1">
        <v>-8.6105709999999992E-3</v>
      </c>
      <c r="DT499" s="1">
        <v>-0.40274051</v>
      </c>
      <c r="DU499" s="1">
        <v>0</v>
      </c>
      <c r="DV499" s="1">
        <v>-2.3041474649999998</v>
      </c>
      <c r="DW499" s="1">
        <v>3.4</v>
      </c>
      <c r="DX499" s="1">
        <v>-3.96039604</v>
      </c>
      <c r="DY499" s="1">
        <v>5.8350100600000001</v>
      </c>
      <c r="DZ499" s="1">
        <v>-1.842216635</v>
      </c>
      <c r="EA499" s="1">
        <v>0.19980020000000001</v>
      </c>
      <c r="EB499" s="1">
        <v>-0.20245837</v>
      </c>
      <c r="EC499" s="1">
        <v>1.25</v>
      </c>
      <c r="ED499" s="1">
        <v>1.1000000000000001</v>
      </c>
      <c r="EE499" s="1">
        <v>1.1000000000000001</v>
      </c>
      <c r="EF499" s="1">
        <v>-0.8</v>
      </c>
      <c r="EG499" s="1">
        <v>3.5963952099999998</v>
      </c>
      <c r="EH499" s="1">
        <v>2.7397902300000001</v>
      </c>
      <c r="EI499" s="1">
        <v>-0.22588993800000001</v>
      </c>
      <c r="EJ499" s="1">
        <v>1.944728762</v>
      </c>
      <c r="EK499" s="1">
        <v>2.1560574950000002</v>
      </c>
      <c r="EL499" s="1">
        <v>2.2321428569999999</v>
      </c>
      <c r="EM499" s="1">
        <v>1.094890511</v>
      </c>
      <c r="EN499" s="1">
        <v>2.6804123710000001</v>
      </c>
      <c r="EO499" s="1">
        <v>1.7321016170000001</v>
      </c>
      <c r="EP499" s="1">
        <v>4.1237113399999998</v>
      </c>
      <c r="EQ499" s="1">
        <v>0.82304526700000002</v>
      </c>
      <c r="ER499" s="1">
        <v>-0.02</v>
      </c>
      <c r="ES499" s="1">
        <v>-2.1787148589999998</v>
      </c>
      <c r="ET499" s="1">
        <v>4.0667435850000002</v>
      </c>
      <c r="EU499" s="1">
        <v>3.8</v>
      </c>
      <c r="EV499" s="1">
        <v>5.3930937319999996</v>
      </c>
      <c r="EW499" s="1">
        <v>34.225808319999999</v>
      </c>
      <c r="EX499" s="1">
        <v>4.6971105120000001</v>
      </c>
      <c r="EY499" s="1">
        <v>42.891051509999997</v>
      </c>
      <c r="EZ499" s="1">
        <v>16.314268429999998</v>
      </c>
      <c r="FA499" s="1">
        <v>2.5035190030000001</v>
      </c>
      <c r="FB499" s="1">
        <v>1.87820148</v>
      </c>
      <c r="FC499" s="1">
        <v>1.9147621990000001</v>
      </c>
      <c r="FD499" s="1">
        <v>3.448275862</v>
      </c>
      <c r="FE499" s="1">
        <v>8.0188679250000003</v>
      </c>
      <c r="FF499" s="1">
        <v>2.7397260270000001</v>
      </c>
      <c r="FG499" s="1">
        <v>3.0639485500000001</v>
      </c>
      <c r="FH499" s="1">
        <v>3.9874887619999999</v>
      </c>
      <c r="FI499" s="1">
        <v>5.9147603330000003</v>
      </c>
      <c r="FJ499" s="1">
        <v>5.8611202259999997</v>
      </c>
      <c r="FK499" s="1">
        <v>5.114446214</v>
      </c>
      <c r="FL499" s="1">
        <v>0.64465147199999995</v>
      </c>
      <c r="FM499" s="1">
        <v>6.6649462770000003</v>
      </c>
      <c r="FN499" s="1">
        <v>6.3250243700000004</v>
      </c>
      <c r="FO499" s="1">
        <v>5.5819774720000002</v>
      </c>
      <c r="FP499" s="1">
        <v>4.4389007679999999</v>
      </c>
      <c r="FQ499" s="1">
        <v>5.8011672470000004</v>
      </c>
      <c r="FR499" s="1">
        <v>2.8409920529999999</v>
      </c>
      <c r="FS499" s="1">
        <v>3.5435600840000001</v>
      </c>
      <c r="FT499" s="1">
        <v>4.2614362379999999</v>
      </c>
      <c r="FU499" s="1">
        <v>2.0387028049999998</v>
      </c>
      <c r="FV499" s="1">
        <v>2.288662521</v>
      </c>
      <c r="FW499" s="1">
        <v>2.2130458059999998</v>
      </c>
      <c r="FX499" s="1">
        <v>2.157738095</v>
      </c>
      <c r="FY499" s="1">
        <v>3.1750801279999998</v>
      </c>
      <c r="FZ499" s="1">
        <v>3.6079085759999998</v>
      </c>
      <c r="GA499" s="1">
        <v>2.3621319280000002</v>
      </c>
      <c r="GB499" s="1">
        <v>3.4812465719999999</v>
      </c>
      <c r="GC499" s="1">
        <v>4.6747712750000003</v>
      </c>
      <c r="GD499" s="1">
        <v>-5.3828155860000004</v>
      </c>
      <c r="GE499" s="1">
        <v>-4.438902219</v>
      </c>
      <c r="GF499" s="1">
        <v>0.3</v>
      </c>
      <c r="GG499" s="1">
        <v>1.4750000000000001</v>
      </c>
      <c r="GH499" s="1">
        <v>1.1499999999999999</v>
      </c>
      <c r="GI499" s="1">
        <v>1.141</v>
      </c>
      <c r="GJ499" s="1">
        <v>0.45</v>
      </c>
      <c r="GK499" s="1">
        <v>-6.7313195959999996</v>
      </c>
      <c r="GL499" s="1">
        <v>-5.4867909600000004</v>
      </c>
      <c r="GM499" s="1">
        <v>-2.5248653120000002</v>
      </c>
      <c r="GN499" s="1">
        <v>-2.3125336779999999</v>
      </c>
      <c r="GO499" s="1">
        <v>-24.43359517</v>
      </c>
      <c r="GP499" s="1">
        <v>-2.3690816680000002</v>
      </c>
      <c r="GQ499" s="1">
        <v>1.4414055349999999</v>
      </c>
      <c r="GR499" s="1">
        <v>2.037169316</v>
      </c>
      <c r="GS499" s="1">
        <v>1.3807907500000001</v>
      </c>
      <c r="GT499" s="1">
        <v>2.4679061450000002</v>
      </c>
      <c r="GU499" s="1">
        <v>1.00794115</v>
      </c>
      <c r="GV499" s="1">
        <v>0.33462102799999999</v>
      </c>
      <c r="GW499" s="1">
        <v>4.7418803000000002E-2</v>
      </c>
      <c r="GX499" s="1">
        <v>0.11364428</v>
      </c>
      <c r="GY499" s="1">
        <v>2.592484496</v>
      </c>
      <c r="GZ499" s="1">
        <v>-0.158564019</v>
      </c>
      <c r="HA499" s="1">
        <v>-3.2936029339999999</v>
      </c>
      <c r="HB499" s="1">
        <v>0.36323551500000001</v>
      </c>
      <c r="HC499" s="1">
        <v>1.9132888509999999</v>
      </c>
      <c r="HD499" s="1">
        <v>0.62507971200000001</v>
      </c>
      <c r="HE499" s="1">
        <v>-2.3347825439999998</v>
      </c>
      <c r="HF499" s="1">
        <v>0.82945047699999996</v>
      </c>
      <c r="HG499" s="1">
        <v>0.40880946200000001</v>
      </c>
      <c r="HH499" s="1">
        <v>1.563898945</v>
      </c>
      <c r="HI499" s="1">
        <v>0.18107741099999999</v>
      </c>
      <c r="HJ499" s="1">
        <v>4.1628776399999996</v>
      </c>
      <c r="HK499" s="1">
        <v>3.919998927</v>
      </c>
      <c r="HL499" s="1">
        <v>3.701440421</v>
      </c>
    </row>
    <row r="500" spans="1:220" x14ac:dyDescent="0.15">
      <c r="A500" s="3">
        <v>2015.07</v>
      </c>
      <c r="B500" s="1">
        <v>-0.91556459800000001</v>
      </c>
      <c r="C500" s="1">
        <v>-1.0162601630000001</v>
      </c>
      <c r="D500" s="1">
        <v>5.7988165680000003</v>
      </c>
      <c r="E500" s="1">
        <v>-0.43010752699999999</v>
      </c>
      <c r="F500" s="1">
        <v>-0.41109969200000002</v>
      </c>
      <c r="G500" s="1">
        <v>2.4390243900000002</v>
      </c>
      <c r="H500" s="1">
        <v>-2.2090059470000001</v>
      </c>
      <c r="I500" s="1">
        <v>-1.857923497</v>
      </c>
      <c r="J500" s="1">
        <v>-0.91556459800000001</v>
      </c>
      <c r="K500" s="1">
        <v>-0.66476733099999996</v>
      </c>
      <c r="L500" s="1">
        <v>0.3</v>
      </c>
      <c r="M500" s="1">
        <v>0.93360995899999999</v>
      </c>
      <c r="N500" s="1">
        <v>0.89186176100000003</v>
      </c>
      <c r="O500" s="1">
        <v>-1.025641026</v>
      </c>
      <c r="P500" s="1">
        <v>-0.4048583</v>
      </c>
      <c r="Q500" s="1">
        <v>0</v>
      </c>
      <c r="R500" s="1">
        <v>-2.6395939089999998</v>
      </c>
      <c r="S500" s="1">
        <v>-1.1652542370000001</v>
      </c>
      <c r="T500" s="1">
        <v>-0.91277890500000003</v>
      </c>
      <c r="U500" s="1">
        <v>-1.0214504600000001</v>
      </c>
      <c r="V500" s="1">
        <v>-1.1156186610000001</v>
      </c>
      <c r="W500" s="1">
        <v>-0.43763676099999999</v>
      </c>
      <c r="X500" s="1">
        <v>0.10482180300000001</v>
      </c>
      <c r="Y500" s="1">
        <v>-1.4227642279999999</v>
      </c>
      <c r="Z500" s="1">
        <v>-1.5151515149999999</v>
      </c>
      <c r="AA500" s="1">
        <v>-2.6595744680000002</v>
      </c>
      <c r="AB500" s="1">
        <v>-0.30612244900000002</v>
      </c>
      <c r="AC500" s="1">
        <v>1.0683760680000001</v>
      </c>
      <c r="AD500" s="1">
        <v>-0.60667340700000005</v>
      </c>
      <c r="AE500" s="1">
        <v>2.8571428569999999</v>
      </c>
      <c r="AF500" s="1">
        <v>-1.874490628</v>
      </c>
      <c r="AG500" s="1">
        <v>-2.0134228190000001</v>
      </c>
      <c r="AH500" s="1">
        <v>-0.102774923</v>
      </c>
      <c r="AI500" s="1">
        <v>-1.1494252869999999</v>
      </c>
      <c r="AJ500" s="1">
        <v>1.5479876159999999</v>
      </c>
      <c r="AK500" s="1">
        <v>2.7542372880000001</v>
      </c>
      <c r="AL500" s="1">
        <v>4.9707602340000001</v>
      </c>
      <c r="AM500" s="1">
        <v>0.77519379799999999</v>
      </c>
      <c r="AN500" s="1">
        <v>-3.0549898170000001</v>
      </c>
      <c r="AO500" s="1">
        <v>-1.3211382110000001</v>
      </c>
      <c r="AP500" s="1">
        <v>9.6805421000000003E-2</v>
      </c>
      <c r="AQ500" s="1">
        <v>-0.10764262600000001</v>
      </c>
      <c r="AR500" s="1">
        <v>-0.37950664099999998</v>
      </c>
      <c r="AS500" s="1">
        <v>-0.28462998099999998</v>
      </c>
      <c r="AT500" s="1">
        <v>0.51894136000000002</v>
      </c>
      <c r="AU500" s="1">
        <v>0.389105058</v>
      </c>
      <c r="AV500" s="1">
        <v>0.43706293699999998</v>
      </c>
      <c r="AW500" s="1">
        <v>-0.28873917199999999</v>
      </c>
      <c r="AX500" s="1">
        <v>-0.90090090099999998</v>
      </c>
      <c r="AY500" s="1">
        <v>-0.82987551900000001</v>
      </c>
      <c r="AZ500" s="1">
        <v>-0.68159688399999996</v>
      </c>
      <c r="BA500" s="1">
        <v>8.8652482000000005E-2</v>
      </c>
      <c r="BB500" s="1">
        <v>1.120448179</v>
      </c>
      <c r="BC500" s="1">
        <v>-2.2831050230000001</v>
      </c>
      <c r="BD500" s="1">
        <v>-1.196581197</v>
      </c>
      <c r="BE500" s="1">
        <v>-2.8571428569999999</v>
      </c>
      <c r="BF500" s="1">
        <v>4.0268456380000002</v>
      </c>
      <c r="BG500" s="1">
        <v>9.4765342960000005</v>
      </c>
      <c r="BH500" s="1">
        <v>-3.9790575920000002</v>
      </c>
      <c r="BI500" s="1">
        <v>-0.42553191499999998</v>
      </c>
      <c r="BJ500" s="1">
        <v>0</v>
      </c>
      <c r="BK500" s="1">
        <v>-4.6920821110000004</v>
      </c>
      <c r="BL500" s="1">
        <v>-0.61457418799999997</v>
      </c>
      <c r="BM500" s="1">
        <v>-0.92827004199999996</v>
      </c>
      <c r="BN500" s="1">
        <v>1.5777610820000001</v>
      </c>
      <c r="BO500" s="1">
        <v>1.2714558170000001</v>
      </c>
      <c r="BP500" s="1">
        <v>0.98231827100000002</v>
      </c>
      <c r="BQ500" s="1">
        <v>-3.557692308</v>
      </c>
      <c r="BR500" s="1">
        <v>-5.8562555459999999</v>
      </c>
      <c r="BS500" s="1">
        <v>0.76586433300000001</v>
      </c>
      <c r="BT500" s="1">
        <v>-0.362318841</v>
      </c>
      <c r="BU500" s="1">
        <v>-0.62388591800000004</v>
      </c>
      <c r="BV500" s="1">
        <v>2.2678185750000002</v>
      </c>
      <c r="BW500" s="1">
        <v>-0.52539404599999995</v>
      </c>
      <c r="BX500" s="1">
        <v>0.90361445799999995</v>
      </c>
      <c r="BY500" s="1">
        <v>-1.226415094</v>
      </c>
      <c r="BZ500" s="1">
        <v>-2.0295202950000002</v>
      </c>
      <c r="CA500" s="1">
        <v>2.1406727829999999</v>
      </c>
      <c r="CB500" s="1">
        <v>0</v>
      </c>
      <c r="CC500" s="1">
        <v>0.13892212300000001</v>
      </c>
      <c r="CD500" s="1">
        <v>-7.1591285840000003</v>
      </c>
      <c r="CE500" s="1">
        <v>-5.4120651540000004</v>
      </c>
      <c r="CF500" s="1">
        <v>-9.6604544879999992</v>
      </c>
      <c r="CG500" s="1">
        <v>-22.350703070000002</v>
      </c>
      <c r="CH500" s="1">
        <v>-4.1270177810000002</v>
      </c>
      <c r="CI500" s="1">
        <v>1.7416727329999999</v>
      </c>
      <c r="CJ500" s="1">
        <v>3.9246905989999998</v>
      </c>
      <c r="CK500" s="1">
        <v>-2.6945577030000001</v>
      </c>
      <c r="CL500" s="1">
        <v>16.867954910000002</v>
      </c>
      <c r="CM500" s="1">
        <v>12.87386216</v>
      </c>
      <c r="CN500" s="1">
        <v>-9.5317067350000002</v>
      </c>
      <c r="CO500" s="1">
        <v>-3.193222548</v>
      </c>
      <c r="CP500" s="1">
        <v>-4.8010052009999997</v>
      </c>
      <c r="CQ500" s="1">
        <v>-23.898911099999999</v>
      </c>
      <c r="CR500" s="1">
        <v>-5.9130040780000002</v>
      </c>
      <c r="CS500" s="1">
        <v>-8.1707495970000004</v>
      </c>
      <c r="CT500" s="1">
        <v>-3.1830238729999998</v>
      </c>
      <c r="CU500" s="1">
        <v>-2.3679417119999999</v>
      </c>
      <c r="CV500" s="1">
        <v>-20.636406180000002</v>
      </c>
      <c r="CW500" s="1">
        <v>-0.19980020000000001</v>
      </c>
      <c r="CX500" s="1">
        <v>-0.20080321300000001</v>
      </c>
      <c r="CY500" s="1">
        <v>1.3</v>
      </c>
      <c r="CZ500" s="1">
        <v>1.206030151</v>
      </c>
      <c r="DA500" s="1">
        <v>-1.480553011</v>
      </c>
      <c r="DB500" s="1">
        <v>-1.390068716</v>
      </c>
      <c r="DC500" s="1">
        <v>1.4140508540000001</v>
      </c>
      <c r="DD500" s="1">
        <v>1.273344652</v>
      </c>
      <c r="DE500" s="1">
        <v>2.2222222220000001</v>
      </c>
      <c r="DF500" s="1">
        <v>0.84033613399999996</v>
      </c>
      <c r="DG500" s="1">
        <v>0.99668162999999999</v>
      </c>
      <c r="DH500" s="1">
        <v>1.2405423090000001</v>
      </c>
      <c r="DI500" s="1">
        <v>1.2552301260000001</v>
      </c>
      <c r="DJ500" s="1">
        <v>2</v>
      </c>
      <c r="DK500" s="1">
        <v>0.20020019999999999</v>
      </c>
      <c r="DL500" s="1">
        <v>0.1</v>
      </c>
      <c r="DM500" s="1">
        <v>-0.15951190700000001</v>
      </c>
      <c r="DN500" s="1">
        <v>-4.1276807999999998E-2</v>
      </c>
      <c r="DO500" s="1">
        <v>0.129318089</v>
      </c>
      <c r="DP500" s="1">
        <v>0.136861182</v>
      </c>
      <c r="DQ500" s="1">
        <v>0.19155495</v>
      </c>
      <c r="DR500" s="1">
        <v>-0.16383029599999999</v>
      </c>
      <c r="DS500" s="1">
        <v>0.190272897</v>
      </c>
      <c r="DT500" s="1">
        <v>0.29057934299999999</v>
      </c>
      <c r="DU500" s="1">
        <v>0.20020019999999999</v>
      </c>
      <c r="DV500" s="1">
        <v>0.45045045</v>
      </c>
      <c r="DW500" s="1">
        <v>3.4</v>
      </c>
      <c r="DX500" s="1">
        <v>9.6</v>
      </c>
      <c r="DY500" s="1">
        <v>8.076923077</v>
      </c>
      <c r="DZ500" s="1">
        <v>-1.8483046839999999</v>
      </c>
      <c r="EA500" s="1">
        <v>0.30030030000000002</v>
      </c>
      <c r="EB500" s="1">
        <v>3.0557224879999998</v>
      </c>
      <c r="EC500" s="1">
        <v>5.6818181819999998</v>
      </c>
      <c r="ED500" s="1">
        <v>0.1</v>
      </c>
      <c r="EE500" s="1">
        <v>-0.7</v>
      </c>
      <c r="EF500" s="1">
        <v>1.7</v>
      </c>
      <c r="EG500" s="1">
        <v>-2.4055428999999999</v>
      </c>
      <c r="EH500" s="1">
        <v>0.77883101600000004</v>
      </c>
      <c r="EI500" s="1">
        <v>1.468170073</v>
      </c>
      <c r="EJ500" s="1">
        <v>4.2575285569999997</v>
      </c>
      <c r="EK500" s="1">
        <v>4.8304213770000004</v>
      </c>
      <c r="EL500" s="1">
        <v>-0.54585152800000003</v>
      </c>
      <c r="EM500" s="1">
        <v>-0.240673887</v>
      </c>
      <c r="EN500" s="1">
        <v>-0.70281124500000003</v>
      </c>
      <c r="EO500" s="1">
        <v>0.11350737800000001</v>
      </c>
      <c r="EP500" s="1">
        <v>1.8564356440000001</v>
      </c>
      <c r="EQ500" s="1">
        <v>-1.6326530610000001</v>
      </c>
      <c r="ER500" s="1">
        <v>0.08</v>
      </c>
      <c r="ES500" s="1">
        <v>4.3826336860000001</v>
      </c>
      <c r="ET500" s="1">
        <v>18.503478749999999</v>
      </c>
      <c r="EU500" s="1">
        <v>3.9</v>
      </c>
      <c r="EV500" s="1">
        <v>5.5642242550000001</v>
      </c>
      <c r="EW500" s="1">
        <v>32.789827350000003</v>
      </c>
      <c r="EX500" s="1">
        <v>5.0484408900000002</v>
      </c>
      <c r="EY500" s="1">
        <v>-10.63122924</v>
      </c>
      <c r="EZ500" s="1">
        <v>-7.2219910939999998</v>
      </c>
      <c r="FA500" s="1">
        <v>-0.41196664999999999</v>
      </c>
      <c r="FB500" s="1">
        <v>0.67039106100000001</v>
      </c>
      <c r="FC500" s="1">
        <v>-1.151515152</v>
      </c>
      <c r="FD500" s="1">
        <v>-4.8717948719999997</v>
      </c>
      <c r="FE500" s="1">
        <v>-1.7467248909999999</v>
      </c>
      <c r="FF500" s="1">
        <v>-6.6666666670000003</v>
      </c>
      <c r="FG500" s="1">
        <v>-8.8459802589999992</v>
      </c>
      <c r="FH500" s="1">
        <v>4.0309072239999999</v>
      </c>
      <c r="FI500" s="1">
        <v>-6.080849154</v>
      </c>
      <c r="FJ500" s="1">
        <v>-7.8614177730000003</v>
      </c>
      <c r="FK500" s="1">
        <v>-6.5911568420000002</v>
      </c>
      <c r="FL500" s="1">
        <v>-21.16203149</v>
      </c>
      <c r="FM500" s="1">
        <v>0.62462885199999996</v>
      </c>
      <c r="FN500" s="1">
        <v>-26.610959770000001</v>
      </c>
      <c r="FO500" s="1">
        <v>-11.50545282</v>
      </c>
      <c r="FP500" s="1">
        <v>-12.32606635</v>
      </c>
      <c r="FQ500" s="1">
        <v>-6.557920405</v>
      </c>
      <c r="FR500" s="1">
        <v>-8.8108228709999992</v>
      </c>
      <c r="FS500" s="1">
        <v>-6.5963294619999999</v>
      </c>
      <c r="FT500" s="1">
        <v>-1.921073595</v>
      </c>
      <c r="FU500" s="1">
        <v>-6.379585327</v>
      </c>
      <c r="FV500" s="1">
        <v>-5.183005691</v>
      </c>
      <c r="FW500" s="1">
        <v>-3.0988149389999999</v>
      </c>
      <c r="FX500" s="1">
        <v>-4.450918508</v>
      </c>
      <c r="FY500" s="1">
        <v>2.6890593150000002</v>
      </c>
      <c r="FZ500" s="1">
        <v>-4.0215720250000002</v>
      </c>
      <c r="GA500" s="1">
        <v>-2.727601156</v>
      </c>
      <c r="GB500" s="1">
        <v>-7.9126247149999998</v>
      </c>
      <c r="GC500" s="1">
        <v>-1.3769157089999999</v>
      </c>
      <c r="GD500" s="1">
        <v>2.7463236609999999</v>
      </c>
      <c r="GE500" s="1">
        <v>7.0646456229999997</v>
      </c>
      <c r="GF500" s="1">
        <v>0.3</v>
      </c>
      <c r="GG500" s="1">
        <v>1.4750000000000001</v>
      </c>
      <c r="GH500" s="1">
        <v>1.1499999999999999</v>
      </c>
      <c r="GI500" s="1">
        <v>1.137</v>
      </c>
      <c r="GJ500" s="1">
        <v>0.51300000000000001</v>
      </c>
      <c r="GK500" s="1">
        <v>-9.1341240989999992</v>
      </c>
      <c r="GL500" s="1">
        <v>-7.1936973359999996</v>
      </c>
      <c r="GM500" s="1">
        <v>-3.2410260850000001</v>
      </c>
      <c r="GN500" s="1">
        <v>-2.9694157849999998</v>
      </c>
      <c r="GO500" s="1">
        <v>-25.65506559</v>
      </c>
      <c r="GP500" s="1">
        <v>-3.512658584</v>
      </c>
      <c r="GQ500" s="1">
        <v>1.010187452</v>
      </c>
      <c r="GR500" s="1">
        <v>1.8304048159999999</v>
      </c>
      <c r="GS500" s="1">
        <v>0.89581149599999998</v>
      </c>
      <c r="GT500" s="1">
        <v>1.1258466229999999</v>
      </c>
      <c r="GU500" s="1">
        <v>0.81328147399999995</v>
      </c>
      <c r="GV500" s="1">
        <v>0.30228342899999999</v>
      </c>
      <c r="GW500" s="1">
        <v>-0.17655274800000001</v>
      </c>
      <c r="GX500" s="1">
        <v>-0.15432380100000001</v>
      </c>
      <c r="GY500" s="1">
        <v>2.8825848239999998</v>
      </c>
      <c r="GZ500" s="1">
        <v>-4.2082229999999998E-2</v>
      </c>
      <c r="HA500" s="1">
        <v>-4.8389670589999998</v>
      </c>
      <c r="HB500" s="1">
        <v>0.98367579299999997</v>
      </c>
      <c r="HC500" s="1">
        <v>1.2763497130000001</v>
      </c>
      <c r="HD500" s="1">
        <v>0.67008462800000002</v>
      </c>
      <c r="HE500" s="1">
        <v>-2.5513420629999999</v>
      </c>
      <c r="HF500" s="1">
        <v>0.65724361799999997</v>
      </c>
      <c r="HG500" s="1">
        <v>0.66997954100000001</v>
      </c>
      <c r="HH500" s="1">
        <v>1.14361439</v>
      </c>
      <c r="HI500" s="1">
        <v>2.767736105</v>
      </c>
      <c r="HJ500" s="1">
        <v>1.06702881</v>
      </c>
      <c r="HK500" s="1">
        <v>-0.33033879100000002</v>
      </c>
      <c r="HL500" s="1">
        <v>0.21399500399999999</v>
      </c>
    </row>
    <row r="501" spans="1:220" x14ac:dyDescent="0.15">
      <c r="A501" s="3">
        <v>2015.08</v>
      </c>
      <c r="B501" s="1">
        <v>-0.71868583200000002</v>
      </c>
      <c r="C501" s="1">
        <v>-0.61601642700000003</v>
      </c>
      <c r="D501" s="1">
        <v>-0.11185682299999999</v>
      </c>
      <c r="E501" s="1">
        <v>-0.323974082</v>
      </c>
      <c r="F501" s="1">
        <v>-0.61919504599999997</v>
      </c>
      <c r="G501" s="1">
        <v>-2.277432712</v>
      </c>
      <c r="H501" s="1">
        <v>-1.2163336229999999</v>
      </c>
      <c r="I501" s="1">
        <v>-2.115812918</v>
      </c>
      <c r="J501" s="1">
        <v>-0.51334702300000001</v>
      </c>
      <c r="K501" s="1">
        <v>-0.38240917800000002</v>
      </c>
      <c r="L501" s="1">
        <v>-1.6949152540000001</v>
      </c>
      <c r="M501" s="1">
        <v>0</v>
      </c>
      <c r="N501" s="1">
        <v>2.651933702</v>
      </c>
      <c r="O501" s="1">
        <v>0</v>
      </c>
      <c r="P501" s="1">
        <v>-2.1341463410000001</v>
      </c>
      <c r="Q501" s="1">
        <v>0.84033613399999996</v>
      </c>
      <c r="R501" s="1">
        <v>1.147028154</v>
      </c>
      <c r="S501" s="1">
        <v>-0.42872454399999999</v>
      </c>
      <c r="T501" s="1">
        <v>-0.409416581</v>
      </c>
      <c r="U501" s="1">
        <v>-1.238390093</v>
      </c>
      <c r="V501" s="1">
        <v>-1.230769231</v>
      </c>
      <c r="W501" s="1">
        <v>-0.10989011</v>
      </c>
      <c r="X501" s="1">
        <v>0.83769633499999996</v>
      </c>
      <c r="Y501" s="1">
        <v>-0.30927835100000001</v>
      </c>
      <c r="Z501" s="1">
        <v>-0.61538461499999997</v>
      </c>
      <c r="AA501" s="1">
        <v>2.5136612020000002</v>
      </c>
      <c r="AB501" s="1">
        <v>-0.30706243599999999</v>
      </c>
      <c r="AC501" s="1">
        <v>-0.422832981</v>
      </c>
      <c r="AD501" s="1">
        <v>-0.81383519800000004</v>
      </c>
      <c r="AE501" s="1">
        <v>-0.74074074099999998</v>
      </c>
      <c r="AF501" s="1">
        <v>-2.2425249169999999</v>
      </c>
      <c r="AG501" s="1">
        <v>-0.114155251</v>
      </c>
      <c r="AH501" s="1">
        <v>-0.411522634</v>
      </c>
      <c r="AI501" s="1">
        <v>-1.057082452</v>
      </c>
      <c r="AJ501" s="1">
        <v>-1.2195121950000001</v>
      </c>
      <c r="AK501" s="1">
        <v>-1.546391753</v>
      </c>
      <c r="AL501" s="1">
        <v>-5.1996285980000003</v>
      </c>
      <c r="AM501" s="1">
        <v>-1.057692308</v>
      </c>
      <c r="AN501" s="1">
        <v>1.4705882349999999</v>
      </c>
      <c r="AO501" s="1">
        <v>-1.0298661170000001</v>
      </c>
      <c r="AP501" s="1">
        <v>0.193423598</v>
      </c>
      <c r="AQ501" s="1">
        <v>-0.32327586200000002</v>
      </c>
      <c r="AR501" s="1">
        <v>9.5238094999999995E-2</v>
      </c>
      <c r="AS501" s="1">
        <v>0.28544243600000002</v>
      </c>
      <c r="AT501" s="1">
        <v>-0.20650490399999999</v>
      </c>
      <c r="AU501" s="1">
        <v>0.19379845000000001</v>
      </c>
      <c r="AV501" s="1">
        <v>2.5239338560000002</v>
      </c>
      <c r="AW501" s="1">
        <v>-9.6525097000000004E-2</v>
      </c>
      <c r="AX501" s="1">
        <v>0.70707070699999996</v>
      </c>
      <c r="AY501" s="1">
        <v>-0.94142259399999995</v>
      </c>
      <c r="AZ501" s="1">
        <v>1.0784313729999999</v>
      </c>
      <c r="BA501" s="1">
        <v>-3.1943212070000002</v>
      </c>
      <c r="BB501" s="1">
        <v>-2.455146364</v>
      </c>
      <c r="BC501" s="1">
        <v>-4.2857142860000002</v>
      </c>
      <c r="BD501" s="1">
        <v>-7.0945945950000002</v>
      </c>
      <c r="BE501" s="1">
        <v>-1.0536398469999999</v>
      </c>
      <c r="BF501" s="1">
        <v>-0.89910089900000001</v>
      </c>
      <c r="BG501" s="1">
        <v>-1.3958125619999999</v>
      </c>
      <c r="BH501" s="1">
        <v>0.50352467300000003</v>
      </c>
      <c r="BI501" s="1">
        <v>-4.4915254239999998</v>
      </c>
      <c r="BJ501" s="1">
        <v>-4.4500419820000001</v>
      </c>
      <c r="BK501" s="1">
        <v>-0.56022408999999995</v>
      </c>
      <c r="BL501" s="1">
        <v>0.17667844499999999</v>
      </c>
      <c r="BM501" s="1">
        <v>-0.93696763199999999</v>
      </c>
      <c r="BN501" s="1">
        <v>1.035502959</v>
      </c>
      <c r="BO501" s="1">
        <v>1.31826742</v>
      </c>
      <c r="BP501" s="1">
        <v>9.7276265000000001E-2</v>
      </c>
      <c r="BQ501" s="1">
        <v>-2.5922233299999999</v>
      </c>
      <c r="BR501" s="1">
        <v>-3.9585296890000001</v>
      </c>
      <c r="BS501" s="1">
        <v>0.32573289900000002</v>
      </c>
      <c r="BT501" s="1">
        <v>1</v>
      </c>
      <c r="BU501" s="1">
        <v>1.0762331839999999</v>
      </c>
      <c r="BV501" s="1">
        <v>0.105596621</v>
      </c>
      <c r="BW501" s="1">
        <v>-2.2887323940000002</v>
      </c>
      <c r="BX501" s="1">
        <v>-1.691542289</v>
      </c>
      <c r="BY501" s="1">
        <v>-2.0057306590000001</v>
      </c>
      <c r="BZ501" s="1">
        <v>-1.9774011300000001</v>
      </c>
      <c r="CA501" s="1">
        <v>-2.1956087819999999</v>
      </c>
      <c r="CB501" s="1">
        <v>-0.31446540899999997</v>
      </c>
      <c r="CC501" s="1">
        <v>-6.627434203</v>
      </c>
      <c r="CD501" s="1">
        <v>-1.7058605149999999</v>
      </c>
      <c r="CE501" s="1">
        <v>-3.8955891029999998</v>
      </c>
      <c r="CF501" s="1">
        <v>-2.2164679989999998</v>
      </c>
      <c r="CG501" s="1">
        <v>8.3397351910000008</v>
      </c>
      <c r="CH501" s="1">
        <v>-10.9591203</v>
      </c>
      <c r="CI501" s="1">
        <v>-10.983686779999999</v>
      </c>
      <c r="CJ501" s="1">
        <v>-16.621855159999999</v>
      </c>
      <c r="CK501" s="1">
        <v>-3.6072144289999999</v>
      </c>
      <c r="CL501" s="1">
        <v>-12.125387529999999</v>
      </c>
      <c r="CM501" s="1">
        <v>16.935483869999999</v>
      </c>
      <c r="CN501" s="1">
        <v>2.8473083109999999</v>
      </c>
      <c r="CO501" s="1">
        <v>-5.4695388999999997E-2</v>
      </c>
      <c r="CP501" s="1">
        <v>1.6360232050000001</v>
      </c>
      <c r="CQ501" s="1">
        <v>11.84730379</v>
      </c>
      <c r="CR501" s="1">
        <v>-6.2364555739999998</v>
      </c>
      <c r="CS501" s="1">
        <v>1.1341853040000001</v>
      </c>
      <c r="CT501" s="1">
        <v>-6.8493151000000002E-2</v>
      </c>
      <c r="CU501" s="1">
        <v>-0.80845771099999997</v>
      </c>
      <c r="CV501" s="1">
        <v>6.3679245279999996</v>
      </c>
      <c r="CW501" s="1">
        <v>-0.1001001</v>
      </c>
      <c r="CX501" s="1">
        <v>1.0060362169999999</v>
      </c>
      <c r="CY501" s="1">
        <v>-1.480750247</v>
      </c>
      <c r="CZ501" s="1">
        <v>-0.39721946400000002</v>
      </c>
      <c r="DA501" s="1">
        <v>1.401401401</v>
      </c>
      <c r="DB501" s="1">
        <v>1.4088519150000001</v>
      </c>
      <c r="DC501" s="1">
        <v>0.96278475500000005</v>
      </c>
      <c r="DD501" s="1">
        <v>0.46102263199999999</v>
      </c>
      <c r="DE501" s="1">
        <v>0.54347826099999996</v>
      </c>
      <c r="DF501" s="1">
        <v>1.6666666670000001</v>
      </c>
      <c r="DG501" s="1">
        <v>1.4420235269999999</v>
      </c>
      <c r="DH501" s="1">
        <v>2.4779908970000002</v>
      </c>
      <c r="DI501" s="1">
        <v>1.2396694210000001</v>
      </c>
      <c r="DJ501" s="1">
        <v>1.9607843140000001</v>
      </c>
      <c r="DK501" s="1">
        <v>0</v>
      </c>
      <c r="DL501" s="1">
        <v>9.9900100000000006E-2</v>
      </c>
      <c r="DM501" s="1">
        <v>-0.948722854</v>
      </c>
      <c r="DN501" s="1">
        <v>-0.323905094</v>
      </c>
      <c r="DO501" s="1">
        <v>8.9098673000000003E-2</v>
      </c>
      <c r="DP501" s="1">
        <v>-0.12734847899999999</v>
      </c>
      <c r="DQ501" s="1">
        <v>6.0102315000000003E-2</v>
      </c>
      <c r="DR501" s="1">
        <v>3.7463334000000001E-2</v>
      </c>
      <c r="DS501" s="1">
        <v>4.1953731000000001E-2</v>
      </c>
      <c r="DT501" s="1">
        <v>-3.9104728999999998E-2</v>
      </c>
      <c r="DU501" s="1">
        <v>0</v>
      </c>
      <c r="DV501" s="1">
        <v>-0.45248868799999997</v>
      </c>
      <c r="DW501" s="1">
        <v>3.4</v>
      </c>
      <c r="DX501" s="1">
        <v>2.7272727269999999</v>
      </c>
      <c r="DY501" s="1">
        <v>5.8823529409999997</v>
      </c>
      <c r="DZ501" s="1">
        <v>-1.8236552720000001</v>
      </c>
      <c r="EA501" s="1">
        <v>0.100704935</v>
      </c>
      <c r="EB501" s="1">
        <v>1.9618021489999999</v>
      </c>
      <c r="EC501" s="1">
        <v>2.8571428569999999</v>
      </c>
      <c r="ED501" s="1">
        <v>-0.3</v>
      </c>
      <c r="EE501" s="1">
        <v>-0.8</v>
      </c>
      <c r="EF501" s="1">
        <v>1.9</v>
      </c>
      <c r="EG501" s="1">
        <v>-1.4958944940000001</v>
      </c>
      <c r="EH501" s="1">
        <v>-1.837185917</v>
      </c>
      <c r="EI501" s="1">
        <v>4.4290710439999996</v>
      </c>
      <c r="EJ501" s="1">
        <v>3.8105046339999999</v>
      </c>
      <c r="EK501" s="1">
        <v>2.036659878</v>
      </c>
      <c r="EL501" s="1">
        <v>0.65861690500000003</v>
      </c>
      <c r="EM501" s="1">
        <v>-1.2062726180000001</v>
      </c>
      <c r="EN501" s="1">
        <v>1.31445905</v>
      </c>
      <c r="EO501" s="1">
        <v>0.907029478</v>
      </c>
      <c r="EP501" s="1">
        <v>-0.36452004900000001</v>
      </c>
      <c r="EQ501" s="1">
        <v>1.7634854769999999</v>
      </c>
      <c r="ER501" s="1">
        <v>0.06</v>
      </c>
      <c r="ES501" s="1">
        <v>-2.7138643070000001</v>
      </c>
      <c r="ET501" s="1">
        <v>-8.2968842140000003</v>
      </c>
      <c r="EU501" s="1">
        <v>4.0999999999999996</v>
      </c>
      <c r="EV501" s="1">
        <v>5.6424469960000003</v>
      </c>
      <c r="EW501" s="1">
        <v>33.26805985</v>
      </c>
      <c r="EX501" s="1">
        <v>5.2676980430000002</v>
      </c>
      <c r="EY501" s="1">
        <v>1.26394052</v>
      </c>
      <c r="EZ501" s="1">
        <v>2.2989603399999998</v>
      </c>
      <c r="FA501" s="1">
        <v>-0.34965035</v>
      </c>
      <c r="FB501" s="1">
        <v>0.33296337399999998</v>
      </c>
      <c r="FC501" s="1">
        <v>0.36787247099999998</v>
      </c>
      <c r="FD501" s="1">
        <v>-5.3908355800000001</v>
      </c>
      <c r="FE501" s="1">
        <v>-8.8888888890000004</v>
      </c>
      <c r="FF501" s="1">
        <v>-8.2142857140000007</v>
      </c>
      <c r="FG501" s="1">
        <v>-2.7167244309999998</v>
      </c>
      <c r="FH501" s="1">
        <v>-1.9581363940000001</v>
      </c>
      <c r="FI501" s="1">
        <v>-1.7233623840000001</v>
      </c>
      <c r="FJ501" s="1">
        <v>5.2429998449999999</v>
      </c>
      <c r="FK501" s="1">
        <v>-5.35978595</v>
      </c>
      <c r="FL501" s="1">
        <v>5.2992976199999999</v>
      </c>
      <c r="FM501" s="1">
        <v>-1.932198203</v>
      </c>
      <c r="FN501" s="1">
        <v>-9.3978655819999997</v>
      </c>
      <c r="FO501" s="1">
        <v>-12.465507540000001</v>
      </c>
      <c r="FP501" s="1">
        <v>-6.6597474490000002</v>
      </c>
      <c r="FQ501" s="1">
        <v>-10.68433454</v>
      </c>
      <c r="FR501" s="1">
        <v>-11.68842723</v>
      </c>
      <c r="FS501" s="1">
        <v>-7.1381110579999998</v>
      </c>
      <c r="FT501" s="1">
        <v>-4.5359407699999998</v>
      </c>
      <c r="FU501" s="1">
        <v>-2.3633266220000002</v>
      </c>
      <c r="FV501" s="1">
        <v>-3.0622335889999999</v>
      </c>
      <c r="FW501" s="1">
        <v>-0.14360494700000001</v>
      </c>
      <c r="FX501" s="1">
        <v>-2.4180570850000001</v>
      </c>
      <c r="FY501" s="1">
        <v>-2.5879183210000001</v>
      </c>
      <c r="FZ501" s="1">
        <v>-6.0206961430000003</v>
      </c>
      <c r="GA501" s="1">
        <v>-5.5756731659999996</v>
      </c>
      <c r="GB501" s="1">
        <v>-1.458776429</v>
      </c>
      <c r="GC501" s="1">
        <v>-4.0832018129999996</v>
      </c>
      <c r="GD501" s="1">
        <v>20.466122349999999</v>
      </c>
      <c r="GE501" s="1">
        <v>22.591951779999999</v>
      </c>
      <c r="GF501" s="1">
        <v>0.3</v>
      </c>
      <c r="GG501" s="1">
        <v>1.4750000000000001</v>
      </c>
      <c r="GH501" s="1">
        <v>1.1499999999999999</v>
      </c>
      <c r="GI501" s="1">
        <v>1.135</v>
      </c>
      <c r="GJ501" s="1">
        <v>0.4</v>
      </c>
      <c r="GK501" s="1">
        <v>-13.8386946</v>
      </c>
      <c r="GL501" s="1">
        <v>-9.7432893049999993</v>
      </c>
      <c r="GM501" s="1">
        <v>-3.8011007710000002</v>
      </c>
      <c r="GN501" s="1">
        <v>-3.4558995069999998</v>
      </c>
      <c r="GO501" s="1">
        <v>-29.12258533</v>
      </c>
      <c r="GP501" s="1">
        <v>-4.5178965130000002</v>
      </c>
      <c r="GQ501" s="1">
        <v>0.528838539</v>
      </c>
      <c r="GR501" s="1">
        <v>1.282642303</v>
      </c>
      <c r="GS501" s="1">
        <v>0.42847883199999998</v>
      </c>
      <c r="GT501" s="1">
        <v>0.16174925900000001</v>
      </c>
      <c r="GU501" s="1">
        <v>0.29963409400000002</v>
      </c>
      <c r="GV501" s="1">
        <v>0.344931761</v>
      </c>
      <c r="GW501" s="1">
        <v>-7.1526976000000006E-2</v>
      </c>
      <c r="GX501" s="1">
        <v>-8.7734370000000006E-2</v>
      </c>
      <c r="GY501" s="1">
        <v>2.8824101099999999</v>
      </c>
      <c r="GZ501" s="1">
        <v>0.16401366100000001</v>
      </c>
      <c r="HA501" s="1">
        <v>-5.8170956289999998</v>
      </c>
      <c r="HB501" s="1">
        <v>0.98884772700000001</v>
      </c>
      <c r="HC501" s="1">
        <v>1.2834692590000001</v>
      </c>
      <c r="HD501" s="1">
        <v>0.85113312200000002</v>
      </c>
      <c r="HE501" s="1">
        <v>-2.6090883960000002</v>
      </c>
      <c r="HF501" s="1">
        <v>0.99867446500000001</v>
      </c>
      <c r="HG501" s="1">
        <v>0.86706191300000002</v>
      </c>
      <c r="HH501" s="1">
        <v>-0.145996393</v>
      </c>
      <c r="HI501" s="1">
        <v>-3.9903264809999999</v>
      </c>
      <c r="HJ501" s="1">
        <v>-2.9177464249999998</v>
      </c>
      <c r="HK501" s="1">
        <v>-0.69609649699999998</v>
      </c>
      <c r="HL501" s="1">
        <v>1.452851933</v>
      </c>
    </row>
    <row r="502" spans="1:220" x14ac:dyDescent="0.15">
      <c r="A502" s="3">
        <v>2015.09</v>
      </c>
      <c r="B502" s="1">
        <v>0.31023784900000001</v>
      </c>
      <c r="C502" s="1">
        <v>0.20661156999999999</v>
      </c>
      <c r="D502" s="1">
        <v>1.343784994</v>
      </c>
      <c r="E502" s="1">
        <v>-0.65005417099999996</v>
      </c>
      <c r="F502" s="1">
        <v>-0.62305295999999999</v>
      </c>
      <c r="G502" s="1">
        <v>1.4830508469999999</v>
      </c>
      <c r="H502" s="1">
        <v>-4.2216358840000003</v>
      </c>
      <c r="I502" s="1">
        <v>2.844141069</v>
      </c>
      <c r="J502" s="1">
        <v>0</v>
      </c>
      <c r="K502" s="1">
        <v>0.67178502900000003</v>
      </c>
      <c r="L502" s="1">
        <v>-1.1156186610000001</v>
      </c>
      <c r="M502" s="1">
        <v>3.0832476880000002</v>
      </c>
      <c r="N502" s="1">
        <v>-2.0452099029999999</v>
      </c>
      <c r="O502" s="1">
        <v>0.31088082900000003</v>
      </c>
      <c r="P502" s="1">
        <v>2.699896158</v>
      </c>
      <c r="Q502" s="1">
        <v>0</v>
      </c>
      <c r="R502" s="1">
        <v>0.30927835100000001</v>
      </c>
      <c r="S502" s="1">
        <v>-0.10764262600000001</v>
      </c>
      <c r="T502" s="1">
        <v>-0.616649538</v>
      </c>
      <c r="U502" s="1">
        <v>1.9853709509999999</v>
      </c>
      <c r="V502" s="1">
        <v>2.0768431980000002</v>
      </c>
      <c r="W502" s="1">
        <v>-0.33003300299999999</v>
      </c>
      <c r="X502" s="1">
        <v>-2.3883696780000001</v>
      </c>
      <c r="Y502" s="1">
        <v>1.447776629</v>
      </c>
      <c r="Z502" s="1">
        <v>1.857585139</v>
      </c>
      <c r="AA502" s="1">
        <v>0</v>
      </c>
      <c r="AB502" s="1">
        <v>0.308008214</v>
      </c>
      <c r="AC502" s="1">
        <v>-0.95541401299999995</v>
      </c>
      <c r="AD502" s="1">
        <v>0</v>
      </c>
      <c r="AE502" s="1">
        <v>1.212686567</v>
      </c>
      <c r="AF502" s="1">
        <v>-5.4375531009999998</v>
      </c>
      <c r="AG502" s="1">
        <v>1.1428571430000001</v>
      </c>
      <c r="AH502" s="1">
        <v>1.3429752070000001</v>
      </c>
      <c r="AI502" s="1">
        <v>2.3504273499999999</v>
      </c>
      <c r="AJ502" s="1">
        <v>0.51440329200000001</v>
      </c>
      <c r="AK502" s="1">
        <v>5.0261780099999998</v>
      </c>
      <c r="AL502" s="1">
        <v>4.1136141039999998</v>
      </c>
      <c r="AM502" s="1">
        <v>1.360544218</v>
      </c>
      <c r="AN502" s="1">
        <v>6.7287784679999998</v>
      </c>
      <c r="AO502" s="1">
        <v>0.52029136300000001</v>
      </c>
      <c r="AP502" s="1">
        <v>-0.38610038600000002</v>
      </c>
      <c r="AQ502" s="1">
        <v>-0.43243243199999998</v>
      </c>
      <c r="AR502" s="1">
        <v>0.85632730700000004</v>
      </c>
      <c r="AS502" s="1">
        <v>9.4876660000000002E-2</v>
      </c>
      <c r="AT502" s="1">
        <v>0.56906363199999999</v>
      </c>
      <c r="AU502" s="1">
        <v>-0.193423598</v>
      </c>
      <c r="AV502" s="1">
        <v>-3.0560271650000002</v>
      </c>
      <c r="AW502" s="1">
        <v>-1.352657005</v>
      </c>
      <c r="AX502" s="1">
        <v>-0.40120361100000002</v>
      </c>
      <c r="AY502" s="1">
        <v>0.105596621</v>
      </c>
      <c r="AZ502" s="1">
        <v>-0.581959263</v>
      </c>
      <c r="BA502" s="1">
        <v>1.0318142729999999</v>
      </c>
      <c r="BB502" s="1">
        <v>0.64516129</v>
      </c>
      <c r="BC502" s="1">
        <v>1.2842465750000001</v>
      </c>
      <c r="BD502" s="1">
        <v>2.602523659</v>
      </c>
      <c r="BE502" s="1">
        <v>-0.75829383900000003</v>
      </c>
      <c r="BF502" s="1">
        <v>0.19801980199999999</v>
      </c>
      <c r="BG502" s="1">
        <v>0.68829891799999998</v>
      </c>
      <c r="BH502" s="1">
        <v>-0.91093117400000001</v>
      </c>
      <c r="BI502" s="1">
        <v>1.7842660180000001</v>
      </c>
      <c r="BJ502" s="1">
        <v>1.4469453379999999</v>
      </c>
      <c r="BK502" s="1">
        <v>2.0427112350000001</v>
      </c>
      <c r="BL502" s="1">
        <v>-8.8183421999999997E-2</v>
      </c>
      <c r="BM502" s="1">
        <v>-0.60189166000000005</v>
      </c>
      <c r="BN502" s="1">
        <v>-1.6837481700000001</v>
      </c>
      <c r="BO502" s="1">
        <v>-0.92936803000000001</v>
      </c>
      <c r="BP502" s="1">
        <v>-0.77745383899999998</v>
      </c>
      <c r="BQ502" s="1">
        <v>0.20470829099999999</v>
      </c>
      <c r="BR502" s="1">
        <v>-1.6683022569999999</v>
      </c>
      <c r="BS502" s="1">
        <v>2.705627706</v>
      </c>
      <c r="BT502" s="1">
        <v>0.27002700299999999</v>
      </c>
      <c r="BU502" s="1">
        <v>0.26619343400000001</v>
      </c>
      <c r="BV502" s="1">
        <v>0</v>
      </c>
      <c r="BW502" s="1">
        <v>-0.72072072099999995</v>
      </c>
      <c r="BX502" s="1">
        <v>0</v>
      </c>
      <c r="BY502" s="1">
        <v>-1.5594541909999999</v>
      </c>
      <c r="BZ502" s="1">
        <v>-2.4015369839999998</v>
      </c>
      <c r="CA502" s="1">
        <v>0.510204082</v>
      </c>
      <c r="CB502" s="1">
        <v>-0.105152471</v>
      </c>
      <c r="CC502" s="1">
        <v>8.3176414590000007</v>
      </c>
      <c r="CD502" s="1">
        <v>4.3533437570000002</v>
      </c>
      <c r="CE502" s="1">
        <v>1.0522487819999999</v>
      </c>
      <c r="CF502" s="1">
        <v>13.231943169999999</v>
      </c>
      <c r="CG502" s="1">
        <v>52.806727180000003</v>
      </c>
      <c r="CH502" s="1">
        <v>9.7683873250000008</v>
      </c>
      <c r="CI502" s="1">
        <v>13.595894360000001</v>
      </c>
      <c r="CJ502" s="1">
        <v>-2.0744728000000001</v>
      </c>
      <c r="CK502" s="1">
        <v>-1.9278019280000001</v>
      </c>
      <c r="CL502" s="1">
        <v>5.88004704</v>
      </c>
      <c r="CM502" s="1">
        <v>-9.6551724140000008</v>
      </c>
      <c r="CN502" s="1">
        <v>-4.405975508</v>
      </c>
      <c r="CO502" s="1">
        <v>-0.44622184799999998</v>
      </c>
      <c r="CP502" s="1">
        <v>-2.0566561970000001</v>
      </c>
      <c r="CQ502" s="1">
        <v>-11.427753109999999</v>
      </c>
      <c r="CR502" s="1">
        <v>-0.74473549000000006</v>
      </c>
      <c r="CS502" s="1">
        <v>-2.590428052</v>
      </c>
      <c r="CT502" s="1">
        <v>-0.34270047999999997</v>
      </c>
      <c r="CU502" s="1">
        <v>-0.877742947</v>
      </c>
      <c r="CV502" s="1">
        <v>-7.2062084259999999</v>
      </c>
      <c r="CW502" s="1">
        <v>0.50100200399999995</v>
      </c>
      <c r="CX502" s="1">
        <v>0</v>
      </c>
      <c r="CY502" s="1">
        <v>-0.40080160300000001</v>
      </c>
      <c r="CZ502" s="1">
        <v>-0.59820538400000001</v>
      </c>
      <c r="DA502" s="1">
        <v>0.90543259600000003</v>
      </c>
      <c r="DB502" s="1">
        <v>0.60180541600000004</v>
      </c>
      <c r="DC502" s="1">
        <v>-1.2389778060000001</v>
      </c>
      <c r="DD502" s="1">
        <v>0.125156446</v>
      </c>
      <c r="DE502" s="1">
        <v>0</v>
      </c>
      <c r="DF502" s="1">
        <v>0.81967213100000003</v>
      </c>
      <c r="DG502" s="1">
        <v>-0.33845828700000002</v>
      </c>
      <c r="DH502" s="1">
        <v>-3.7577432000000001E-2</v>
      </c>
      <c r="DI502" s="1">
        <v>2.4489795920000001</v>
      </c>
      <c r="DJ502" s="1">
        <v>1.2820512820000001</v>
      </c>
      <c r="DK502" s="1">
        <v>9.9900100000000006E-2</v>
      </c>
      <c r="DL502" s="1">
        <v>-9.9800398999999998E-2</v>
      </c>
      <c r="DM502" s="1">
        <v>-0.24069947799999999</v>
      </c>
      <c r="DN502" s="1">
        <v>0.618135612</v>
      </c>
      <c r="DO502" s="1">
        <v>-0.12153741999999999</v>
      </c>
      <c r="DP502" s="1">
        <v>9.4055165999999996E-2</v>
      </c>
      <c r="DQ502" s="1">
        <v>0.117266509</v>
      </c>
      <c r="DR502" s="1">
        <v>8.1131092000000002E-2</v>
      </c>
      <c r="DS502" s="1">
        <v>0.20984245800000001</v>
      </c>
      <c r="DT502" s="1">
        <v>9.4284802000000001E-2</v>
      </c>
      <c r="DU502" s="1">
        <v>9.9900100000000006E-2</v>
      </c>
      <c r="DV502" s="1">
        <v>-1.3513513509999999</v>
      </c>
      <c r="DW502" s="1">
        <v>3.4</v>
      </c>
      <c r="DX502" s="1">
        <v>2.9126213590000001</v>
      </c>
      <c r="DY502" s="1">
        <v>7.1005917160000003</v>
      </c>
      <c r="DZ502" s="1">
        <v>-1.803886442</v>
      </c>
      <c r="EA502" s="1">
        <v>0.40322580600000002</v>
      </c>
      <c r="EB502" s="1">
        <v>1.1201002010000001</v>
      </c>
      <c r="EC502" s="1">
        <v>4.1666666670000003</v>
      </c>
      <c r="ED502" s="1">
        <v>-2.1</v>
      </c>
      <c r="EE502" s="1">
        <v>-2.9</v>
      </c>
      <c r="EF502" s="1">
        <v>1</v>
      </c>
      <c r="EG502" s="1">
        <v>2.2541277260000001</v>
      </c>
      <c r="EH502" s="1">
        <v>-0.38232837600000003</v>
      </c>
      <c r="EI502" s="1">
        <v>-1.909741957</v>
      </c>
      <c r="EJ502" s="1">
        <v>2.950152594</v>
      </c>
      <c r="EK502" s="1">
        <v>-0.81300813000000005</v>
      </c>
      <c r="EL502" s="1">
        <v>0.436205016</v>
      </c>
      <c r="EM502" s="1">
        <v>0.24420024400000001</v>
      </c>
      <c r="EN502" s="1">
        <v>0.99800399200000001</v>
      </c>
      <c r="EO502" s="1">
        <v>-1.123595506</v>
      </c>
      <c r="EP502" s="1">
        <v>-1.2195121950000001</v>
      </c>
      <c r="EQ502" s="1">
        <v>-0.61162079499999999</v>
      </c>
      <c r="ER502" s="1">
        <v>0.06</v>
      </c>
      <c r="ES502" s="1">
        <v>1.82939155</v>
      </c>
      <c r="ET502" s="1">
        <v>-2.2557157060000002</v>
      </c>
      <c r="EU502" s="1">
        <v>3.8</v>
      </c>
      <c r="EV502" s="1">
        <v>5.2898618859999997</v>
      </c>
      <c r="EW502" s="1">
        <v>35.138837080000002</v>
      </c>
      <c r="EX502" s="1">
        <v>5.9122091409999999</v>
      </c>
      <c r="EY502" s="1">
        <v>-7.1953010280000003</v>
      </c>
      <c r="EZ502" s="1">
        <v>-3.1406132680000001</v>
      </c>
      <c r="FA502" s="1">
        <v>-9.7652582159999994</v>
      </c>
      <c r="FB502" s="1">
        <v>-9.6792035399999996</v>
      </c>
      <c r="FC502" s="1">
        <v>-9.8350641420000002</v>
      </c>
      <c r="FD502" s="1">
        <v>-9.8350641420000002</v>
      </c>
      <c r="FE502" s="1">
        <v>-9.8350641420000002</v>
      </c>
      <c r="FF502" s="1">
        <v>-9.8350641420000002</v>
      </c>
      <c r="FG502" s="1">
        <v>-9.8350641420000002</v>
      </c>
      <c r="FH502" s="1">
        <v>-9.8350641420000002</v>
      </c>
      <c r="FI502" s="1">
        <v>-9.8350641420000002</v>
      </c>
      <c r="FJ502" s="1">
        <v>-9.8350641420000002</v>
      </c>
      <c r="FK502" s="1">
        <v>-9.8350641420000002</v>
      </c>
      <c r="FL502" s="1">
        <v>-9.8350641420000002</v>
      </c>
      <c r="FM502" s="1">
        <v>-9.8350641420000002</v>
      </c>
      <c r="FN502" s="1">
        <v>-9.8350641420000002</v>
      </c>
      <c r="FO502" s="1">
        <v>-9.8350641420000002</v>
      </c>
      <c r="FP502" s="1">
        <v>-9.8350641420000002</v>
      </c>
      <c r="FQ502" s="1">
        <v>-9.8350641420000002</v>
      </c>
      <c r="FR502" s="1">
        <v>-9.8350641420000002</v>
      </c>
      <c r="FS502" s="1">
        <v>-9.8350641420000002</v>
      </c>
      <c r="FT502" s="1">
        <v>-9.8350641420000002</v>
      </c>
      <c r="FU502" s="1">
        <v>-9.8350641420000002</v>
      </c>
      <c r="FV502" s="1">
        <v>-9.8350641420000002</v>
      </c>
      <c r="FW502" s="1">
        <v>-9.8350641420000002</v>
      </c>
      <c r="FX502" s="1">
        <v>-9.8350641420000002</v>
      </c>
      <c r="FY502" s="1">
        <v>-9.8350641420000002</v>
      </c>
      <c r="FZ502" s="1">
        <v>-9.8350641420000002</v>
      </c>
      <c r="GA502" s="1">
        <v>-9.8350641420000002</v>
      </c>
      <c r="GB502" s="1">
        <v>-9.8350641420000002</v>
      </c>
      <c r="GC502" s="1">
        <v>-9.8350641420000002</v>
      </c>
      <c r="GD502" s="1">
        <v>-15.4749032</v>
      </c>
      <c r="GE502" s="1">
        <v>-20.11659654</v>
      </c>
      <c r="GF502" s="1">
        <v>0.3</v>
      </c>
      <c r="GG502" s="1">
        <v>1.4750000000000001</v>
      </c>
      <c r="GH502" s="1">
        <v>1.1200000000000001</v>
      </c>
      <c r="GI502" s="1">
        <v>1.125</v>
      </c>
      <c r="GJ502" s="1">
        <v>0.42099999999999999</v>
      </c>
      <c r="GK502" s="1">
        <v>-14.64261707</v>
      </c>
      <c r="GL502" s="1">
        <v>-11.06563744</v>
      </c>
      <c r="GM502" s="1">
        <v>-4.0410283900000001</v>
      </c>
      <c r="GN502" s="1">
        <v>-3.7304529049999999</v>
      </c>
      <c r="GO502" s="1">
        <v>-36.054768600000003</v>
      </c>
      <c r="GP502" s="1">
        <v>-5.7414331509999998</v>
      </c>
      <c r="GQ502" s="1">
        <v>-0.46049298700000002</v>
      </c>
      <c r="GR502" s="1">
        <v>0.431955696</v>
      </c>
      <c r="GS502" s="1">
        <v>-0.54050456199999997</v>
      </c>
      <c r="GT502" s="1">
        <v>-1.1363672389999999</v>
      </c>
      <c r="GU502" s="1">
        <v>-0.74767368400000001</v>
      </c>
      <c r="GV502" s="1">
        <v>0.16591798999999999</v>
      </c>
      <c r="GW502" s="1">
        <v>-5.2985282000000002E-2</v>
      </c>
      <c r="GX502" s="1">
        <v>-6.5901247999999996E-2</v>
      </c>
      <c r="GY502" s="1">
        <v>2.590711803</v>
      </c>
      <c r="GZ502" s="1">
        <v>0.23178942499999999</v>
      </c>
      <c r="HA502" s="1">
        <v>-7.0198985069999997</v>
      </c>
      <c r="HB502" s="1">
        <v>1.08641769</v>
      </c>
      <c r="HC502" s="1">
        <v>1.6965799420000001</v>
      </c>
      <c r="HD502" s="1">
        <v>0.59920572999999999</v>
      </c>
      <c r="HE502" s="1">
        <v>-2.6281213609999998</v>
      </c>
      <c r="HF502" s="1">
        <v>1.3365397699999999</v>
      </c>
      <c r="HG502" s="1">
        <v>1.088691968</v>
      </c>
      <c r="HH502" s="1">
        <v>-6.2271850799999999</v>
      </c>
      <c r="HI502" s="1">
        <v>0.62972292200000002</v>
      </c>
      <c r="HJ502" s="1">
        <v>3.5294117649999999</v>
      </c>
      <c r="HK502" s="1">
        <v>-1.6715351009999999</v>
      </c>
      <c r="HL502" s="1">
        <v>-2.7989751570000001</v>
      </c>
    </row>
    <row r="503" spans="1:220" x14ac:dyDescent="0.15">
      <c r="A503" s="3">
        <v>2015.1</v>
      </c>
      <c r="B503" s="1">
        <v>1.2371134020000001</v>
      </c>
      <c r="C503" s="1">
        <v>1.3402061860000001</v>
      </c>
      <c r="D503" s="1">
        <v>1.767955801</v>
      </c>
      <c r="E503" s="1">
        <v>0.76335877900000004</v>
      </c>
      <c r="F503" s="1">
        <v>-1.671891327</v>
      </c>
      <c r="G503" s="1">
        <v>0.104384134</v>
      </c>
      <c r="H503" s="1">
        <v>3.3057851239999998</v>
      </c>
      <c r="I503" s="1">
        <v>0.99557522099999995</v>
      </c>
      <c r="J503" s="1">
        <v>2.7863777089999999</v>
      </c>
      <c r="K503" s="1">
        <v>-1.715919924</v>
      </c>
      <c r="L503" s="1">
        <v>-0.20512820500000001</v>
      </c>
      <c r="M503" s="1">
        <v>-0.69790628099999996</v>
      </c>
      <c r="N503" s="1">
        <v>0.98901098899999995</v>
      </c>
      <c r="O503" s="1">
        <v>1.8595041320000001</v>
      </c>
      <c r="P503" s="1">
        <v>-0.40444893799999998</v>
      </c>
      <c r="Q503" s="1">
        <v>-1.1458333329999999</v>
      </c>
      <c r="R503" s="1">
        <v>0.71942446000000004</v>
      </c>
      <c r="S503" s="1">
        <v>-0.215517241</v>
      </c>
      <c r="T503" s="1">
        <v>2.4819027920000001</v>
      </c>
      <c r="U503" s="1">
        <v>-0.204918033</v>
      </c>
      <c r="V503" s="1">
        <v>-0.1017294</v>
      </c>
      <c r="W503" s="1">
        <v>-0.55187638000000006</v>
      </c>
      <c r="X503" s="1">
        <v>3.5106382979999999</v>
      </c>
      <c r="Y503" s="1">
        <v>1.7329255859999999</v>
      </c>
      <c r="Z503" s="1">
        <v>1.621073961</v>
      </c>
      <c r="AA503" s="1">
        <v>0.95948827299999995</v>
      </c>
      <c r="AB503" s="1">
        <v>0.71647901700000005</v>
      </c>
      <c r="AC503" s="1">
        <v>0.32154340799999998</v>
      </c>
      <c r="AD503" s="1">
        <v>-2.153846154</v>
      </c>
      <c r="AE503" s="1">
        <v>-0.46082949299999998</v>
      </c>
      <c r="AF503" s="1">
        <v>4.4025157229999996</v>
      </c>
      <c r="AG503" s="1">
        <v>-1.6949152540000001</v>
      </c>
      <c r="AH503" s="1">
        <v>3.77166157</v>
      </c>
      <c r="AI503" s="1">
        <v>-1.565762004</v>
      </c>
      <c r="AJ503" s="1">
        <v>2.3541453429999999</v>
      </c>
      <c r="AK503" s="1">
        <v>-3.4895314059999998</v>
      </c>
      <c r="AL503" s="1">
        <v>1.69332079</v>
      </c>
      <c r="AM503" s="1">
        <v>-0.57526366299999998</v>
      </c>
      <c r="AN503" s="1">
        <v>6.5955383120000004</v>
      </c>
      <c r="AO503" s="1">
        <v>1.552795031</v>
      </c>
      <c r="AP503" s="1">
        <v>0.58139534900000001</v>
      </c>
      <c r="AQ503" s="1">
        <v>-0.21715526600000001</v>
      </c>
      <c r="AR503" s="1">
        <v>-0.66037735799999997</v>
      </c>
      <c r="AS503" s="1">
        <v>-0.28436019000000001</v>
      </c>
      <c r="AT503" s="1">
        <v>1.028806584</v>
      </c>
      <c r="AU503" s="1">
        <v>1.7441860469999999</v>
      </c>
      <c r="AV503" s="1">
        <v>0.17513134899999999</v>
      </c>
      <c r="AW503" s="1">
        <v>1.469147894</v>
      </c>
      <c r="AX503" s="1">
        <v>-0.60422960699999995</v>
      </c>
      <c r="AY503" s="1">
        <v>-0.31645569600000001</v>
      </c>
      <c r="AZ503" s="1">
        <v>-1.1707317070000001</v>
      </c>
      <c r="BA503" s="1">
        <v>1.8245004339999999</v>
      </c>
      <c r="BB503" s="1">
        <v>2.5046382189999998</v>
      </c>
      <c r="BC503" s="1">
        <v>2.0815264529999999</v>
      </c>
      <c r="BD503" s="1">
        <v>3.1578947369999999</v>
      </c>
      <c r="BE503" s="1">
        <v>2.3518344309999999</v>
      </c>
      <c r="BF503" s="1">
        <v>2.3809523810000002</v>
      </c>
      <c r="BG503" s="1">
        <v>2.7722772280000001</v>
      </c>
      <c r="BH503" s="1">
        <v>1.303911735</v>
      </c>
      <c r="BI503" s="1">
        <v>1.5689512800000001</v>
      </c>
      <c r="BJ503" s="1">
        <v>1.5497553019999999</v>
      </c>
      <c r="BK503" s="1">
        <v>1.1374407580000001</v>
      </c>
      <c r="BL503" s="1">
        <v>-1.2356575460000001</v>
      </c>
      <c r="BM503" s="1">
        <v>-1.9031141869999999</v>
      </c>
      <c r="BN503" s="1">
        <v>-1.9359642589999999</v>
      </c>
      <c r="BO503" s="1">
        <v>-2.8142589120000001</v>
      </c>
      <c r="BP503" s="1">
        <v>-0.97943192899999998</v>
      </c>
      <c r="BQ503" s="1">
        <v>-1.3278855979999999</v>
      </c>
      <c r="BR503" s="1">
        <v>-2.1956087819999999</v>
      </c>
      <c r="BS503" s="1">
        <v>0.105374078</v>
      </c>
      <c r="BT503" s="1">
        <v>-0.71813285500000001</v>
      </c>
      <c r="BU503" s="1">
        <v>-0.707964602</v>
      </c>
      <c r="BV503" s="1">
        <v>-0.73839662399999995</v>
      </c>
      <c r="BW503" s="1">
        <v>0.54446461000000002</v>
      </c>
      <c r="BX503" s="1">
        <v>2.3279352229999999</v>
      </c>
      <c r="BY503" s="1">
        <v>1.98019802</v>
      </c>
      <c r="BZ503" s="1">
        <v>2.3622047240000001</v>
      </c>
      <c r="CA503" s="1">
        <v>2.2335025380000002</v>
      </c>
      <c r="CB503" s="1">
        <v>-0.105263158</v>
      </c>
      <c r="CC503" s="1">
        <v>7.8252852510000004</v>
      </c>
      <c r="CD503" s="1">
        <v>6.3778382430000002</v>
      </c>
      <c r="CE503" s="1">
        <v>6.0657518259999996</v>
      </c>
      <c r="CF503" s="1">
        <v>6.9615411820000004</v>
      </c>
      <c r="CG503" s="1">
        <v>-39.563756210000001</v>
      </c>
      <c r="CH503" s="1">
        <v>-5.7087334350000001</v>
      </c>
      <c r="CI503" s="1">
        <v>-17.109418680000001</v>
      </c>
      <c r="CJ503" s="1">
        <v>15.97913859</v>
      </c>
      <c r="CK503" s="1">
        <v>1.445365196</v>
      </c>
      <c r="CL503" s="1">
        <v>-4.1466123660000003</v>
      </c>
      <c r="CM503" s="1">
        <v>-14.28571429</v>
      </c>
      <c r="CN503" s="1">
        <v>-2.4279333059999999</v>
      </c>
      <c r="CO503" s="1">
        <v>-2.1523108799999999</v>
      </c>
      <c r="CP503" s="1">
        <v>-9.4970861210000006</v>
      </c>
      <c r="CQ503" s="1">
        <v>3.961196443</v>
      </c>
      <c r="CR503" s="1">
        <v>5.8990944369999996</v>
      </c>
      <c r="CS503" s="1">
        <v>-2.2377168799999998</v>
      </c>
      <c r="CT503" s="1">
        <v>-2.1664374139999998</v>
      </c>
      <c r="CU503" s="1">
        <v>-11.638203669999999</v>
      </c>
      <c r="CV503" s="1">
        <v>3.7634408600000002</v>
      </c>
      <c r="CW503" s="1">
        <v>-0.39880358900000001</v>
      </c>
      <c r="CX503" s="1">
        <v>-0.29880478100000002</v>
      </c>
      <c r="CY503" s="1">
        <v>0</v>
      </c>
      <c r="CZ503" s="1">
        <v>-0.70210631899999998</v>
      </c>
      <c r="DA503" s="1">
        <v>-0.39880358900000001</v>
      </c>
      <c r="DB503" s="1">
        <v>0.40615316499999998</v>
      </c>
      <c r="DC503" s="1">
        <v>3.2782399990000002</v>
      </c>
      <c r="DD503" s="1">
        <v>0.75</v>
      </c>
      <c r="DE503" s="1">
        <v>0</v>
      </c>
      <c r="DF503" s="1">
        <v>0.81300813000000005</v>
      </c>
      <c r="DG503" s="1">
        <v>3.705879656</v>
      </c>
      <c r="DH503" s="1">
        <v>0.99341679100000002</v>
      </c>
      <c r="DI503" s="1">
        <v>-1.593625498</v>
      </c>
      <c r="DJ503" s="1">
        <v>0.63291139200000002</v>
      </c>
      <c r="DK503" s="1">
        <v>9.9800398999999998E-2</v>
      </c>
      <c r="DL503" s="1">
        <v>0</v>
      </c>
      <c r="DM503" s="1">
        <v>0.34027672199999998</v>
      </c>
      <c r="DN503" s="1">
        <v>0.40817000199999998</v>
      </c>
      <c r="DO503" s="1">
        <v>1.5056162999999999E-2</v>
      </c>
      <c r="DP503" s="1">
        <v>-0.61317541399999997</v>
      </c>
      <c r="DQ503" s="1">
        <v>0.177537374</v>
      </c>
      <c r="DR503" s="1">
        <v>2.4852440999999999E-2</v>
      </c>
      <c r="DS503" s="1">
        <v>0.17232433999999999</v>
      </c>
      <c r="DT503" s="1">
        <v>0.258529485</v>
      </c>
      <c r="DU503" s="1">
        <v>9.9800398999999998E-2</v>
      </c>
      <c r="DV503" s="1">
        <v>5.7777777779999999</v>
      </c>
      <c r="DW503" s="1">
        <v>3.2</v>
      </c>
      <c r="DX503" s="1">
        <v>9.3457943930000003</v>
      </c>
      <c r="DY503" s="1">
        <v>7.346938776</v>
      </c>
      <c r="DZ503" s="1">
        <v>-1.7564373680000001</v>
      </c>
      <c r="EA503" s="1">
        <v>0.30030030000000002</v>
      </c>
      <c r="EB503" s="1">
        <v>3.8311273670000001</v>
      </c>
      <c r="EC503" s="1">
        <v>5.0632911390000004</v>
      </c>
      <c r="ED503" s="1">
        <v>-0.7</v>
      </c>
      <c r="EE503" s="1">
        <v>-1.8</v>
      </c>
      <c r="EF503" s="1">
        <v>3.2</v>
      </c>
      <c r="EG503" s="1">
        <v>1.9471433039999999</v>
      </c>
      <c r="EH503" s="1">
        <v>2.0371260630000001</v>
      </c>
      <c r="EI503" s="1">
        <v>-2.8698263389999998</v>
      </c>
      <c r="EJ503" s="1">
        <v>3.2753326509999998</v>
      </c>
      <c r="EK503" s="1">
        <v>0.10020040099999999</v>
      </c>
      <c r="EL503" s="1">
        <v>3.0401737240000002</v>
      </c>
      <c r="EM503" s="1">
        <v>4.872107186</v>
      </c>
      <c r="EN503" s="1">
        <v>0.79051383399999997</v>
      </c>
      <c r="EO503" s="1">
        <v>4.5454545450000001</v>
      </c>
      <c r="EP503" s="1">
        <v>5.6790123460000004</v>
      </c>
      <c r="EQ503" s="1">
        <v>2.5641025640000001</v>
      </c>
      <c r="ER503" s="1">
        <v>-0.12</v>
      </c>
      <c r="ES503" s="1">
        <v>-0.25806451600000002</v>
      </c>
      <c r="ET503" s="1">
        <v>-4.7004417350000001</v>
      </c>
      <c r="EU503" s="1">
        <v>3.6</v>
      </c>
      <c r="EV503" s="1">
        <v>5.2990770100000004</v>
      </c>
      <c r="EW503" s="1">
        <v>32.505233539999999</v>
      </c>
      <c r="EX503" s="1">
        <v>6.0698902419999996</v>
      </c>
      <c r="EY503" s="1">
        <v>-10.443037970000001</v>
      </c>
      <c r="EZ503" s="1">
        <v>-6.1572112790000002</v>
      </c>
      <c r="FA503" s="1">
        <v>3.9377841060000001</v>
      </c>
      <c r="FB503" s="1">
        <v>4.7764849969999998</v>
      </c>
      <c r="FC503" s="1">
        <v>5.0813008130000004</v>
      </c>
      <c r="FD503" s="1">
        <v>5.0813008130000004</v>
      </c>
      <c r="FE503" s="1">
        <v>5.0813008130000004</v>
      </c>
      <c r="FF503" s="1">
        <v>5.0813008130000004</v>
      </c>
      <c r="FG503" s="1">
        <v>5.0813008130000004</v>
      </c>
      <c r="FH503" s="1">
        <v>5.0813008130000004</v>
      </c>
      <c r="FI503" s="1">
        <v>5.0813008130000004</v>
      </c>
      <c r="FJ503" s="1">
        <v>5.0813008130000004</v>
      </c>
      <c r="FK503" s="1">
        <v>5.0813008130000004</v>
      </c>
      <c r="FL503" s="1">
        <v>5.0813008130000004</v>
      </c>
      <c r="FM503" s="1">
        <v>5.0813008130000004</v>
      </c>
      <c r="FN503" s="1">
        <v>5.0813008130000004</v>
      </c>
      <c r="FO503" s="1">
        <v>5.0813008130000004</v>
      </c>
      <c r="FP503" s="1">
        <v>5.0813008130000004</v>
      </c>
      <c r="FQ503" s="1">
        <v>5.0813008130000004</v>
      </c>
      <c r="FR503" s="1">
        <v>5.0813008130000004</v>
      </c>
      <c r="FS503" s="1">
        <v>5.0813008130000004</v>
      </c>
      <c r="FT503" s="1">
        <v>5.0813008130000004</v>
      </c>
      <c r="FU503" s="1">
        <v>5.0813008130000004</v>
      </c>
      <c r="FV503" s="1">
        <v>5.0813008130000004</v>
      </c>
      <c r="FW503" s="1">
        <v>5.0813008130000004</v>
      </c>
      <c r="FX503" s="1">
        <v>5.0813008130000004</v>
      </c>
      <c r="FY503" s="1">
        <v>5.0813008130000004</v>
      </c>
      <c r="FZ503" s="1">
        <v>5.0813008130000004</v>
      </c>
      <c r="GA503" s="1">
        <v>5.0813008130000004</v>
      </c>
      <c r="GB503" s="1">
        <v>5.0813008130000004</v>
      </c>
      <c r="GC503" s="1">
        <v>5.0813008130000004</v>
      </c>
      <c r="GD503" s="1">
        <v>-5.5308469220000003</v>
      </c>
      <c r="GE503" s="1">
        <v>-7.3119873980000003</v>
      </c>
      <c r="GF503" s="1">
        <v>0.3</v>
      </c>
      <c r="GG503" s="1">
        <v>1.4750000000000001</v>
      </c>
      <c r="GH503" s="1">
        <v>1.1000000000000001</v>
      </c>
      <c r="GI503" s="1">
        <v>1.125</v>
      </c>
      <c r="GJ503" s="1">
        <v>0.33600000000000002</v>
      </c>
      <c r="GK503" s="1">
        <v>-14.79232066</v>
      </c>
      <c r="GL503" s="1">
        <v>-11.13252234</v>
      </c>
      <c r="GM503" s="1">
        <v>-3.8880764050000001</v>
      </c>
      <c r="GN503" s="1">
        <v>-3.6088925650000001</v>
      </c>
      <c r="GO503" s="1">
        <v>-35.856277609999999</v>
      </c>
      <c r="GP503" s="1">
        <v>-5.9671099840000004</v>
      </c>
      <c r="GQ503" s="1">
        <v>-0.34600689299999998</v>
      </c>
      <c r="GR503" s="1">
        <v>7.8828371999999994E-2</v>
      </c>
      <c r="GS503" s="1">
        <v>-0.35195881499999998</v>
      </c>
      <c r="GT503" s="1">
        <v>0.12798964199999999</v>
      </c>
      <c r="GU503" s="1">
        <v>-0.52432886599999995</v>
      </c>
      <c r="GV503" s="1">
        <v>0.30498809900000001</v>
      </c>
      <c r="GW503" s="1">
        <v>-0.134799791</v>
      </c>
      <c r="GX503" s="1">
        <v>-5.4644949999999998E-2</v>
      </c>
      <c r="GY503" s="1">
        <v>3.4203364079999998</v>
      </c>
      <c r="GZ503" s="1">
        <v>0.24260294800000001</v>
      </c>
      <c r="HA503" s="1">
        <v>-6.8007920620000002</v>
      </c>
      <c r="HB503" s="1">
        <v>0.990168241</v>
      </c>
      <c r="HC503" s="1">
        <v>1.792902217</v>
      </c>
      <c r="HD503" s="1">
        <v>0.88935890500000003</v>
      </c>
      <c r="HE503" s="1">
        <v>-3.148114879</v>
      </c>
      <c r="HF503" s="1">
        <v>1.1524564719999999</v>
      </c>
      <c r="HG503" s="1">
        <v>0.90008338899999996</v>
      </c>
      <c r="HH503" s="1">
        <v>1.3453953299999999</v>
      </c>
      <c r="HI503" s="1">
        <v>2.6396632150000001</v>
      </c>
      <c r="HJ503" s="1">
        <v>-1.193659282</v>
      </c>
      <c r="HK503" s="1">
        <v>0.161299475</v>
      </c>
      <c r="HL503" s="1">
        <v>-0.15851965900000001</v>
      </c>
    </row>
    <row r="504" spans="1:220" x14ac:dyDescent="0.15">
      <c r="A504" s="3">
        <v>2015.11</v>
      </c>
      <c r="B504" s="1">
        <v>-1.120162933</v>
      </c>
      <c r="C504" s="1">
        <v>-1.2207527979999999</v>
      </c>
      <c r="D504" s="1">
        <v>0.10857763300000001</v>
      </c>
      <c r="E504" s="1">
        <v>-0.216450216</v>
      </c>
      <c r="F504" s="1">
        <v>1.0626992559999999</v>
      </c>
      <c r="G504" s="1">
        <v>-1.668404588</v>
      </c>
      <c r="H504" s="1">
        <v>-0.88888888899999996</v>
      </c>
      <c r="I504" s="1">
        <v>-1.2048192769999999</v>
      </c>
      <c r="J504" s="1">
        <v>-0.20080321300000001</v>
      </c>
      <c r="K504" s="1">
        <v>-0.19398642099999999</v>
      </c>
      <c r="L504" s="1">
        <v>-1.336073998</v>
      </c>
      <c r="M504" s="1">
        <v>-1.7068273089999999</v>
      </c>
      <c r="N504" s="1">
        <v>-3.4820457020000002</v>
      </c>
      <c r="O504" s="1">
        <v>2.2312373230000002</v>
      </c>
      <c r="P504" s="1">
        <v>-0.30456852800000001</v>
      </c>
      <c r="Q504" s="1">
        <v>-0.21074815599999999</v>
      </c>
      <c r="R504" s="1">
        <v>-1.2244897960000001</v>
      </c>
      <c r="S504" s="1">
        <v>0.323974082</v>
      </c>
      <c r="T504" s="1">
        <v>-1.816347124</v>
      </c>
      <c r="U504" s="1">
        <v>-0.10266940500000001</v>
      </c>
      <c r="V504" s="1">
        <v>-0.101832994</v>
      </c>
      <c r="W504" s="1">
        <v>-0.110987791</v>
      </c>
      <c r="X504" s="1">
        <v>-3.1860226100000002</v>
      </c>
      <c r="Y504" s="1">
        <v>-1.9038076150000001</v>
      </c>
      <c r="Z504" s="1">
        <v>-1.49551346</v>
      </c>
      <c r="AA504" s="1">
        <v>-2.639915523</v>
      </c>
      <c r="AB504" s="1">
        <v>-0.203252033</v>
      </c>
      <c r="AC504" s="1">
        <v>0.85470085500000004</v>
      </c>
      <c r="AD504" s="1">
        <v>1.257861635</v>
      </c>
      <c r="AE504" s="1">
        <v>1.111111111</v>
      </c>
      <c r="AF504" s="1">
        <v>-0.860585198</v>
      </c>
      <c r="AG504" s="1">
        <v>1.1494252869999999</v>
      </c>
      <c r="AH504" s="1">
        <v>-1.3752455800000001</v>
      </c>
      <c r="AI504" s="1">
        <v>1.1664899259999999</v>
      </c>
      <c r="AJ504" s="1">
        <v>-0.7</v>
      </c>
      <c r="AK504" s="1">
        <v>-1.756198347</v>
      </c>
      <c r="AL504" s="1">
        <v>-3.0527289550000001</v>
      </c>
      <c r="AM504" s="1">
        <v>0.48216007700000002</v>
      </c>
      <c r="AN504" s="1">
        <v>-10.373066420000001</v>
      </c>
      <c r="AO504" s="1">
        <v>-0.10193679899999999</v>
      </c>
      <c r="AP504" s="1">
        <v>-0.57803468199999997</v>
      </c>
      <c r="AQ504" s="1">
        <v>0.21762785600000001</v>
      </c>
      <c r="AR504" s="1">
        <v>-0.75973409300000005</v>
      </c>
      <c r="AS504" s="1">
        <v>-0.190114068</v>
      </c>
      <c r="AT504" s="1">
        <v>-1.629327902</v>
      </c>
      <c r="AU504" s="1">
        <v>-3.0476190480000001</v>
      </c>
      <c r="AV504" s="1">
        <v>0.174825175</v>
      </c>
      <c r="AW504" s="1">
        <v>0.48262548300000002</v>
      </c>
      <c r="AX504" s="1">
        <v>-0.40526848999999998</v>
      </c>
      <c r="AY504" s="1">
        <v>-2.5396825399999998</v>
      </c>
      <c r="AZ504" s="1">
        <v>1.283316881</v>
      </c>
      <c r="BA504" s="1">
        <v>-2.2123893809999999</v>
      </c>
      <c r="BB504" s="1">
        <v>-3.4253092289999998</v>
      </c>
      <c r="BC504" s="1">
        <v>-1.417183348</v>
      </c>
      <c r="BD504" s="1">
        <v>0.41806020100000002</v>
      </c>
      <c r="BE504" s="1">
        <v>-4.5279383429999998</v>
      </c>
      <c r="BF504" s="1">
        <v>-5.5894308940000004</v>
      </c>
      <c r="BG504" s="1">
        <v>-5.49898167</v>
      </c>
      <c r="BH504" s="1">
        <v>-5.4878048780000004</v>
      </c>
      <c r="BI504" s="1">
        <v>-1.8456375840000001</v>
      </c>
      <c r="BJ504" s="1">
        <v>-1.4913007460000001</v>
      </c>
      <c r="BK504" s="1">
        <v>-4.2186001920000002</v>
      </c>
      <c r="BL504" s="1">
        <v>0.35746201999999999</v>
      </c>
      <c r="BM504" s="1">
        <v>0.88183421500000003</v>
      </c>
      <c r="BN504" s="1">
        <v>-0.22779043299999999</v>
      </c>
      <c r="BO504" s="1">
        <v>-1.02960103</v>
      </c>
      <c r="BP504" s="1">
        <v>1.4836795250000001</v>
      </c>
      <c r="BQ504" s="1">
        <v>2.3809523810000002</v>
      </c>
      <c r="BR504" s="1">
        <v>2.4489795920000001</v>
      </c>
      <c r="BS504" s="1">
        <v>2.1052631580000001</v>
      </c>
      <c r="BT504" s="1">
        <v>0.180831826</v>
      </c>
      <c r="BU504" s="1">
        <v>0.17825311899999999</v>
      </c>
      <c r="BV504" s="1">
        <v>0.85015940499999998</v>
      </c>
      <c r="BW504" s="1">
        <v>-0.36101083</v>
      </c>
      <c r="BX504" s="1">
        <v>-4.4510385760000002</v>
      </c>
      <c r="BY504" s="1">
        <v>-1.165048544</v>
      </c>
      <c r="BZ504" s="1">
        <v>-0.67307692299999999</v>
      </c>
      <c r="CA504" s="1">
        <v>-3.17775571</v>
      </c>
      <c r="CB504" s="1">
        <v>0</v>
      </c>
      <c r="CC504" s="1">
        <v>-18.161322630000001</v>
      </c>
      <c r="CD504" s="1">
        <v>-6.949269771</v>
      </c>
      <c r="CE504" s="1">
        <v>-9.3298610499999999</v>
      </c>
      <c r="CF504" s="1">
        <v>-11.56272382</v>
      </c>
      <c r="CG504" s="1">
        <v>-4.6068580450000001</v>
      </c>
      <c r="CH504" s="1">
        <v>10.80420674</v>
      </c>
      <c r="CI504" s="1">
        <v>2.4364132789999999</v>
      </c>
      <c r="CJ504" s="1">
        <v>32.237368629999999</v>
      </c>
      <c r="CK504" s="1">
        <v>-1.899696E-2</v>
      </c>
      <c r="CL504" s="1">
        <v>-6.4889918890000002</v>
      </c>
      <c r="CM504" s="1">
        <v>-1.7811704829999999</v>
      </c>
      <c r="CN504" s="1">
        <v>3.039634859</v>
      </c>
      <c r="CO504" s="1">
        <v>1.5038893689999999</v>
      </c>
      <c r="CP504" s="1">
        <v>5.5807297880000002</v>
      </c>
      <c r="CQ504" s="1">
        <v>6.2312078800000004</v>
      </c>
      <c r="CR504" s="1">
        <v>-6.2545809920000002</v>
      </c>
      <c r="CS504" s="1">
        <v>3.6490296899999999</v>
      </c>
      <c r="CT504" s="1">
        <v>1.3356766259999999</v>
      </c>
      <c r="CU504" s="1">
        <v>6.8002863280000003</v>
      </c>
      <c r="CV504" s="1">
        <v>8.1174438690000006</v>
      </c>
      <c r="CW504" s="1">
        <v>0.30030030000000002</v>
      </c>
      <c r="CX504" s="1">
        <v>-0.19980020000000001</v>
      </c>
      <c r="CY504" s="1">
        <v>0.100603622</v>
      </c>
      <c r="CZ504" s="1">
        <v>0.80808080800000004</v>
      </c>
      <c r="DA504" s="1">
        <v>0.19949597799999999</v>
      </c>
      <c r="DB504" s="1">
        <v>-0.99980180100000005</v>
      </c>
      <c r="DC504" s="1">
        <v>3.1521621999999999E-2</v>
      </c>
      <c r="DD504" s="1">
        <v>0.78577336600000003</v>
      </c>
      <c r="DE504" s="1">
        <v>3.2432432430000002</v>
      </c>
      <c r="DF504" s="1">
        <v>1.612903226</v>
      </c>
      <c r="DG504" s="1">
        <v>-0.510414162</v>
      </c>
      <c r="DH504" s="1">
        <v>1.099537872</v>
      </c>
      <c r="DI504" s="1">
        <v>2.0242914980000002</v>
      </c>
      <c r="DJ504" s="1">
        <v>0.62893081799999995</v>
      </c>
      <c r="DK504" s="1">
        <v>9.9700896999999997E-2</v>
      </c>
      <c r="DL504" s="1">
        <v>0</v>
      </c>
      <c r="DM504" s="1">
        <v>-1.432150464</v>
      </c>
      <c r="DN504" s="1">
        <v>0.216214921</v>
      </c>
      <c r="DO504" s="1">
        <v>2.6589847E-2</v>
      </c>
      <c r="DP504" s="1">
        <v>0.36262003300000001</v>
      </c>
      <c r="DQ504" s="1">
        <v>-6.9363134000000007E-2</v>
      </c>
      <c r="DR504" s="1">
        <v>3.2503662000000003E-2</v>
      </c>
      <c r="DS504" s="1">
        <v>-0.162643656</v>
      </c>
      <c r="DT504" s="1">
        <v>0.448162748</v>
      </c>
      <c r="DU504" s="1">
        <v>9.9700896999999997E-2</v>
      </c>
      <c r="DV504" s="1">
        <v>-2.358490566</v>
      </c>
      <c r="DW504" s="1">
        <v>3.3</v>
      </c>
      <c r="DX504" s="1">
        <v>-1.075268817</v>
      </c>
      <c r="DY504" s="1">
        <v>3.3632287000000001</v>
      </c>
      <c r="DZ504" s="1">
        <v>-1.7712525459999999</v>
      </c>
      <c r="EA504" s="1">
        <v>9.9800398999999998E-2</v>
      </c>
      <c r="EB504" s="1">
        <v>-2.9266388120000002</v>
      </c>
      <c r="EC504" s="1">
        <v>-1.0869565219999999</v>
      </c>
      <c r="ED504" s="1">
        <v>-1.8</v>
      </c>
      <c r="EE504" s="1">
        <v>-2.2000000000000002</v>
      </c>
      <c r="EF504" s="1">
        <v>-1.7</v>
      </c>
      <c r="EG504" s="1">
        <v>-5.119566013</v>
      </c>
      <c r="EH504" s="1">
        <v>-5.3543120880000004</v>
      </c>
      <c r="EI504" s="1">
        <v>-2.2735886189999999</v>
      </c>
      <c r="EJ504" s="1">
        <v>1.825557809</v>
      </c>
      <c r="EK504" s="1">
        <v>-1.8036072139999999</v>
      </c>
      <c r="EL504" s="1">
        <v>-2.1074815600000001</v>
      </c>
      <c r="EM504" s="1">
        <v>-1.7421602789999999</v>
      </c>
      <c r="EN504" s="1">
        <v>-1.6666666670000001</v>
      </c>
      <c r="EO504" s="1">
        <v>-3.9130434780000001</v>
      </c>
      <c r="EP504" s="1">
        <v>-3.971962617</v>
      </c>
      <c r="EQ504" s="1">
        <v>-3.5</v>
      </c>
      <c r="ER504" s="1">
        <v>-0.18</v>
      </c>
      <c r="ES504" s="1">
        <v>0</v>
      </c>
      <c r="ET504" s="1">
        <v>5.960436971</v>
      </c>
      <c r="EU504" s="1">
        <v>3.3</v>
      </c>
      <c r="EV504" s="1">
        <v>4.795306547</v>
      </c>
      <c r="EW504" s="1">
        <v>32.52675911</v>
      </c>
      <c r="EX504" s="1">
        <v>6.1870974409999997</v>
      </c>
      <c r="EY504" s="1">
        <v>36.704946999999997</v>
      </c>
      <c r="EZ504" s="1">
        <v>16.81558184</v>
      </c>
      <c r="FA504" s="1">
        <v>2.840130678</v>
      </c>
      <c r="FB504" s="1">
        <v>3.9158386909999998</v>
      </c>
      <c r="FC504" s="1">
        <v>2.1921341070000002</v>
      </c>
      <c r="FD504" s="1">
        <v>-4.7026279390000001</v>
      </c>
      <c r="FE504" s="1">
        <v>-2.8207964599999999</v>
      </c>
      <c r="FF504" s="1">
        <v>-0.57061340900000002</v>
      </c>
      <c r="FG504" s="1">
        <v>-7.2004709299999998</v>
      </c>
      <c r="FH504" s="1">
        <v>-1.596452636</v>
      </c>
      <c r="FI504" s="1">
        <v>-4.5753072020000003</v>
      </c>
      <c r="FJ504" s="1">
        <v>-1.1611644910000001</v>
      </c>
      <c r="FK504" s="1">
        <v>-5.1540839949999997</v>
      </c>
      <c r="FL504" s="1">
        <v>-7.5834875720000001</v>
      </c>
      <c r="FM504" s="1">
        <v>-0.65612645700000005</v>
      </c>
      <c r="FN504" s="1">
        <v>0.62600710100000001</v>
      </c>
      <c r="FO504" s="1">
        <v>-7.0840169829999997</v>
      </c>
      <c r="FP504" s="1">
        <v>-1.8730835530000001</v>
      </c>
      <c r="FQ504" s="1">
        <v>-1.6243544860000001</v>
      </c>
      <c r="FR504" s="1">
        <v>-0.327221072</v>
      </c>
      <c r="FS504" s="1">
        <v>-4.4886188689999997</v>
      </c>
      <c r="FT504" s="1">
        <v>-2.4732458429999999</v>
      </c>
      <c r="FU504" s="1">
        <v>-5.2271130880000003</v>
      </c>
      <c r="FV504" s="1">
        <v>-8.0225250960000007</v>
      </c>
      <c r="FW504" s="1">
        <v>-7.1001316149999996</v>
      </c>
      <c r="FX504" s="1">
        <v>4.4567614280000001</v>
      </c>
      <c r="FY504" s="1">
        <v>-6.2787287669999996</v>
      </c>
      <c r="FZ504" s="1">
        <v>-5.2109715520000002</v>
      </c>
      <c r="GA504" s="1">
        <v>-2.2345549500000002</v>
      </c>
      <c r="GB504" s="1">
        <v>-16.989347729999999</v>
      </c>
      <c r="GC504" s="1">
        <v>-4.8978502219999998</v>
      </c>
      <c r="GD504" s="1">
        <v>-9.038621376</v>
      </c>
      <c r="GE504" s="1">
        <v>-6.779905662</v>
      </c>
      <c r="GF504" s="1">
        <v>0.3</v>
      </c>
      <c r="GG504" s="1">
        <v>1.4750000000000001</v>
      </c>
      <c r="GH504" s="1">
        <v>1.1000000000000001</v>
      </c>
      <c r="GI504" s="1">
        <v>1.121</v>
      </c>
      <c r="GJ504" s="1">
        <v>0.318</v>
      </c>
      <c r="GK504" s="1">
        <v>-17.894237390000001</v>
      </c>
      <c r="GL504" s="1">
        <v>-12.68176592</v>
      </c>
      <c r="GM504" s="1">
        <v>-3.769847365</v>
      </c>
      <c r="GN504" s="1">
        <v>-3.5598184289999999</v>
      </c>
      <c r="GO504" s="1">
        <v>-38.097314339999997</v>
      </c>
      <c r="GP504" s="1">
        <v>-6.3904888890000002</v>
      </c>
      <c r="GQ504" s="1">
        <v>-0.70714898000000004</v>
      </c>
      <c r="GR504" s="1">
        <v>-0.27777701700000001</v>
      </c>
      <c r="GS504" s="1">
        <v>-0.93793465799999998</v>
      </c>
      <c r="GT504" s="1">
        <v>-0.49048525100000001</v>
      </c>
      <c r="GU504" s="1">
        <v>-0.94081534899999997</v>
      </c>
      <c r="GV504" s="1">
        <v>0.31777387600000001</v>
      </c>
      <c r="GW504" s="1">
        <v>4.3729809000000001E-2</v>
      </c>
      <c r="GX504" s="1">
        <v>8.2687447999999997E-2</v>
      </c>
      <c r="GY504" s="1">
        <v>2.8593764890000002</v>
      </c>
      <c r="GZ504" s="1">
        <v>6.9416839999999994E-2</v>
      </c>
      <c r="HA504" s="1">
        <v>-6.7816846780000004</v>
      </c>
      <c r="HB504" s="1">
        <v>1.4518325759999999</v>
      </c>
      <c r="HC504" s="1">
        <v>1.95038483</v>
      </c>
      <c r="HD504" s="1">
        <v>0.86370312500000002</v>
      </c>
      <c r="HE504" s="1">
        <v>-2.8632193049999999</v>
      </c>
      <c r="HF504" s="1">
        <v>1.764854701</v>
      </c>
      <c r="HG504" s="1">
        <v>0.92039107399999998</v>
      </c>
      <c r="HH504" s="1">
        <v>-0.2125137</v>
      </c>
      <c r="HI504" s="1">
        <v>-3.225806452</v>
      </c>
      <c r="HJ504" s="1">
        <v>-1.314390645</v>
      </c>
      <c r="HK504" s="1">
        <v>-1.6527836199999999</v>
      </c>
      <c r="HL504" s="1">
        <v>-0.75112059799999997</v>
      </c>
    </row>
    <row r="505" spans="1:220" x14ac:dyDescent="0.15">
      <c r="A505" s="3">
        <v>2015.12</v>
      </c>
      <c r="B505" s="1">
        <v>-1.2358393409999999</v>
      </c>
      <c r="C505" s="1">
        <v>-1.2358393409999999</v>
      </c>
      <c r="D505" s="1">
        <v>-2.603036876</v>
      </c>
      <c r="E505" s="1">
        <v>-0.32537960999999999</v>
      </c>
      <c r="F505" s="1">
        <v>-1.682439537</v>
      </c>
      <c r="G505" s="1">
        <v>-0.84835631</v>
      </c>
      <c r="H505" s="1">
        <v>-2.5112107620000002</v>
      </c>
      <c r="I505" s="1">
        <v>-1.99556541</v>
      </c>
      <c r="J505" s="1">
        <v>-1.509054326</v>
      </c>
      <c r="K505" s="1">
        <v>-1.360544218</v>
      </c>
      <c r="L505" s="1">
        <v>0.83333333300000001</v>
      </c>
      <c r="M505" s="1">
        <v>0.71501532199999995</v>
      </c>
      <c r="N505" s="1">
        <v>1.1273957160000001</v>
      </c>
      <c r="O505" s="1">
        <v>-2.7777777779999999</v>
      </c>
      <c r="P505" s="1">
        <v>-1.221995927</v>
      </c>
      <c r="Q505" s="1">
        <v>-1.2671594509999999</v>
      </c>
      <c r="R505" s="1">
        <v>-0.72314049599999997</v>
      </c>
      <c r="S505" s="1">
        <v>-0.86114101200000004</v>
      </c>
      <c r="T505" s="1">
        <v>-1.130524152</v>
      </c>
      <c r="U505" s="1">
        <v>-1.2332990749999999</v>
      </c>
      <c r="V505" s="1">
        <v>-1.325178389</v>
      </c>
      <c r="W505" s="1">
        <v>-0.88888888899999996</v>
      </c>
      <c r="X505" s="1">
        <v>-0.63694267500000001</v>
      </c>
      <c r="Y505" s="1">
        <v>-1.8386108269999999</v>
      </c>
      <c r="Z505" s="1">
        <v>-2.0242914980000002</v>
      </c>
      <c r="AA505" s="1">
        <v>-0.54229934899999999</v>
      </c>
      <c r="AB505" s="1">
        <v>-1.018329939</v>
      </c>
      <c r="AC505" s="1">
        <v>0.211864407</v>
      </c>
      <c r="AD505" s="1">
        <v>-1.242236025</v>
      </c>
      <c r="AE505" s="1">
        <v>-0.91575091600000003</v>
      </c>
      <c r="AF505" s="1">
        <v>-0.17361111100000001</v>
      </c>
      <c r="AG505" s="1">
        <v>-2.1590909090000001</v>
      </c>
      <c r="AH505" s="1">
        <v>-1.7928286849999999</v>
      </c>
      <c r="AI505" s="1">
        <v>-1.257861635</v>
      </c>
      <c r="AJ505" s="1">
        <v>0.60422960699999995</v>
      </c>
      <c r="AK505" s="1">
        <v>0.52576235500000001</v>
      </c>
      <c r="AL505" s="1">
        <v>0.66793893100000001</v>
      </c>
      <c r="AM505" s="1">
        <v>-1.439539347</v>
      </c>
      <c r="AN505" s="1">
        <v>-0.101522843</v>
      </c>
      <c r="AO505" s="1">
        <v>-1.5306122449999999</v>
      </c>
      <c r="AP505" s="1">
        <v>-0.38759689899999999</v>
      </c>
      <c r="AQ505" s="1">
        <v>-2.4972855589999998</v>
      </c>
      <c r="AR505" s="1">
        <v>-0.47846889999999997</v>
      </c>
      <c r="AS505" s="1">
        <v>-0.38095238100000001</v>
      </c>
      <c r="AT505" s="1">
        <v>0.10351966899999999</v>
      </c>
      <c r="AU505" s="1">
        <v>-0.39292730799999998</v>
      </c>
      <c r="AV505" s="1">
        <v>-1.832460733</v>
      </c>
      <c r="AW505" s="1">
        <v>-2.7857829010000001</v>
      </c>
      <c r="AX505" s="1">
        <v>-0.30518819899999999</v>
      </c>
      <c r="AY505" s="1">
        <v>0.97719869699999995</v>
      </c>
      <c r="AZ505" s="1">
        <v>-1.072124756</v>
      </c>
      <c r="BA505" s="1">
        <v>-0.69264069299999997</v>
      </c>
      <c r="BB505" s="1">
        <v>9.1996320000000006E-2</v>
      </c>
      <c r="BC505" s="1">
        <v>-0.43668122300000001</v>
      </c>
      <c r="BD505" s="1">
        <v>-0.67170445000000001</v>
      </c>
      <c r="BE505" s="1">
        <v>-0.82949308799999999</v>
      </c>
      <c r="BF505" s="1">
        <v>1.924927815</v>
      </c>
      <c r="BG505" s="1">
        <v>2.2200772199999999</v>
      </c>
      <c r="BH505" s="1">
        <v>0.86705202299999995</v>
      </c>
      <c r="BI505" s="1">
        <v>-0.90609555200000003</v>
      </c>
      <c r="BJ505" s="1">
        <v>-1.2244897960000001</v>
      </c>
      <c r="BK505" s="1">
        <v>0.18399264000000001</v>
      </c>
      <c r="BL505" s="1">
        <v>0.35618877999999998</v>
      </c>
      <c r="BM505" s="1">
        <v>0</v>
      </c>
      <c r="BN505" s="1">
        <v>7.6103501000000004E-2</v>
      </c>
      <c r="BO505" s="1">
        <v>0</v>
      </c>
      <c r="BP505" s="1">
        <v>0.48732943499999998</v>
      </c>
      <c r="BQ505" s="1">
        <v>-0.60667340700000005</v>
      </c>
      <c r="BR505" s="1">
        <v>-1.394422311</v>
      </c>
      <c r="BS505" s="1">
        <v>0.30927835100000001</v>
      </c>
      <c r="BT505" s="1">
        <v>0.54151624499999995</v>
      </c>
      <c r="BU505" s="1">
        <v>0.44483985799999998</v>
      </c>
      <c r="BV505" s="1">
        <v>0.632244468</v>
      </c>
      <c r="BW505" s="1">
        <v>-2.355072464</v>
      </c>
      <c r="BX505" s="1">
        <v>-1.242236025</v>
      </c>
      <c r="BY505" s="1">
        <v>-1.5717092340000001</v>
      </c>
      <c r="BZ505" s="1">
        <v>-1.74249758</v>
      </c>
      <c r="CA505" s="1">
        <v>-1.846153846</v>
      </c>
      <c r="CB505" s="1">
        <v>-0.105374078</v>
      </c>
      <c r="CC505" s="1">
        <v>9.294324284</v>
      </c>
      <c r="CD505" s="1">
        <v>-2.5268341999999999E-2</v>
      </c>
      <c r="CE505" s="1">
        <v>2.7180285930000001</v>
      </c>
      <c r="CF505" s="1">
        <v>6.1175571929999997</v>
      </c>
      <c r="CG505" s="1">
        <v>20.451038029999999</v>
      </c>
      <c r="CH505" s="1">
        <v>1.780115033</v>
      </c>
      <c r="CI505" s="1">
        <v>13.053932209999999</v>
      </c>
      <c r="CJ505" s="1">
        <v>-26.231219370000002</v>
      </c>
      <c r="CK505" s="1">
        <v>1.377541326</v>
      </c>
      <c r="CL505" s="1">
        <v>2.2717885170000001</v>
      </c>
      <c r="CM505" s="1">
        <v>11.787564769999999</v>
      </c>
      <c r="CN505" s="1">
        <v>0.69246164099999996</v>
      </c>
      <c r="CO505" s="1">
        <v>-5.2409741140000001</v>
      </c>
      <c r="CP505" s="1">
        <v>2.226596534</v>
      </c>
      <c r="CQ505" s="1">
        <v>-3.8405231309999999</v>
      </c>
      <c r="CR505" s="1">
        <v>1.6679697680000001</v>
      </c>
      <c r="CS505" s="1">
        <v>-1.7922867659999999</v>
      </c>
      <c r="CT505" s="1">
        <v>-5.8619493580000004</v>
      </c>
      <c r="CU505" s="1">
        <v>0.60321715799999998</v>
      </c>
      <c r="CV505" s="1">
        <v>-4.792332268</v>
      </c>
      <c r="CW505" s="1">
        <v>-0.79840319400000004</v>
      </c>
      <c r="CX505" s="1">
        <v>-1.101101101</v>
      </c>
      <c r="CY505" s="1">
        <v>0.40201005000000001</v>
      </c>
      <c r="CZ505" s="1">
        <v>-0.70140280600000005</v>
      </c>
      <c r="DA505" s="1">
        <v>-1.195606784</v>
      </c>
      <c r="DB505" s="1">
        <v>-0.40252159300000001</v>
      </c>
      <c r="DC505" s="1">
        <v>-0.77628264899999999</v>
      </c>
      <c r="DD505" s="1">
        <v>1.148953632</v>
      </c>
      <c r="DE505" s="1">
        <v>0</v>
      </c>
      <c r="DF505" s="1">
        <v>0.79365079400000005</v>
      </c>
      <c r="DG505" s="1">
        <v>-0.62219456900000003</v>
      </c>
      <c r="DH505" s="1">
        <v>1.338771231</v>
      </c>
      <c r="DI505" s="1">
        <v>-0.39682539700000002</v>
      </c>
      <c r="DJ505" s="1">
        <v>1.25</v>
      </c>
      <c r="DK505" s="1">
        <v>9.9601594000000002E-2</v>
      </c>
      <c r="DL505" s="1">
        <v>9.9900100000000006E-2</v>
      </c>
      <c r="DM505" s="1">
        <v>-1.246779251</v>
      </c>
      <c r="DN505" s="1">
        <v>0.28831053899999998</v>
      </c>
      <c r="DO505" s="1">
        <v>7.7467080999999993E-2</v>
      </c>
      <c r="DP505" s="1">
        <v>1.4117505000000001E-2</v>
      </c>
      <c r="DQ505" s="1">
        <v>0.74408793799999995</v>
      </c>
      <c r="DR505" s="1">
        <v>0.19527842300000001</v>
      </c>
      <c r="DS505" s="1">
        <v>5.1186980999999999E-2</v>
      </c>
      <c r="DT505" s="1">
        <v>0.13439411300000001</v>
      </c>
      <c r="DU505" s="1">
        <v>9.9601594000000002E-2</v>
      </c>
      <c r="DV505" s="1">
        <v>0</v>
      </c>
      <c r="DW505" s="1">
        <v>3.3</v>
      </c>
      <c r="DX505" s="1">
        <v>4.5454545450000001</v>
      </c>
      <c r="DY505" s="1">
        <v>6.3063063059999998</v>
      </c>
      <c r="DZ505" s="1">
        <v>-1.757608858</v>
      </c>
      <c r="EA505" s="1">
        <v>0.29940119799999998</v>
      </c>
      <c r="EB505" s="1">
        <v>-0.14940931599999999</v>
      </c>
      <c r="EC505" s="1">
        <v>0.84745762700000005</v>
      </c>
      <c r="ED505" s="1">
        <v>-3.1</v>
      </c>
      <c r="EE505" s="1">
        <v>-3.9</v>
      </c>
      <c r="EF505" s="1">
        <v>-0.8</v>
      </c>
      <c r="EG505" s="1">
        <v>1.9119093149999999</v>
      </c>
      <c r="EH505" s="1">
        <v>3.7281428839999999</v>
      </c>
      <c r="EI505" s="1">
        <v>-3.8489837499999999</v>
      </c>
      <c r="EJ505" s="1">
        <v>2.323232323</v>
      </c>
      <c r="EK505" s="1">
        <v>-2.958579882</v>
      </c>
      <c r="EL505" s="1">
        <v>-0.43057050600000002</v>
      </c>
      <c r="EM505" s="1">
        <v>-1.063829787</v>
      </c>
      <c r="EN505" s="1">
        <v>0</v>
      </c>
      <c r="EO505" s="1">
        <v>0.11312217199999999</v>
      </c>
      <c r="EP505" s="1">
        <v>-0.85158150899999996</v>
      </c>
      <c r="EQ505" s="1">
        <v>1.2435233160000001</v>
      </c>
      <c r="ER505" s="1">
        <v>-0.15</v>
      </c>
      <c r="ES505" s="1">
        <v>59.140212959999999</v>
      </c>
      <c r="ET505" s="1">
        <v>-5.997490225</v>
      </c>
      <c r="EU505" s="1">
        <v>3.1</v>
      </c>
      <c r="EV505" s="1">
        <v>4.4654583570000002</v>
      </c>
      <c r="EW505" s="1">
        <v>29.535238379999999</v>
      </c>
      <c r="EX505" s="1">
        <v>6.0543307210000004</v>
      </c>
      <c r="EY505" s="1">
        <v>-18.96607431</v>
      </c>
      <c r="EZ505" s="1">
        <v>-6.7217864619999999</v>
      </c>
      <c r="FA505" s="1">
        <v>-4.2322078190000001</v>
      </c>
      <c r="FB505" s="1">
        <v>-2.0809898759999998</v>
      </c>
      <c r="FC505" s="1">
        <v>-4.353312303</v>
      </c>
      <c r="FD505" s="1">
        <v>-2.9753265600000001</v>
      </c>
      <c r="FE505" s="1">
        <v>0.91064314199999996</v>
      </c>
      <c r="FF505" s="1">
        <v>-8.2735533239999999</v>
      </c>
      <c r="FG505" s="1">
        <v>-2.1116704679999998</v>
      </c>
      <c r="FH505" s="1">
        <v>-2.2974524669999998</v>
      </c>
      <c r="FI505" s="1">
        <v>-6.3710005919999997</v>
      </c>
      <c r="FJ505" s="1">
        <v>-10.02447512</v>
      </c>
      <c r="FK505" s="1">
        <v>-13.478228959999999</v>
      </c>
      <c r="FL505" s="1">
        <v>-3.8402056679999999</v>
      </c>
      <c r="FM505" s="1">
        <v>-8.3582118360000006</v>
      </c>
      <c r="FN505" s="1">
        <v>-5.4025073450000001</v>
      </c>
      <c r="FO505" s="1">
        <v>-5.09839617</v>
      </c>
      <c r="FP505" s="1">
        <v>-3.8368294029999999</v>
      </c>
      <c r="FQ505" s="1">
        <v>-6.6292082949999998</v>
      </c>
      <c r="FR505" s="1">
        <v>-7.8020509569999996</v>
      </c>
      <c r="FS505" s="1">
        <v>-7.432655564</v>
      </c>
      <c r="FT505" s="1">
        <v>-1.092254464</v>
      </c>
      <c r="FU505" s="1">
        <v>-3.7015162739999998</v>
      </c>
      <c r="FV505" s="1">
        <v>-2.3762200529999999</v>
      </c>
      <c r="FW505" s="1">
        <v>-2.0616987820000001</v>
      </c>
      <c r="FX505" s="1">
        <v>-10.26485154</v>
      </c>
      <c r="FY505" s="1">
        <v>1.621664381</v>
      </c>
      <c r="FZ505" s="1">
        <v>-6.020306615</v>
      </c>
      <c r="GA505" s="1">
        <v>0.35190142099999999</v>
      </c>
      <c r="GB505" s="1">
        <v>-2.8437317360000001</v>
      </c>
      <c r="GC505" s="1">
        <v>1.7772420550000001</v>
      </c>
      <c r="GD505" s="1">
        <v>1.890331631</v>
      </c>
      <c r="GE505" s="1">
        <v>0.87498951599999997</v>
      </c>
      <c r="GF505" s="1">
        <v>0.3</v>
      </c>
      <c r="GG505" s="1">
        <v>1.4750000000000001</v>
      </c>
      <c r="GH505" s="1">
        <v>1.1000000000000001</v>
      </c>
      <c r="GI505" s="1">
        <v>1.1100000000000001</v>
      </c>
      <c r="GJ505" s="1">
        <v>0.32</v>
      </c>
      <c r="GK505" s="1">
        <v>-17.85700031</v>
      </c>
      <c r="GL505" s="1">
        <v>-12.12002011</v>
      </c>
      <c r="GM505" s="1">
        <v>-3.6805055370000002</v>
      </c>
      <c r="GN505" s="1">
        <v>-3.383595975</v>
      </c>
      <c r="GO505" s="1">
        <v>-37.884192030000001</v>
      </c>
      <c r="GP505" s="1">
        <v>-6.5571253169999997</v>
      </c>
      <c r="GQ505" s="1">
        <v>-1.082335668</v>
      </c>
      <c r="GR505" s="1">
        <v>-1.037191939</v>
      </c>
      <c r="GS505" s="1">
        <v>-1.0383204660000001</v>
      </c>
      <c r="GT505" s="1">
        <v>-1.308795229</v>
      </c>
      <c r="GU505" s="1">
        <v>-0.93546352700000002</v>
      </c>
      <c r="GV505" s="1">
        <v>5.2359573E-2</v>
      </c>
      <c r="GW505" s="1">
        <v>5.3788120000000002E-3</v>
      </c>
      <c r="GX505" s="1">
        <v>9.0973967000000003E-2</v>
      </c>
      <c r="GY505" s="1">
        <v>2.0390805670000001</v>
      </c>
      <c r="GZ505" s="1">
        <v>5.1390669999999998E-3</v>
      </c>
      <c r="HA505" s="1">
        <v>-6.80742402</v>
      </c>
      <c r="HB505" s="1">
        <v>2.1011894830000002</v>
      </c>
      <c r="HC505" s="1">
        <v>1.943918984</v>
      </c>
      <c r="HD505" s="1">
        <v>1.0121118250000001</v>
      </c>
      <c r="HE505" s="1">
        <v>-2.796800943</v>
      </c>
      <c r="HF505" s="1">
        <v>1.9404479290000001</v>
      </c>
      <c r="HG505" s="1">
        <v>0.87302486099999999</v>
      </c>
      <c r="HH505" s="1">
        <v>-1.1397422070000001</v>
      </c>
      <c r="HI505" s="1">
        <v>0.217640321</v>
      </c>
      <c r="HJ505" s="1">
        <v>-1.5179708160000001</v>
      </c>
      <c r="HK505" s="1">
        <v>-3.9469443850000001</v>
      </c>
      <c r="HL505" s="1">
        <v>-3.2870462279999999</v>
      </c>
    </row>
    <row r="506" spans="1:220" x14ac:dyDescent="0.15">
      <c r="A506" s="3">
        <v>2016.01</v>
      </c>
      <c r="B506" s="1">
        <v>1.147028154</v>
      </c>
      <c r="C506" s="1">
        <v>1.147028154</v>
      </c>
      <c r="D506" s="1">
        <v>-5.4565701559999997</v>
      </c>
      <c r="E506" s="1">
        <v>-0.21762785600000001</v>
      </c>
      <c r="F506" s="1">
        <v>4.1711229950000002</v>
      </c>
      <c r="G506" s="1">
        <v>2.887700535</v>
      </c>
      <c r="H506" s="1">
        <v>1.931922723</v>
      </c>
      <c r="I506" s="1">
        <v>1.6968325790000001</v>
      </c>
      <c r="J506" s="1">
        <v>0.61287027599999999</v>
      </c>
      <c r="K506" s="1">
        <v>2.36453202</v>
      </c>
      <c r="L506" s="1">
        <v>-1.136363636</v>
      </c>
      <c r="M506" s="1">
        <v>-0.81135902599999998</v>
      </c>
      <c r="N506" s="1">
        <v>-0.780379041</v>
      </c>
      <c r="O506" s="1">
        <v>-0.10204081600000001</v>
      </c>
      <c r="P506" s="1">
        <v>1.546391753</v>
      </c>
      <c r="Q506" s="1">
        <v>1.3903743319999999</v>
      </c>
      <c r="R506" s="1">
        <v>0.416233091</v>
      </c>
      <c r="S506" s="1">
        <v>0.86862106400000005</v>
      </c>
      <c r="T506" s="1">
        <v>1.559251559</v>
      </c>
      <c r="U506" s="1">
        <v>0.10405827300000001</v>
      </c>
      <c r="V506" s="1">
        <v>0.103305785</v>
      </c>
      <c r="W506" s="1">
        <v>-0.33632287</v>
      </c>
      <c r="X506" s="1">
        <v>0.74786324800000004</v>
      </c>
      <c r="Y506" s="1">
        <v>-0.20811654499999999</v>
      </c>
      <c r="Z506" s="1">
        <v>-0.30991735500000001</v>
      </c>
      <c r="AA506" s="1">
        <v>-0.436205016</v>
      </c>
      <c r="AB506" s="1">
        <v>-0.82304526700000002</v>
      </c>
      <c r="AC506" s="1">
        <v>-1.162790698</v>
      </c>
      <c r="AD506" s="1">
        <v>2.5157232700000001</v>
      </c>
      <c r="AE506" s="1">
        <v>-9.2421442000000006E-2</v>
      </c>
      <c r="AF506" s="1">
        <v>-1.217391304</v>
      </c>
      <c r="AG506" s="1">
        <v>1.5098722419999999</v>
      </c>
      <c r="AH506" s="1">
        <v>-0.40567951299999999</v>
      </c>
      <c r="AI506" s="1">
        <v>-2.0169851379999999</v>
      </c>
      <c r="AJ506" s="1">
        <v>-2.8028028030000001</v>
      </c>
      <c r="AK506" s="1">
        <v>-1.046025105</v>
      </c>
      <c r="AL506" s="1">
        <v>0.85308056899999996</v>
      </c>
      <c r="AM506" s="1">
        <v>0</v>
      </c>
      <c r="AN506" s="1">
        <v>-3.4552845529999998</v>
      </c>
      <c r="AO506" s="1">
        <v>-0.62176165800000005</v>
      </c>
      <c r="AP506" s="1">
        <v>0.87548638099999998</v>
      </c>
      <c r="AQ506" s="1">
        <v>5.2338530069999996</v>
      </c>
      <c r="AR506" s="1">
        <v>0.38461538499999998</v>
      </c>
      <c r="AS506" s="1">
        <v>0.47801147199999999</v>
      </c>
      <c r="AT506" s="1">
        <v>0.41365046500000002</v>
      </c>
      <c r="AU506" s="1">
        <v>-0.19723865900000001</v>
      </c>
      <c r="AV506" s="1">
        <v>1.688888889</v>
      </c>
      <c r="AW506" s="1">
        <v>2.075098814</v>
      </c>
      <c r="AX506" s="1">
        <v>0.71428571399999996</v>
      </c>
      <c r="AY506" s="1">
        <v>-1.3978494619999999</v>
      </c>
      <c r="AZ506" s="1">
        <v>2.463054187</v>
      </c>
      <c r="BA506" s="1">
        <v>-1.0318142729999999</v>
      </c>
      <c r="BB506" s="1">
        <v>0.46040515700000001</v>
      </c>
      <c r="BC506" s="1">
        <v>1.043478261</v>
      </c>
      <c r="BD506" s="1">
        <v>3.5029190990000001</v>
      </c>
      <c r="BE506" s="1">
        <v>-1.7367458870000001</v>
      </c>
      <c r="BF506" s="1">
        <v>-0.29440628099999999</v>
      </c>
      <c r="BG506" s="1">
        <v>-1.3820335640000001</v>
      </c>
      <c r="BH506" s="1">
        <v>0.388726919</v>
      </c>
      <c r="BI506" s="1">
        <v>-1.8775510200000001</v>
      </c>
      <c r="BJ506" s="1">
        <v>-1.935483871</v>
      </c>
      <c r="BK506" s="1">
        <v>0.18433179699999999</v>
      </c>
      <c r="BL506" s="1">
        <v>0.26619343400000001</v>
      </c>
      <c r="BM506" s="1">
        <v>-1.4860139859999999</v>
      </c>
      <c r="BN506" s="1">
        <v>-2.281368821</v>
      </c>
      <c r="BO506" s="1">
        <v>-4.0312093630000003</v>
      </c>
      <c r="BP506" s="1">
        <v>-0.19398642099999999</v>
      </c>
      <c r="BQ506" s="1">
        <v>-0.30518819899999999</v>
      </c>
      <c r="BR506" s="1">
        <v>-0.50505050500000004</v>
      </c>
      <c r="BS506" s="1">
        <v>0.41109969200000002</v>
      </c>
      <c r="BT506" s="1">
        <v>1.4362657089999999</v>
      </c>
      <c r="BU506" s="1">
        <v>1.5943312670000001</v>
      </c>
      <c r="BV506" s="1">
        <v>-0.523560209</v>
      </c>
      <c r="BW506" s="1">
        <v>1.2059369200000001</v>
      </c>
      <c r="BX506" s="1">
        <v>2.6205450730000002</v>
      </c>
      <c r="BY506" s="1">
        <v>1.2974051900000001</v>
      </c>
      <c r="BZ506" s="1">
        <v>1.6748768469999999</v>
      </c>
      <c r="CA506" s="1">
        <v>2.8213166140000001</v>
      </c>
      <c r="CB506" s="1">
        <v>0</v>
      </c>
      <c r="CC506" s="1">
        <v>-1.4530506519999999</v>
      </c>
      <c r="CD506" s="1">
        <v>12.508628420000001</v>
      </c>
      <c r="CE506" s="1">
        <v>30.71470236</v>
      </c>
      <c r="CF506" s="1">
        <v>-1.7599243760000001</v>
      </c>
      <c r="CG506" s="1">
        <v>-15.60285891</v>
      </c>
      <c r="CH506" s="1">
        <v>-3.8005913680000001</v>
      </c>
      <c r="CI506" s="1">
        <v>-11.376930829999999</v>
      </c>
      <c r="CJ506" s="1">
        <v>11.77299833</v>
      </c>
      <c r="CK506" s="1">
        <v>-2.558335676</v>
      </c>
      <c r="CL506" s="1">
        <v>-12.76252019</v>
      </c>
      <c r="CM506" s="1">
        <v>-18.77172654</v>
      </c>
      <c r="CN506" s="1">
        <v>-3.4080218370000002</v>
      </c>
      <c r="CO506" s="1">
        <v>6.0475356070000004</v>
      </c>
      <c r="CP506" s="1">
        <v>0.37248650500000002</v>
      </c>
      <c r="CQ506" s="1">
        <v>-5.5112915500000002</v>
      </c>
      <c r="CR506" s="1">
        <v>-8.2799282240000007</v>
      </c>
      <c r="CS506" s="1">
        <v>-3.1448590520000002</v>
      </c>
      <c r="CT506" s="1">
        <v>6.4848931470000002</v>
      </c>
      <c r="CU506" s="1">
        <v>0.266489007</v>
      </c>
      <c r="CV506" s="1">
        <v>-7.2706935120000002</v>
      </c>
      <c r="CW506" s="1">
        <v>-1.4084507040000001</v>
      </c>
      <c r="CX506" s="1">
        <v>-0.4048583</v>
      </c>
      <c r="CY506" s="1">
        <v>0.1001001</v>
      </c>
      <c r="CZ506" s="1">
        <v>0.60544904099999997</v>
      </c>
      <c r="DA506" s="1">
        <v>-1.5070422539999999</v>
      </c>
      <c r="DB506" s="1">
        <v>-1.0042272569999999</v>
      </c>
      <c r="DC506" s="1">
        <v>0.22579871400000001</v>
      </c>
      <c r="DD506" s="1">
        <v>-0.20283975700000001</v>
      </c>
      <c r="DE506" s="1">
        <v>5.7591623040000002</v>
      </c>
      <c r="DF506" s="1">
        <v>1.5748031499999999</v>
      </c>
      <c r="DG506" s="1">
        <v>0.37761057199999998</v>
      </c>
      <c r="DH506" s="1">
        <v>-0.95948988199999996</v>
      </c>
      <c r="DI506" s="1">
        <v>7.5697211160000002</v>
      </c>
      <c r="DJ506" s="1">
        <v>0.617283951</v>
      </c>
      <c r="DK506" s="1">
        <v>9.9502488E-2</v>
      </c>
      <c r="DL506" s="1">
        <v>9.9800398999999998E-2</v>
      </c>
      <c r="DM506" s="1">
        <v>-1.2315819690000001</v>
      </c>
      <c r="DN506" s="1">
        <v>0.23613677899999999</v>
      </c>
      <c r="DO506" s="1">
        <v>6.7726689000000007E-2</v>
      </c>
      <c r="DP506" s="1">
        <v>9.9574967E-2</v>
      </c>
      <c r="DQ506" s="1">
        <v>-0.15686138799999999</v>
      </c>
      <c r="DR506" s="1">
        <v>7.8374323999999995E-2</v>
      </c>
      <c r="DS506" s="1">
        <v>-0.249086482</v>
      </c>
      <c r="DT506" s="1">
        <v>0.49527495900000001</v>
      </c>
      <c r="DU506" s="1">
        <v>9.9502488E-2</v>
      </c>
      <c r="DV506" s="1">
        <v>2.3041474649999998</v>
      </c>
      <c r="DW506" s="1">
        <v>3.2</v>
      </c>
      <c r="DX506" s="1">
        <v>7.7777777779999999</v>
      </c>
      <c r="DY506" s="1">
        <v>6.2211981569999999</v>
      </c>
      <c r="DZ506" s="1">
        <v>-1.7428976920000001</v>
      </c>
      <c r="EA506" s="1">
        <v>0.20060180499999999</v>
      </c>
      <c r="EB506" s="1">
        <v>-2.1189479480000002</v>
      </c>
      <c r="EC506" s="1">
        <v>0</v>
      </c>
      <c r="ED506" s="1">
        <v>-4.3</v>
      </c>
      <c r="EE506" s="1">
        <v>-6.2</v>
      </c>
      <c r="EF506" s="1">
        <v>-0.5</v>
      </c>
      <c r="EG506" s="1">
        <v>7.9184708000000006E-2</v>
      </c>
      <c r="EH506" s="1">
        <v>0.31156861299999999</v>
      </c>
      <c r="EI506" s="1">
        <v>-1.349120409</v>
      </c>
      <c r="EJ506" s="1">
        <v>3.4943473790000001</v>
      </c>
      <c r="EK506" s="1">
        <v>-0.99900099899999995</v>
      </c>
      <c r="EL506" s="1">
        <v>1.6216216219999999</v>
      </c>
      <c r="EM506" s="1">
        <v>2.38948626</v>
      </c>
      <c r="EN506" s="1">
        <v>1.6949152540000001</v>
      </c>
      <c r="EO506" s="1">
        <v>0.451977401</v>
      </c>
      <c r="EP506" s="1">
        <v>-0.12269938699999999</v>
      </c>
      <c r="EQ506" s="1">
        <v>0.92118730800000004</v>
      </c>
      <c r="ER506" s="1">
        <v>0.06</v>
      </c>
      <c r="ES506" s="1">
        <v>-35.930465230000003</v>
      </c>
      <c r="ET506" s="1">
        <v>-6.7690441430000003</v>
      </c>
      <c r="EU506" s="1">
        <v>3.1</v>
      </c>
      <c r="EV506" s="1">
        <v>4.4591893440000003</v>
      </c>
      <c r="EW506" s="1">
        <v>28.947415249999999</v>
      </c>
      <c r="EX506" s="1">
        <v>6.1657034890000002</v>
      </c>
      <c r="EY506" s="1">
        <v>-7.8947368420000004</v>
      </c>
      <c r="EZ506" s="1">
        <v>-7.8065132139999998</v>
      </c>
      <c r="FA506" s="1">
        <v>-8.7207747040000001</v>
      </c>
      <c r="FB506" s="1">
        <v>-8.0987937970000008</v>
      </c>
      <c r="FC506" s="1">
        <v>-8.3113456459999995</v>
      </c>
      <c r="FD506" s="1">
        <v>-5.7217651460000001</v>
      </c>
      <c r="FE506" s="1">
        <v>2.481669487</v>
      </c>
      <c r="FF506" s="1">
        <v>-6.465067779</v>
      </c>
      <c r="FG506" s="1">
        <v>-7.1489237320000001</v>
      </c>
      <c r="FH506" s="1">
        <v>-3.0926819189999999</v>
      </c>
      <c r="FI506" s="1">
        <v>-8.9005815790000007</v>
      </c>
      <c r="FJ506" s="1">
        <v>-3.8941332979999999</v>
      </c>
      <c r="FK506" s="1">
        <v>-6.5887216300000002</v>
      </c>
      <c r="FL506" s="1">
        <v>-7.4097613229999997</v>
      </c>
      <c r="FM506" s="1">
        <v>-4.8525080479999998</v>
      </c>
      <c r="FN506" s="1">
        <v>-6.946434902</v>
      </c>
      <c r="FO506" s="1">
        <v>-7.2690790789999999</v>
      </c>
      <c r="FP506" s="1">
        <v>-5.985727131</v>
      </c>
      <c r="FQ506" s="1">
        <v>-10.710862260000001</v>
      </c>
      <c r="FR506" s="1">
        <v>-6.6166616850000004</v>
      </c>
      <c r="FS506" s="1">
        <v>-5.567447273</v>
      </c>
      <c r="FT506" s="1">
        <v>1.207726385</v>
      </c>
      <c r="FU506" s="1">
        <v>-4.1724957610000004</v>
      </c>
      <c r="FV506" s="1">
        <v>-2.4526912799999998</v>
      </c>
      <c r="FW506" s="1">
        <v>-2.24716607</v>
      </c>
      <c r="FX506" s="1">
        <v>-11.751877260000001</v>
      </c>
      <c r="FY506" s="1">
        <v>3.3873334659999998</v>
      </c>
      <c r="FZ506" s="1">
        <v>-3.2356696569999999</v>
      </c>
      <c r="GA506" s="1">
        <v>-4.6454809890000002</v>
      </c>
      <c r="GB506" s="1">
        <v>-6.6393458030000003</v>
      </c>
      <c r="GC506" s="1">
        <v>-1.917637834</v>
      </c>
      <c r="GD506" s="1">
        <v>5.9261777919999998</v>
      </c>
      <c r="GE506" s="1">
        <v>1.874224763</v>
      </c>
      <c r="GF506" s="1">
        <v>0.3</v>
      </c>
      <c r="GG506" s="1">
        <v>1.4750000000000001</v>
      </c>
      <c r="GH506" s="1">
        <v>1.1000000000000001</v>
      </c>
      <c r="GI506" s="1">
        <v>1.1080000000000001</v>
      </c>
      <c r="GJ506" s="1">
        <v>0.254</v>
      </c>
      <c r="GK506" s="1">
        <v>-17.801633339999999</v>
      </c>
      <c r="GL506" s="1">
        <v>-11.39469214</v>
      </c>
      <c r="GM506" s="1">
        <v>-3.398114058</v>
      </c>
      <c r="GN506" s="1">
        <v>-2.902138254</v>
      </c>
      <c r="GO506" s="1">
        <v>-36.185188539999999</v>
      </c>
      <c r="GP506" s="1">
        <v>-6.2671060430000001</v>
      </c>
      <c r="GQ506" s="1">
        <v>-1.1884449939999999</v>
      </c>
      <c r="GR506" s="1">
        <v>-1.124449923</v>
      </c>
      <c r="GS506" s="1">
        <v>-1.3504782870000001</v>
      </c>
      <c r="GT506" s="1">
        <v>-1.1576271579999999</v>
      </c>
      <c r="GU506" s="1">
        <v>-1.469097538</v>
      </c>
      <c r="GV506" s="1">
        <v>-0.13333134699999999</v>
      </c>
      <c r="GW506" s="1">
        <v>-6.6079073000000002E-2</v>
      </c>
      <c r="GX506" s="1">
        <v>-6.8295247000000003E-2</v>
      </c>
      <c r="GY506" s="1">
        <v>1.5347110909999999</v>
      </c>
      <c r="GZ506" s="1">
        <v>-9.6087258999999994E-2</v>
      </c>
      <c r="HA506" s="1">
        <v>-7.0677753470000004</v>
      </c>
      <c r="HB506" s="1">
        <v>0.72796243999999999</v>
      </c>
      <c r="HC506" s="1">
        <v>1.371168709</v>
      </c>
      <c r="HD506" s="1">
        <v>0.88025376099999997</v>
      </c>
      <c r="HE506" s="1">
        <v>-1.9473201449999999</v>
      </c>
      <c r="HF506" s="1">
        <v>1.036161315</v>
      </c>
      <c r="HG506" s="1">
        <v>0.67705411400000004</v>
      </c>
      <c r="HH506" s="1">
        <v>-1.9008958410000001</v>
      </c>
      <c r="HI506" s="1">
        <v>2.2974054179999999</v>
      </c>
      <c r="HJ506" s="1">
        <v>-1.3027048530000001</v>
      </c>
      <c r="HK506" s="1">
        <v>0.51688055300000002</v>
      </c>
      <c r="HL506" s="1">
        <v>-2.346576733</v>
      </c>
    </row>
    <row r="507" spans="1:220" x14ac:dyDescent="0.15">
      <c r="A507" s="3">
        <v>2016.02</v>
      </c>
      <c r="B507" s="1">
        <v>-1.7525773200000001</v>
      </c>
      <c r="C507" s="1">
        <v>-1.7525773200000001</v>
      </c>
      <c r="D507" s="1">
        <v>5.7714958779999996</v>
      </c>
      <c r="E507" s="1">
        <v>-1.0905125410000001</v>
      </c>
      <c r="F507" s="1">
        <v>-1.0266940449999999</v>
      </c>
      <c r="G507" s="1">
        <v>-3.3264033259999999</v>
      </c>
      <c r="H507" s="1">
        <v>-1.353790614</v>
      </c>
      <c r="I507" s="1">
        <v>-3.8932146830000001</v>
      </c>
      <c r="J507" s="1">
        <v>-2.436548223</v>
      </c>
      <c r="K507" s="1">
        <v>2.5986525509999998</v>
      </c>
      <c r="L507" s="1">
        <v>2.2988505749999999</v>
      </c>
      <c r="M507" s="1">
        <v>-0.306748466</v>
      </c>
      <c r="N507" s="1">
        <v>3.0337078649999998</v>
      </c>
      <c r="O507" s="1">
        <v>-1.225740552</v>
      </c>
      <c r="P507" s="1">
        <v>-0.101522843</v>
      </c>
      <c r="Q507" s="1">
        <v>-0.210970464</v>
      </c>
      <c r="R507" s="1">
        <v>-1.2435233160000001</v>
      </c>
      <c r="S507" s="1">
        <v>-0.10764262600000001</v>
      </c>
      <c r="T507" s="1">
        <v>-1.53531218</v>
      </c>
      <c r="U507" s="1">
        <v>-1.7671517670000001</v>
      </c>
      <c r="V507" s="1">
        <v>-1.857585139</v>
      </c>
      <c r="W507" s="1">
        <v>0.899887514</v>
      </c>
      <c r="X507" s="1">
        <v>-1.0604453869999999</v>
      </c>
      <c r="Y507" s="1">
        <v>-1.5641293009999999</v>
      </c>
      <c r="Z507" s="1">
        <v>-1.5544041449999999</v>
      </c>
      <c r="AA507" s="1">
        <v>1.8619934279999999</v>
      </c>
      <c r="AB507" s="1">
        <v>-1.0373443979999999</v>
      </c>
      <c r="AC507" s="1">
        <v>-0.42780748699999999</v>
      </c>
      <c r="AD507" s="1">
        <v>0</v>
      </c>
      <c r="AE507" s="1">
        <v>-1.480111008</v>
      </c>
      <c r="AF507" s="1">
        <v>0</v>
      </c>
      <c r="AG507" s="1">
        <v>-1.0297482840000001</v>
      </c>
      <c r="AH507" s="1">
        <v>-3.869653768</v>
      </c>
      <c r="AI507" s="1">
        <v>0.216684724</v>
      </c>
      <c r="AJ507" s="1">
        <v>1.4418125639999999</v>
      </c>
      <c r="AK507" s="1">
        <v>-0.84566596199999999</v>
      </c>
      <c r="AL507" s="1">
        <v>1.7857142859999999</v>
      </c>
      <c r="AM507" s="1">
        <v>0.29211294999999998</v>
      </c>
      <c r="AN507" s="1">
        <v>-1.684210526</v>
      </c>
      <c r="AO507" s="1">
        <v>-1.668404588</v>
      </c>
      <c r="AP507" s="1">
        <v>0.19286403099999999</v>
      </c>
      <c r="AQ507" s="1">
        <v>-1.2698412699999999</v>
      </c>
      <c r="AR507" s="1">
        <v>0.76628352499999997</v>
      </c>
      <c r="AS507" s="1">
        <v>0.47573739300000001</v>
      </c>
      <c r="AT507" s="1">
        <v>-0.66941297600000005</v>
      </c>
      <c r="AU507" s="1">
        <v>1.4822134389999999</v>
      </c>
      <c r="AV507" s="1">
        <v>1.835664336</v>
      </c>
      <c r="AW507" s="1">
        <v>0.67763794799999999</v>
      </c>
      <c r="AX507" s="1">
        <v>-0.303951368</v>
      </c>
      <c r="AY507" s="1">
        <v>1.0905125410000001</v>
      </c>
      <c r="AZ507" s="1">
        <v>-0.86538461499999997</v>
      </c>
      <c r="BA507" s="1">
        <v>1.8723404260000001</v>
      </c>
      <c r="BB507" s="1">
        <v>4.5328399629999998</v>
      </c>
      <c r="BC507" s="1">
        <v>3.866432337</v>
      </c>
      <c r="BD507" s="1">
        <v>4.6672428689999998</v>
      </c>
      <c r="BE507" s="1">
        <v>2.69541779</v>
      </c>
      <c r="BF507" s="1">
        <v>4.7945205480000004</v>
      </c>
      <c r="BG507" s="1">
        <v>2.7263875369999999</v>
      </c>
      <c r="BH507" s="1">
        <v>5.2682926830000003</v>
      </c>
      <c r="BI507" s="1">
        <v>1.1217948719999999</v>
      </c>
      <c r="BJ507" s="1">
        <v>0.71202531599999996</v>
      </c>
      <c r="BK507" s="1">
        <v>5.9095106189999997</v>
      </c>
      <c r="BL507" s="1">
        <v>-0.53097345100000004</v>
      </c>
      <c r="BM507" s="1">
        <v>-2.9281277729999999</v>
      </c>
      <c r="BN507" s="1">
        <v>-2.4124513620000001</v>
      </c>
      <c r="BO507" s="1">
        <v>-3.4552845529999998</v>
      </c>
      <c r="BP507" s="1">
        <v>-0.29154519000000001</v>
      </c>
      <c r="BQ507" s="1">
        <v>-3.8775510199999998</v>
      </c>
      <c r="BR507" s="1">
        <v>-4.7715736040000003</v>
      </c>
      <c r="BS507" s="1">
        <v>-1.944728762</v>
      </c>
      <c r="BT507" s="1">
        <v>0.707964602</v>
      </c>
      <c r="BU507" s="1">
        <v>1.046207498</v>
      </c>
      <c r="BV507" s="1">
        <v>-2.2105263160000002</v>
      </c>
      <c r="BW507" s="1">
        <v>-2.1998166819999998</v>
      </c>
      <c r="BX507" s="1">
        <v>-1.225740552</v>
      </c>
      <c r="BY507" s="1">
        <v>-1.280788177</v>
      </c>
      <c r="BZ507" s="1">
        <v>-1.7441860469999999</v>
      </c>
      <c r="CA507" s="1">
        <v>-1.4227642279999999</v>
      </c>
      <c r="CB507" s="1">
        <v>0</v>
      </c>
      <c r="CC507" s="1">
        <v>6.479504414</v>
      </c>
      <c r="CD507" s="1">
        <v>-6.1841768500000001</v>
      </c>
      <c r="CE507" s="1">
        <v>-25.366098439999998</v>
      </c>
      <c r="CF507" s="1">
        <v>9.5058264460000004</v>
      </c>
      <c r="CG507" s="1">
        <v>28.641291330000001</v>
      </c>
      <c r="CH507" s="1">
        <v>-6.2271522260000003</v>
      </c>
      <c r="CI507" s="1">
        <v>12.09163347</v>
      </c>
      <c r="CJ507" s="1">
        <v>-24.87899797</v>
      </c>
      <c r="CK507" s="1">
        <v>5.5683785339999998</v>
      </c>
      <c r="CL507" s="1">
        <v>28.657407410000001</v>
      </c>
      <c r="CM507" s="1">
        <v>16.975748930000002</v>
      </c>
      <c r="CN507" s="1">
        <v>11.79472406</v>
      </c>
      <c r="CO507" s="1">
        <v>2.0887175359999999</v>
      </c>
      <c r="CP507" s="1">
        <v>6.1672484829999998</v>
      </c>
      <c r="CQ507" s="1">
        <v>16.0588646</v>
      </c>
      <c r="CR507" s="1">
        <v>0.36333146999999999</v>
      </c>
      <c r="CS507" s="1">
        <v>10.90174966</v>
      </c>
      <c r="CT507" s="1">
        <v>2.4221453290000001</v>
      </c>
      <c r="CU507" s="1">
        <v>4.8504983389999996</v>
      </c>
      <c r="CV507" s="1">
        <v>17.249698429999999</v>
      </c>
      <c r="CW507" s="1">
        <v>0.81632653099999997</v>
      </c>
      <c r="CX507" s="1">
        <v>-1.0162601630000001</v>
      </c>
      <c r="CY507" s="1">
        <v>0.6</v>
      </c>
      <c r="CZ507" s="1">
        <v>-0.40120361100000002</v>
      </c>
      <c r="DA507" s="1">
        <v>0.21503631300000001</v>
      </c>
      <c r="DB507" s="1">
        <v>-0.61753412100000005</v>
      </c>
      <c r="DC507" s="1">
        <v>2.3161611030000002</v>
      </c>
      <c r="DD507" s="1">
        <v>1.300813008</v>
      </c>
      <c r="DE507" s="1">
        <v>-3.4653465350000001</v>
      </c>
      <c r="DF507" s="1">
        <v>0</v>
      </c>
      <c r="DG507" s="1">
        <v>1.75369716</v>
      </c>
      <c r="DH507" s="1">
        <v>1.1316720840000001</v>
      </c>
      <c r="DI507" s="1">
        <v>-5.5555555559999998</v>
      </c>
      <c r="DJ507" s="1">
        <v>0.61349693299999997</v>
      </c>
      <c r="DK507" s="1">
        <v>9.9403579000000006E-2</v>
      </c>
      <c r="DL507" s="1">
        <v>0</v>
      </c>
      <c r="DM507" s="1">
        <v>0.79171242600000002</v>
      </c>
      <c r="DN507" s="1">
        <v>0.137964537</v>
      </c>
      <c r="DO507" s="1">
        <v>1.5616114E-2</v>
      </c>
      <c r="DP507" s="1">
        <v>0.101380172</v>
      </c>
      <c r="DQ507" s="1">
        <v>-0.71766932900000002</v>
      </c>
      <c r="DR507" s="1">
        <v>5.1565703999999997E-2</v>
      </c>
      <c r="DS507" s="1">
        <v>-0.180570595</v>
      </c>
      <c r="DT507" s="1">
        <v>0.14150165300000001</v>
      </c>
      <c r="DU507" s="1">
        <v>9.9403579000000006E-2</v>
      </c>
      <c r="DV507" s="1">
        <v>-2.358490566</v>
      </c>
      <c r="DW507" s="1">
        <v>3.3</v>
      </c>
      <c r="DX507" s="1">
        <v>4.1237113399999998</v>
      </c>
      <c r="DY507" s="1">
        <v>4.807692308</v>
      </c>
      <c r="DZ507" s="1">
        <v>-1.7575304949999999</v>
      </c>
      <c r="EA507" s="1">
        <v>0.80240722200000003</v>
      </c>
      <c r="EB507" s="1">
        <v>-0.27488478799999999</v>
      </c>
      <c r="EC507" s="1">
        <v>1.3513513509999999</v>
      </c>
      <c r="ED507" s="1">
        <v>-2.7</v>
      </c>
      <c r="EE507" s="1">
        <v>-4</v>
      </c>
      <c r="EF507" s="1">
        <v>0.9</v>
      </c>
      <c r="EG507" s="1">
        <v>-3.2009981390000002</v>
      </c>
      <c r="EH507" s="1">
        <v>-4.7669248870000001</v>
      </c>
      <c r="EI507" s="1">
        <v>2.8378532139999999</v>
      </c>
      <c r="EJ507" s="1">
        <v>2.414486922</v>
      </c>
      <c r="EK507" s="1">
        <v>-2.958579882</v>
      </c>
      <c r="EL507" s="1">
        <v>-1.9148936169999999</v>
      </c>
      <c r="EM507" s="1">
        <v>-3.8506417740000001</v>
      </c>
      <c r="EN507" s="1">
        <v>-0.88235294099999995</v>
      </c>
      <c r="EO507" s="1">
        <v>-1.5748031499999999</v>
      </c>
      <c r="EP507" s="1">
        <v>-2.825552826</v>
      </c>
      <c r="EQ507" s="1">
        <v>0.20283975700000001</v>
      </c>
      <c r="ER507" s="1">
        <v>7.0000000000000007E-2</v>
      </c>
      <c r="ES507" s="1">
        <v>3.9430021470000001</v>
      </c>
      <c r="ET507" s="1">
        <v>15.3171693</v>
      </c>
      <c r="EU507" s="1">
        <v>3.1</v>
      </c>
      <c r="EV507" s="1">
        <v>4.7397899680000002</v>
      </c>
      <c r="EW507" s="1">
        <v>28.983254840000001</v>
      </c>
      <c r="EX507" s="1">
        <v>6.5575046099999996</v>
      </c>
      <c r="EY507" s="1">
        <v>24.545454549999999</v>
      </c>
      <c r="EZ507" s="1">
        <v>26.812963100000001</v>
      </c>
      <c r="FA507" s="1">
        <v>-3.7219389249999999</v>
      </c>
      <c r="FB507" s="1">
        <v>-3</v>
      </c>
      <c r="FC507" s="1">
        <v>-4.8920863309999998</v>
      </c>
      <c r="FD507" s="1">
        <v>3.9666799000000003E-2</v>
      </c>
      <c r="FE507" s="1">
        <v>2.6417171160000001</v>
      </c>
      <c r="FF507" s="1">
        <v>-2.6755852839999998</v>
      </c>
      <c r="FG507" s="1">
        <v>4.1491816569999997</v>
      </c>
      <c r="FH507" s="1">
        <v>6.266198095</v>
      </c>
      <c r="FI507" s="1">
        <v>0.77716355599999998</v>
      </c>
      <c r="FJ507" s="1">
        <v>2.6959732879999998</v>
      </c>
      <c r="FK507" s="1">
        <v>-25.27563383</v>
      </c>
      <c r="FL507" s="1">
        <v>3.8329906610000002</v>
      </c>
      <c r="FM507" s="1">
        <v>-3.4319657619999999</v>
      </c>
      <c r="FN507" s="1">
        <v>-3.0716393879999999</v>
      </c>
      <c r="FO507" s="1">
        <v>-4.1045903060000004</v>
      </c>
      <c r="FP507" s="1">
        <v>-1.1410411620000001</v>
      </c>
      <c r="FQ507" s="1">
        <v>-1.4262952959999999</v>
      </c>
      <c r="FR507" s="1">
        <v>-0.33553582500000001</v>
      </c>
      <c r="FS507" s="1">
        <v>-3.636175562</v>
      </c>
      <c r="FT507" s="1">
        <v>-1.1600967099999999</v>
      </c>
      <c r="FU507" s="1">
        <v>3.3686385730000001</v>
      </c>
      <c r="FV507" s="1">
        <v>2.9383126719999999</v>
      </c>
      <c r="FW507" s="1">
        <v>5.2083096790000001</v>
      </c>
      <c r="FX507" s="1">
        <v>-7.3274060839999997</v>
      </c>
      <c r="FY507" s="1">
        <v>1.2958728390000001</v>
      </c>
      <c r="FZ507" s="1">
        <v>1.0830706000000001</v>
      </c>
      <c r="GA507" s="1">
        <v>0.54077517100000005</v>
      </c>
      <c r="GB507" s="1">
        <v>2.2366661830000001</v>
      </c>
      <c r="GC507" s="1">
        <v>2.1221928779999999</v>
      </c>
      <c r="GD507" s="1">
        <v>12.293153569999999</v>
      </c>
      <c r="GE507" s="1">
        <v>4.3315482940000001</v>
      </c>
      <c r="GF507" s="1">
        <v>0.3</v>
      </c>
      <c r="GG507" s="1">
        <v>1.4750000000000001</v>
      </c>
      <c r="GH507" s="1">
        <v>1.03</v>
      </c>
      <c r="GI507" s="1">
        <v>1.0980000000000001</v>
      </c>
      <c r="GJ507" s="1">
        <v>7.8E-2</v>
      </c>
      <c r="GK507" s="1">
        <v>-19.376784929999999</v>
      </c>
      <c r="GL507" s="1">
        <v>-12.67429409</v>
      </c>
      <c r="GM507" s="1">
        <v>-3.7839823109999999</v>
      </c>
      <c r="GN507" s="1">
        <v>-3.153700486</v>
      </c>
      <c r="GO507" s="1">
        <v>-35.246538139999998</v>
      </c>
      <c r="GP507" s="1">
        <v>-6.6899725830000003</v>
      </c>
      <c r="GQ507" s="1">
        <v>-1.674277196</v>
      </c>
      <c r="GR507" s="1">
        <v>-1.313264963</v>
      </c>
      <c r="GS507" s="1">
        <v>-1.937521383</v>
      </c>
      <c r="GT507" s="1">
        <v>-1.023047</v>
      </c>
      <c r="GU507" s="1">
        <v>-2.1016728310000001</v>
      </c>
      <c r="GV507" s="1">
        <v>1.6888516999999999E-2</v>
      </c>
      <c r="GW507" s="1">
        <v>-0.10710339300000001</v>
      </c>
      <c r="GX507" s="1">
        <v>-9.4626516999999993E-2</v>
      </c>
      <c r="GY507" s="1">
        <v>2.231758304</v>
      </c>
      <c r="GZ507" s="1">
        <v>-0.18684941199999999</v>
      </c>
      <c r="HA507" s="1">
        <v>-7.7864754679999999</v>
      </c>
      <c r="HB507" s="1">
        <v>0.62292790499999995</v>
      </c>
      <c r="HC507" s="1">
        <v>1.8798099580000001</v>
      </c>
      <c r="HD507" s="1">
        <v>0.83148634899999996</v>
      </c>
      <c r="HE507" s="1">
        <v>-1.619000735</v>
      </c>
      <c r="HF507" s="1">
        <v>1.401986706</v>
      </c>
      <c r="HG507" s="1">
        <v>0.53033154500000002</v>
      </c>
      <c r="HH507" s="1">
        <v>-1.6296487150000001</v>
      </c>
      <c r="HI507" s="1">
        <v>-1.1284916199999999</v>
      </c>
      <c r="HJ507" s="1">
        <v>4.9672544079999996</v>
      </c>
      <c r="HK507" s="1">
        <v>-2.9982930950000002</v>
      </c>
      <c r="HL507" s="1">
        <v>-1.400337081</v>
      </c>
    </row>
    <row r="508" spans="1:220" x14ac:dyDescent="0.15">
      <c r="A508" s="3">
        <v>2016.03</v>
      </c>
      <c r="B508" s="1">
        <v>1.1542497380000001</v>
      </c>
      <c r="C508" s="1">
        <v>1.1542497380000001</v>
      </c>
      <c r="D508" s="1">
        <v>4.3429844099999997</v>
      </c>
      <c r="E508" s="1">
        <v>0.110253583</v>
      </c>
      <c r="F508" s="1">
        <v>0.62240663900000004</v>
      </c>
      <c r="G508" s="1">
        <v>6.6666666670000003</v>
      </c>
      <c r="H508" s="1">
        <v>2.2872827080000002</v>
      </c>
      <c r="I508" s="1">
        <v>-0.46296296300000001</v>
      </c>
      <c r="J508" s="1">
        <v>1.040582726</v>
      </c>
      <c r="K508" s="1">
        <v>-5.4409005629999996</v>
      </c>
      <c r="L508" s="1">
        <v>-0.61287027599999999</v>
      </c>
      <c r="M508" s="1">
        <v>2.2564102560000001</v>
      </c>
      <c r="N508" s="1">
        <v>-0.54525626999999999</v>
      </c>
      <c r="O508" s="1">
        <v>0.51706308199999995</v>
      </c>
      <c r="P508" s="1">
        <v>-0.30487804899999998</v>
      </c>
      <c r="Q508" s="1">
        <v>0</v>
      </c>
      <c r="R508" s="1">
        <v>1.0493179429999999</v>
      </c>
      <c r="S508" s="1">
        <v>0.53879310300000005</v>
      </c>
      <c r="T508" s="1">
        <v>1.247401247</v>
      </c>
      <c r="U508" s="1">
        <v>0.52910052900000004</v>
      </c>
      <c r="V508" s="1">
        <v>0.42060988399999999</v>
      </c>
      <c r="W508" s="1">
        <v>0.66889632099999996</v>
      </c>
      <c r="X508" s="1">
        <v>1.7148981780000001</v>
      </c>
      <c r="Y508" s="1">
        <v>0.74152542399999999</v>
      </c>
      <c r="Z508" s="1">
        <v>0.63157894699999995</v>
      </c>
      <c r="AA508" s="1">
        <v>0.53763440900000004</v>
      </c>
      <c r="AB508" s="1">
        <v>1.0482180290000001</v>
      </c>
      <c r="AC508" s="1">
        <v>-1.181525242</v>
      </c>
      <c r="AD508" s="1">
        <v>0.61349693299999997</v>
      </c>
      <c r="AE508" s="1">
        <v>2.159624413</v>
      </c>
      <c r="AF508" s="1">
        <v>-3.4330985919999999</v>
      </c>
      <c r="AG508" s="1">
        <v>1.3872832369999999</v>
      </c>
      <c r="AH508" s="1">
        <v>2.9661016949999999</v>
      </c>
      <c r="AI508" s="1">
        <v>0.54054054100000004</v>
      </c>
      <c r="AJ508" s="1">
        <v>1.015228426</v>
      </c>
      <c r="AK508" s="1">
        <v>1.3859275049999999</v>
      </c>
      <c r="AL508" s="1">
        <v>0.73868882700000005</v>
      </c>
      <c r="AM508" s="1">
        <v>0.194174757</v>
      </c>
      <c r="AN508" s="1">
        <v>-2.6766595290000001</v>
      </c>
      <c r="AO508" s="1">
        <v>1.378579003</v>
      </c>
      <c r="AP508" s="1">
        <v>-0.28873917199999999</v>
      </c>
      <c r="AQ508" s="1">
        <v>1.5005359060000001</v>
      </c>
      <c r="AR508" s="1">
        <v>9.5057033999999999E-2</v>
      </c>
      <c r="AS508" s="1">
        <v>0</v>
      </c>
      <c r="AT508" s="1">
        <v>0.25920165899999997</v>
      </c>
      <c r="AU508" s="1">
        <v>-1.7526777019999999</v>
      </c>
      <c r="AV508" s="1">
        <v>-2.5751072960000001</v>
      </c>
      <c r="AW508" s="1">
        <v>-1.153846154</v>
      </c>
      <c r="AX508" s="1">
        <v>1.1178861790000001</v>
      </c>
      <c r="AY508" s="1">
        <v>0.53937432600000002</v>
      </c>
      <c r="AZ508" s="1">
        <v>1.066925315</v>
      </c>
      <c r="BA508" s="1">
        <v>-1.9080659149999999</v>
      </c>
      <c r="BB508" s="1">
        <v>-5.6201550390000001</v>
      </c>
      <c r="BC508" s="1">
        <v>-3.747714808</v>
      </c>
      <c r="BD508" s="1">
        <v>-6.2556663639999996</v>
      </c>
      <c r="BE508" s="1">
        <v>-0.73868882700000005</v>
      </c>
      <c r="BF508" s="1">
        <v>-8.6330935249999996</v>
      </c>
      <c r="BG508" s="1">
        <v>-3.103103103</v>
      </c>
      <c r="BH508" s="1">
        <v>-4.1194644699999996</v>
      </c>
      <c r="BI508" s="1">
        <v>-0.243111831</v>
      </c>
      <c r="BJ508" s="1">
        <v>-0.31872509999999998</v>
      </c>
      <c r="BK508" s="1">
        <v>2.0608439650000001</v>
      </c>
      <c r="BL508" s="1">
        <v>1.601423488</v>
      </c>
      <c r="BM508" s="1">
        <v>5.0274223029999998</v>
      </c>
      <c r="BN508" s="1">
        <v>2.5518341310000001</v>
      </c>
      <c r="BO508" s="1">
        <v>5.4035087720000003</v>
      </c>
      <c r="BP508" s="1">
        <v>0.194931774</v>
      </c>
      <c r="BQ508" s="1">
        <v>7.4309978770000003</v>
      </c>
      <c r="BR508" s="1">
        <v>7.9957356080000004</v>
      </c>
      <c r="BS508" s="1">
        <v>2.2964509390000001</v>
      </c>
      <c r="BT508" s="1">
        <v>-0.35149384900000002</v>
      </c>
      <c r="BU508" s="1">
        <v>-0.34512510800000001</v>
      </c>
      <c r="BV508" s="1">
        <v>-1.9375672770000001</v>
      </c>
      <c r="BW508" s="1">
        <v>0.84348641000000002</v>
      </c>
      <c r="BX508" s="1">
        <v>0.82730093100000002</v>
      </c>
      <c r="BY508" s="1">
        <v>1.3972055889999999</v>
      </c>
      <c r="BZ508" s="1">
        <v>0.78895463499999996</v>
      </c>
      <c r="CA508" s="1">
        <v>4.2268041240000001</v>
      </c>
      <c r="CB508" s="1">
        <v>-0.105485232</v>
      </c>
      <c r="CC508" s="1">
        <v>12.916084100000001</v>
      </c>
      <c r="CD508" s="1">
        <v>0.57777198399999996</v>
      </c>
      <c r="CE508" s="1">
        <v>13.271206680000001</v>
      </c>
      <c r="CF508" s="1">
        <v>-6.4059291500000004</v>
      </c>
      <c r="CG508" s="1">
        <v>40.008572450000003</v>
      </c>
      <c r="CH508" s="1">
        <v>10.30497211</v>
      </c>
      <c r="CI508" s="1">
        <v>2.5454422829999999</v>
      </c>
      <c r="CJ508" s="1">
        <v>35.353986689999999</v>
      </c>
      <c r="CK508" s="1">
        <v>3.2340347999999999</v>
      </c>
      <c r="CL508" s="1">
        <v>2.8787333570000002</v>
      </c>
      <c r="CM508" s="1">
        <v>2.3170731710000001</v>
      </c>
      <c r="CN508" s="1">
        <v>3.6812074E-2</v>
      </c>
      <c r="CO508" s="1">
        <v>3.257802125</v>
      </c>
      <c r="CP508" s="1">
        <v>-1.842526216</v>
      </c>
      <c r="CQ508" s="1">
        <v>8.4409273910000007</v>
      </c>
      <c r="CR508" s="1">
        <v>3.0075187969999999</v>
      </c>
      <c r="CS508" s="1">
        <v>1.213592233</v>
      </c>
      <c r="CT508" s="1">
        <v>2.3310810810000002</v>
      </c>
      <c r="CU508" s="1">
        <v>-1.7110266160000001</v>
      </c>
      <c r="CV508" s="1">
        <v>4.5781893</v>
      </c>
      <c r="CW508" s="1">
        <v>0.20242915</v>
      </c>
      <c r="CX508" s="1">
        <v>0</v>
      </c>
      <c r="CY508" s="1">
        <v>1.391650099</v>
      </c>
      <c r="CZ508" s="1">
        <v>2.4169184289999999</v>
      </c>
      <c r="DA508" s="1">
        <v>-1.172898309</v>
      </c>
      <c r="DB508" s="1">
        <v>-2.3598820059999999</v>
      </c>
      <c r="DC508" s="1">
        <v>-4.1743861310000003</v>
      </c>
      <c r="DD508" s="1">
        <v>0.24077046499999999</v>
      </c>
      <c r="DE508" s="1">
        <v>-0.51282051299999998</v>
      </c>
      <c r="DF508" s="1">
        <v>1.5503875970000001</v>
      </c>
      <c r="DG508" s="1">
        <v>-2.7496750360000002</v>
      </c>
      <c r="DH508" s="1">
        <v>0.23531634100000001</v>
      </c>
      <c r="DI508" s="1">
        <v>0.78431372499999996</v>
      </c>
      <c r="DJ508" s="1">
        <v>1.2195121950000001</v>
      </c>
      <c r="DK508" s="1">
        <v>0</v>
      </c>
      <c r="DL508" s="1">
        <v>0</v>
      </c>
      <c r="DM508" s="1">
        <v>0.49520265600000002</v>
      </c>
      <c r="DN508" s="1">
        <v>0.23518883300000001</v>
      </c>
      <c r="DO508" s="1">
        <v>-1.0770208E-2</v>
      </c>
      <c r="DP508" s="1">
        <v>0.239047915</v>
      </c>
      <c r="DQ508" s="1">
        <v>0.13949905400000001</v>
      </c>
      <c r="DR508" s="1">
        <v>0.106882545</v>
      </c>
      <c r="DS508" s="1">
        <v>0.18096916299999999</v>
      </c>
      <c r="DT508" s="1">
        <v>0.202070477</v>
      </c>
      <c r="DU508" s="1">
        <v>0</v>
      </c>
      <c r="DV508" s="1">
        <v>1.382488479</v>
      </c>
      <c r="DW508" s="1">
        <v>3.2</v>
      </c>
      <c r="DX508" s="1">
        <v>1.123595506</v>
      </c>
      <c r="DY508" s="1">
        <v>6.0240963860000001</v>
      </c>
      <c r="DZ508" s="1">
        <v>-1.765789998</v>
      </c>
      <c r="EA508" s="1">
        <v>1.196410768</v>
      </c>
      <c r="EB508" s="1">
        <v>-3.2218015599999998</v>
      </c>
      <c r="EC508" s="1">
        <v>-2.1978021980000002</v>
      </c>
      <c r="ED508" s="1">
        <v>-5.0999999999999996</v>
      </c>
      <c r="EE508" s="1">
        <v>-6.8</v>
      </c>
      <c r="EF508" s="1">
        <v>-1</v>
      </c>
      <c r="EG508" s="1">
        <v>-0.459739122</v>
      </c>
      <c r="EH508" s="1">
        <v>0.85479552199999997</v>
      </c>
      <c r="EI508" s="1">
        <v>-4.1513033239999997</v>
      </c>
      <c r="EJ508" s="1">
        <v>1.5984015979999999</v>
      </c>
      <c r="EK508" s="1">
        <v>1.3972055889999999</v>
      </c>
      <c r="EL508" s="1">
        <v>2.3861171369999998</v>
      </c>
      <c r="EM508" s="1">
        <v>2.1844660189999998</v>
      </c>
      <c r="EN508" s="1">
        <v>1.4836795250000001</v>
      </c>
      <c r="EO508" s="1">
        <v>1.2571428570000001</v>
      </c>
      <c r="EP508" s="1">
        <v>1.5170670040000001</v>
      </c>
      <c r="EQ508" s="1">
        <v>0.20242915</v>
      </c>
      <c r="ER508" s="1">
        <v>-0.12</v>
      </c>
      <c r="ES508" s="1">
        <v>-6.8450704230000001</v>
      </c>
      <c r="ET508" s="1">
        <v>4.9249323379999996</v>
      </c>
      <c r="EU508" s="1">
        <v>3</v>
      </c>
      <c r="EV508" s="1">
        <v>5.3817802989999999</v>
      </c>
      <c r="EW508" s="1">
        <v>28.529460350000001</v>
      </c>
      <c r="EX508" s="1">
        <v>6.6537444539999999</v>
      </c>
      <c r="EY508" s="1">
        <v>-10.87938825</v>
      </c>
      <c r="EZ508" s="1">
        <v>17.661409039999999</v>
      </c>
      <c r="FA508" s="1">
        <v>1.7898453670000001</v>
      </c>
      <c r="FB508" s="1">
        <v>1.8685567009999999</v>
      </c>
      <c r="FC508" s="1">
        <v>2.1936459909999999</v>
      </c>
      <c r="FD508" s="1">
        <v>4.5202220459999998</v>
      </c>
      <c r="FE508" s="1">
        <v>-3.27077748</v>
      </c>
      <c r="FF508" s="1">
        <v>6.0137457039999997</v>
      </c>
      <c r="FG508" s="1">
        <v>5.3842732</v>
      </c>
      <c r="FH508" s="1">
        <v>3.1180203369999999</v>
      </c>
      <c r="FI508" s="1">
        <v>-1.4743882049999999</v>
      </c>
      <c r="FJ508" s="1">
        <v>6.2800642519999998</v>
      </c>
      <c r="FK508" s="1">
        <v>14.81289613</v>
      </c>
      <c r="FL508" s="1">
        <v>3.0797641219999998</v>
      </c>
      <c r="FM508" s="1">
        <v>1.5611030880000001</v>
      </c>
      <c r="FN508" s="1">
        <v>8.006045641</v>
      </c>
      <c r="FO508" s="1">
        <v>10.192247950000001</v>
      </c>
      <c r="FP508" s="1">
        <v>6.5407341639999999</v>
      </c>
      <c r="FQ508" s="1">
        <v>6.4735982300000003</v>
      </c>
      <c r="FR508" s="1">
        <v>5.4125446730000002</v>
      </c>
      <c r="FS508" s="1">
        <v>4.9163648579999997</v>
      </c>
      <c r="FT508" s="1">
        <v>4.2256217400000002</v>
      </c>
      <c r="FU508" s="1">
        <v>4.1701907240000002</v>
      </c>
      <c r="FV508" s="1">
        <v>1.169021606</v>
      </c>
      <c r="FW508" s="1">
        <v>1.5964976340000001</v>
      </c>
      <c r="FX508" s="1">
        <v>7.7030725210000002</v>
      </c>
      <c r="FY508" s="1">
        <v>2.0682896209999999</v>
      </c>
      <c r="FZ508" s="1">
        <v>1.828941414</v>
      </c>
      <c r="GA508" s="1">
        <v>6.4298135160000003</v>
      </c>
      <c r="GB508" s="1">
        <v>5.1116713279999999</v>
      </c>
      <c r="GC508" s="1">
        <v>4.8558995349999998</v>
      </c>
      <c r="GD508" s="1">
        <v>-14.404286069999999</v>
      </c>
      <c r="GE508" s="1">
        <v>-12.39072339</v>
      </c>
      <c r="GF508" s="1">
        <v>0.3</v>
      </c>
      <c r="GG508" s="1">
        <v>1.4750000000000001</v>
      </c>
      <c r="GH508" s="1">
        <v>0.96</v>
      </c>
      <c r="GI508" s="1">
        <v>1.0760000000000001</v>
      </c>
      <c r="GJ508" s="1">
        <v>-2.4E-2</v>
      </c>
      <c r="GK508" s="1">
        <v>-16.600171289999999</v>
      </c>
      <c r="GL508" s="1">
        <v>-10.935182019999999</v>
      </c>
      <c r="GM508" s="1">
        <v>-4.0648036200000002</v>
      </c>
      <c r="GN508" s="1">
        <v>-3.309909915</v>
      </c>
      <c r="GO508" s="1">
        <v>-35.668114119999998</v>
      </c>
      <c r="GP508" s="1">
        <v>-7.7081894259999997</v>
      </c>
      <c r="GQ508" s="1">
        <v>-1.9774456410000001</v>
      </c>
      <c r="GR508" s="1">
        <v>-0.90646848099999999</v>
      </c>
      <c r="GS508" s="1">
        <v>-2.392174867</v>
      </c>
      <c r="GT508" s="1">
        <v>-0.96596103200000005</v>
      </c>
      <c r="GU508" s="1">
        <v>-2.818422574</v>
      </c>
      <c r="GV508" s="1">
        <v>-0.10870232000000001</v>
      </c>
      <c r="GW508" s="1">
        <v>-0.42489088699999999</v>
      </c>
      <c r="GX508" s="1">
        <v>-0.44063809900000001</v>
      </c>
      <c r="GY508" s="1">
        <v>2.2471887050000001</v>
      </c>
      <c r="GZ508" s="1">
        <v>-0.14968411300000001</v>
      </c>
      <c r="HA508" s="1">
        <v>-9.3200327059999992</v>
      </c>
      <c r="HB508" s="1">
        <v>1.0734924079999999</v>
      </c>
      <c r="HC508" s="1">
        <v>1.959132809</v>
      </c>
      <c r="HD508" s="1">
        <v>0.90036065799999998</v>
      </c>
      <c r="HE508" s="1">
        <v>-2.5381872140000001</v>
      </c>
      <c r="HF508" s="1">
        <v>1.1968787030000001</v>
      </c>
      <c r="HG508" s="1">
        <v>0.55295346599999995</v>
      </c>
      <c r="HH508" s="1">
        <v>-4.2577653700000004</v>
      </c>
      <c r="HI508" s="1">
        <v>0.76844841200000003</v>
      </c>
      <c r="HJ508" s="1">
        <v>-0.44154348199999999</v>
      </c>
      <c r="HK508" s="1">
        <v>0.331678378</v>
      </c>
      <c r="HL508" s="1">
        <v>-1.721677897</v>
      </c>
    </row>
    <row r="509" spans="1:220" x14ac:dyDescent="0.15">
      <c r="A509" s="3">
        <v>2016.04</v>
      </c>
      <c r="B509" s="1">
        <v>0.41493775900000002</v>
      </c>
      <c r="C509" s="1">
        <v>0.51867219899999994</v>
      </c>
      <c r="D509" s="1">
        <v>-5.2294557099999999</v>
      </c>
      <c r="E509" s="1">
        <v>0.55066079300000004</v>
      </c>
      <c r="F509" s="1">
        <v>0.92783505200000005</v>
      </c>
      <c r="G509" s="1">
        <v>-6.048387097</v>
      </c>
      <c r="H509" s="1">
        <v>8.9445438000000002E-2</v>
      </c>
      <c r="I509" s="1">
        <v>0.34883720899999998</v>
      </c>
      <c r="J509" s="1">
        <v>-0.10298661200000001</v>
      </c>
      <c r="K509" s="1">
        <v>5.2579365080000002</v>
      </c>
      <c r="L509" s="1">
        <v>0.41109969200000002</v>
      </c>
      <c r="M509" s="1">
        <v>2.3069207619999998</v>
      </c>
      <c r="N509" s="1">
        <v>0.76754385999999997</v>
      </c>
      <c r="O509" s="1">
        <v>-0.617283951</v>
      </c>
      <c r="P509" s="1">
        <v>0.10193679899999999</v>
      </c>
      <c r="Q509" s="1">
        <v>-0.95137420699999997</v>
      </c>
      <c r="R509" s="1">
        <v>4.4652128759999998</v>
      </c>
      <c r="S509" s="1">
        <v>0.107181136</v>
      </c>
      <c r="T509" s="1">
        <v>0.82135523600000004</v>
      </c>
      <c r="U509" s="1">
        <v>0.42105263199999998</v>
      </c>
      <c r="V509" s="1">
        <v>0.523560209</v>
      </c>
      <c r="W509" s="1">
        <v>0</v>
      </c>
      <c r="X509" s="1">
        <v>0.84299262399999997</v>
      </c>
      <c r="Y509" s="1">
        <v>0.63091482600000004</v>
      </c>
      <c r="Z509" s="1">
        <v>0.73221757300000001</v>
      </c>
      <c r="AA509" s="1">
        <v>-0.962566845</v>
      </c>
      <c r="AB509" s="1">
        <v>0</v>
      </c>
      <c r="AC509" s="1">
        <v>3.4782608700000002</v>
      </c>
      <c r="AD509" s="1">
        <v>0.101626016</v>
      </c>
      <c r="AE509" s="1">
        <v>-3.0330882350000001</v>
      </c>
      <c r="AF509" s="1">
        <v>3.9197812220000001</v>
      </c>
      <c r="AG509" s="1">
        <v>1.1402508549999999</v>
      </c>
      <c r="AH509" s="1">
        <v>-4.526748971</v>
      </c>
      <c r="AI509" s="1">
        <v>0.43010752699999999</v>
      </c>
      <c r="AJ509" s="1">
        <v>-1.6080402009999999</v>
      </c>
      <c r="AK509" s="1">
        <v>0.94637223999999998</v>
      </c>
      <c r="AL509" s="1">
        <v>2.7497708520000002</v>
      </c>
      <c r="AM509" s="1">
        <v>-0.77519379799999999</v>
      </c>
      <c r="AN509" s="1">
        <v>2.3102310230000001</v>
      </c>
      <c r="AO509" s="1">
        <v>-0.62761506300000003</v>
      </c>
      <c r="AP509" s="1">
        <v>0.28957528999999999</v>
      </c>
      <c r="AQ509" s="1">
        <v>-4.1182682149999996</v>
      </c>
      <c r="AR509" s="1">
        <v>0.18993352299999999</v>
      </c>
      <c r="AS509" s="1">
        <v>0</v>
      </c>
      <c r="AT509" s="1">
        <v>1.034126163</v>
      </c>
      <c r="AU509" s="1">
        <v>0</v>
      </c>
      <c r="AV509" s="1">
        <v>-0.52863436100000005</v>
      </c>
      <c r="AW509" s="1">
        <v>1.0700389109999999</v>
      </c>
      <c r="AX509" s="1">
        <v>1.507537688</v>
      </c>
      <c r="AY509" s="1">
        <v>0.214592275</v>
      </c>
      <c r="AZ509" s="1">
        <v>2.1113243759999998</v>
      </c>
      <c r="BA509" s="1">
        <v>1.3617021279999999</v>
      </c>
      <c r="BB509" s="1">
        <v>2.5688073390000001</v>
      </c>
      <c r="BC509" s="1">
        <v>0.52863436100000005</v>
      </c>
      <c r="BD509" s="1">
        <v>0.76791808900000003</v>
      </c>
      <c r="BE509" s="1">
        <v>0.18331805700000001</v>
      </c>
      <c r="BF509" s="1">
        <v>6.8117313150000003</v>
      </c>
      <c r="BG509" s="1">
        <v>5.8252427180000002</v>
      </c>
      <c r="BH509" s="1">
        <v>1.681503462</v>
      </c>
      <c r="BI509" s="1">
        <v>0.323362975</v>
      </c>
      <c r="BJ509" s="1">
        <v>0.31771247000000002</v>
      </c>
      <c r="BK509" s="1">
        <v>-1.8036072139999999</v>
      </c>
      <c r="BL509" s="1">
        <v>-1.401050788</v>
      </c>
      <c r="BM509" s="1">
        <v>-2.26283725</v>
      </c>
      <c r="BN509" s="1">
        <v>-1.944012442</v>
      </c>
      <c r="BO509" s="1">
        <v>-3.528628495</v>
      </c>
      <c r="BP509" s="1">
        <v>-0.48638132299999998</v>
      </c>
      <c r="BQ509" s="1">
        <v>-1.679841897</v>
      </c>
      <c r="BR509" s="1">
        <v>-1.6781836130000001</v>
      </c>
      <c r="BS509" s="1">
        <v>0.510204082</v>
      </c>
      <c r="BT509" s="1">
        <v>-0.70546737199999998</v>
      </c>
      <c r="BU509" s="1">
        <v>-0.606060606</v>
      </c>
      <c r="BV509" s="1">
        <v>0.32930845199999997</v>
      </c>
      <c r="BW509" s="1">
        <v>3.4386617099999999</v>
      </c>
      <c r="BX509" s="1">
        <v>-0.41025641000000002</v>
      </c>
      <c r="BY509" s="1">
        <v>-0.688976378</v>
      </c>
      <c r="BZ509" s="1">
        <v>9.7847357999999995E-2</v>
      </c>
      <c r="CA509" s="1">
        <v>-4.4510385760000002</v>
      </c>
      <c r="CB509" s="1">
        <v>0.105596621</v>
      </c>
      <c r="CC509" s="1">
        <v>-11.011933689999999</v>
      </c>
      <c r="CD509" s="1">
        <v>-4.7575057950000001</v>
      </c>
      <c r="CE509" s="1">
        <v>-9.9490617149999991</v>
      </c>
      <c r="CF509" s="1">
        <v>-1.3493121669999999</v>
      </c>
      <c r="CG509" s="1">
        <v>-32.100205449999997</v>
      </c>
      <c r="CH509" s="1">
        <v>5.4503841939999997</v>
      </c>
      <c r="CI509" s="1">
        <v>5.1002351969999999</v>
      </c>
      <c r="CJ509" s="1">
        <v>9.8060060940000007</v>
      </c>
      <c r="CK509" s="1">
        <v>-9.2834451110000007</v>
      </c>
      <c r="CL509" s="1">
        <v>-26.267925850000001</v>
      </c>
      <c r="CM509" s="1">
        <v>-15.37544696</v>
      </c>
      <c r="CN509" s="1">
        <v>-0.30052131199999998</v>
      </c>
      <c r="CO509" s="1">
        <v>-3.0223865600000002</v>
      </c>
      <c r="CP509" s="1">
        <v>6.34958957</v>
      </c>
      <c r="CQ509" s="1">
        <v>-7.643067469</v>
      </c>
      <c r="CR509" s="1">
        <v>7.7858880780000002</v>
      </c>
      <c r="CS509" s="1">
        <v>-2.368105516</v>
      </c>
      <c r="CT509" s="1">
        <v>-2.8392208650000001</v>
      </c>
      <c r="CU509" s="1">
        <v>4.4487427469999998</v>
      </c>
      <c r="CV509" s="1">
        <v>-5.9026069850000003</v>
      </c>
      <c r="CW509" s="1">
        <v>-0.101010101</v>
      </c>
      <c r="CX509" s="1">
        <v>0.51334702300000001</v>
      </c>
      <c r="CY509" s="1">
        <v>-2.2549019609999998</v>
      </c>
      <c r="CZ509" s="1">
        <v>-1.671583088</v>
      </c>
      <c r="DA509" s="1">
        <v>2.2035804379999999</v>
      </c>
      <c r="DB509" s="1">
        <v>2.2220739219999999</v>
      </c>
      <c r="DC509" s="1">
        <v>3.5325694560000001</v>
      </c>
      <c r="DD509" s="1">
        <v>0.20016012799999999</v>
      </c>
      <c r="DE509" s="1">
        <v>6.1855670099999998</v>
      </c>
      <c r="DF509" s="1">
        <v>1.526717557</v>
      </c>
      <c r="DG509" s="1">
        <v>4.1398289699999999</v>
      </c>
      <c r="DH509" s="1">
        <v>0.93855440800000001</v>
      </c>
      <c r="DI509" s="1">
        <v>6.2256809339999997</v>
      </c>
      <c r="DJ509" s="1">
        <v>1.2048192769999999</v>
      </c>
      <c r="DK509" s="1">
        <v>-9.9304866000000006E-2</v>
      </c>
      <c r="DL509" s="1">
        <v>0</v>
      </c>
      <c r="DM509" s="1">
        <v>4.0494280649999999</v>
      </c>
      <c r="DN509" s="1">
        <v>0.25265062799999999</v>
      </c>
      <c r="DO509" s="1">
        <v>2.3194488999999999E-2</v>
      </c>
      <c r="DP509" s="1">
        <v>0.43407377699999999</v>
      </c>
      <c r="DQ509" s="1">
        <v>1.4392815999999999E-2</v>
      </c>
      <c r="DR509" s="1">
        <v>5.4912173000000002E-2</v>
      </c>
      <c r="DS509" s="1">
        <v>-1.2385004E-2</v>
      </c>
      <c r="DT509" s="1">
        <v>0.46578092999999998</v>
      </c>
      <c r="DU509" s="1">
        <v>-9.9304866000000006E-2</v>
      </c>
      <c r="DV509" s="1">
        <v>0</v>
      </c>
      <c r="DW509" s="1">
        <v>3.2</v>
      </c>
      <c r="DX509" s="1">
        <v>14.01869159</v>
      </c>
      <c r="DY509" s="1">
        <v>8.8888888890000004</v>
      </c>
      <c r="DZ509" s="1">
        <v>-1.4103708109999999</v>
      </c>
      <c r="EA509" s="1">
        <v>0.79051383399999997</v>
      </c>
      <c r="EB509" s="1">
        <v>-4.0307186250000004</v>
      </c>
      <c r="EC509" s="1">
        <v>-2.5316455699999998</v>
      </c>
      <c r="ED509" s="1">
        <v>-4</v>
      </c>
      <c r="EE509" s="1">
        <v>-5.3</v>
      </c>
      <c r="EF509" s="1">
        <v>-2.2999999999999998</v>
      </c>
      <c r="EG509" s="1">
        <v>4.0575732919999998</v>
      </c>
      <c r="EH509" s="1">
        <v>7.9926331690000003</v>
      </c>
      <c r="EI509" s="1">
        <v>1.540649443</v>
      </c>
      <c r="EJ509" s="1">
        <v>2.3279352229999999</v>
      </c>
      <c r="EK509" s="1">
        <v>1.09670987</v>
      </c>
      <c r="EL509" s="1">
        <v>0.95338983099999997</v>
      </c>
      <c r="EM509" s="1">
        <v>-0.831353919</v>
      </c>
      <c r="EN509" s="1">
        <v>3.50877193</v>
      </c>
      <c r="EO509" s="1">
        <v>2.483069977</v>
      </c>
      <c r="EP509" s="1">
        <v>0.49813200499999999</v>
      </c>
      <c r="EQ509" s="1">
        <v>3.535353535</v>
      </c>
      <c r="ER509" s="1">
        <v>0.11</v>
      </c>
      <c r="ES509" s="1">
        <v>8.0233847390000008</v>
      </c>
      <c r="ET509" s="1">
        <v>-10.36735629</v>
      </c>
      <c r="EU509" s="1">
        <v>3.3</v>
      </c>
      <c r="EV509" s="1">
        <v>6.6829293319999996</v>
      </c>
      <c r="EW509" s="1">
        <v>26.80703565</v>
      </c>
      <c r="EX509" s="1">
        <v>6.7784552050000002</v>
      </c>
      <c r="EY509" s="1">
        <v>-12.304992199999999</v>
      </c>
      <c r="EZ509" s="1">
        <v>6.7976811799999997</v>
      </c>
      <c r="FA509" s="1">
        <v>-1.267942584</v>
      </c>
      <c r="FB509" s="1">
        <v>-1.265022138</v>
      </c>
      <c r="FC509" s="1">
        <v>-1.0362694299999999</v>
      </c>
      <c r="FD509" s="1">
        <v>8.9150227619999995</v>
      </c>
      <c r="FE509" s="1">
        <v>12.860310419999999</v>
      </c>
      <c r="FF509" s="1">
        <v>2.106969206</v>
      </c>
      <c r="FG509" s="1">
        <v>4.9154422709999999</v>
      </c>
      <c r="FH509" s="1">
        <v>1.5489875230000001</v>
      </c>
      <c r="FI509" s="1">
        <v>12.00382961</v>
      </c>
      <c r="FJ509" s="1">
        <v>10.03306401</v>
      </c>
      <c r="FK509" s="1">
        <v>14.39688499</v>
      </c>
      <c r="FL509" s="1">
        <v>9.0400243279999994</v>
      </c>
      <c r="FM509" s="1">
        <v>9.930254605</v>
      </c>
      <c r="FN509" s="1">
        <v>3.7209040070000001</v>
      </c>
      <c r="FO509" s="1">
        <v>4.6807461000000004</v>
      </c>
      <c r="FP509" s="1">
        <v>9.7530417190000005</v>
      </c>
      <c r="FQ509" s="1">
        <v>6.272400706</v>
      </c>
      <c r="FR509" s="1">
        <v>12.465277779999999</v>
      </c>
      <c r="FS509" s="1">
        <v>7.3510440480000003</v>
      </c>
      <c r="FT509" s="1">
        <v>10.046979779999999</v>
      </c>
      <c r="FU509" s="1">
        <v>10.497404980000001</v>
      </c>
      <c r="FV509" s="1">
        <v>6.1873425879999999</v>
      </c>
      <c r="FW509" s="1">
        <v>7.7857032840000002</v>
      </c>
      <c r="FX509" s="1">
        <v>7.4921317820000004</v>
      </c>
      <c r="FY509" s="1">
        <v>7.6861042179999997</v>
      </c>
      <c r="FZ509" s="1">
        <v>9.0488301809999996</v>
      </c>
      <c r="GA509" s="1">
        <v>13.799417439999999</v>
      </c>
      <c r="GB509" s="1">
        <v>12.72639378</v>
      </c>
      <c r="GC509" s="1">
        <v>11.695466809999999</v>
      </c>
      <c r="GD509" s="1">
        <v>2.3141643429999998</v>
      </c>
      <c r="GE509" s="1">
        <v>5.804668962</v>
      </c>
      <c r="GF509" s="1">
        <v>0.3</v>
      </c>
      <c r="GG509" s="1">
        <v>1.4750000000000001</v>
      </c>
      <c r="GH509" s="1">
        <v>0.95</v>
      </c>
      <c r="GI509" s="1">
        <v>1.0660000000000001</v>
      </c>
      <c r="GJ509" s="1">
        <v>-6.9000000000000006E-2</v>
      </c>
      <c r="GK509" s="1">
        <v>-15.323926569999999</v>
      </c>
      <c r="GL509" s="1">
        <v>-10.67835082</v>
      </c>
      <c r="GM509" s="1">
        <v>-4.4225009289999999</v>
      </c>
      <c r="GN509" s="1">
        <v>-3.6712770410000002</v>
      </c>
      <c r="GO509" s="1">
        <v>-30.141022570000001</v>
      </c>
      <c r="GP509" s="1">
        <v>-8.4620685949999999</v>
      </c>
      <c r="GQ509" s="1">
        <v>-2.6168211929999998</v>
      </c>
      <c r="GR509" s="1">
        <v>-1.019683648</v>
      </c>
      <c r="GS509" s="1">
        <v>-3.1148184790000002</v>
      </c>
      <c r="GT509" s="1">
        <v>-2.0271835760000001</v>
      </c>
      <c r="GU509" s="1">
        <v>-3.428414852</v>
      </c>
      <c r="GV509" s="1">
        <v>-0.39804319199999999</v>
      </c>
      <c r="GW509" s="1">
        <v>-0.584721457</v>
      </c>
      <c r="GX509" s="1">
        <v>-0.56506783599999999</v>
      </c>
      <c r="GY509" s="1">
        <v>1.07248839</v>
      </c>
      <c r="GZ509" s="1">
        <v>-0.22843012800000001</v>
      </c>
      <c r="HA509" s="1">
        <v>-10.10718044</v>
      </c>
      <c r="HB509" s="1">
        <v>1.2577581200000001</v>
      </c>
      <c r="HC509" s="1">
        <v>2.2313819690000001</v>
      </c>
      <c r="HD509" s="1">
        <v>0.695087554</v>
      </c>
      <c r="HE509" s="1">
        <v>-2.164448551</v>
      </c>
      <c r="HF509" s="1">
        <v>1.385352707</v>
      </c>
      <c r="HG509" s="1">
        <v>0.54931609400000003</v>
      </c>
      <c r="HH509" s="1">
        <v>1.6334534380000001</v>
      </c>
      <c r="HI509" s="1">
        <v>-1.312100482</v>
      </c>
      <c r="HJ509" s="1">
        <v>-4.3578866180000002</v>
      </c>
      <c r="HK509" s="1">
        <v>-1.136961382</v>
      </c>
      <c r="HL509" s="1">
        <v>-1.2706066810000001</v>
      </c>
    </row>
    <row r="510" spans="1:220" x14ac:dyDescent="0.15">
      <c r="A510" s="3">
        <v>2016.05</v>
      </c>
      <c r="B510" s="1">
        <v>-1.2396694210000001</v>
      </c>
      <c r="C510" s="1">
        <v>-1.341589267</v>
      </c>
      <c r="D510" s="1">
        <v>2.4774774769999999</v>
      </c>
      <c r="E510" s="1">
        <v>0.21905805</v>
      </c>
      <c r="F510" s="1">
        <v>-0.81716036800000003</v>
      </c>
      <c r="G510" s="1">
        <v>-3.433476395</v>
      </c>
      <c r="H510" s="1">
        <v>-0.98302055399999999</v>
      </c>
      <c r="I510" s="1">
        <v>-0.92699884099999996</v>
      </c>
      <c r="J510" s="1">
        <v>1.546391753</v>
      </c>
      <c r="K510" s="1">
        <v>-3.487276155</v>
      </c>
      <c r="L510" s="1">
        <v>-3.3776867959999999</v>
      </c>
      <c r="M510" s="1">
        <v>-3.725490196</v>
      </c>
      <c r="N510" s="1">
        <v>2.611534276</v>
      </c>
      <c r="O510" s="1">
        <v>-0.31055900600000003</v>
      </c>
      <c r="P510" s="1">
        <v>-0.814663951</v>
      </c>
      <c r="Q510" s="1">
        <v>-2.2411953040000001</v>
      </c>
      <c r="R510" s="1">
        <v>-4.7713717689999999</v>
      </c>
      <c r="S510" s="1">
        <v>-1.6059957170000001</v>
      </c>
      <c r="T510" s="1">
        <v>-1.018329939</v>
      </c>
      <c r="U510" s="1">
        <v>-1.1530398319999999</v>
      </c>
      <c r="V510" s="1">
        <v>-1.4583333329999999</v>
      </c>
      <c r="W510" s="1">
        <v>0</v>
      </c>
      <c r="X510" s="1">
        <v>-1.358411703</v>
      </c>
      <c r="Y510" s="1">
        <v>-0.83594566400000003</v>
      </c>
      <c r="Z510" s="1">
        <v>-1.349948079</v>
      </c>
      <c r="AA510" s="1">
        <v>1.0799136069999999</v>
      </c>
      <c r="AB510" s="1">
        <v>-0.51867219899999994</v>
      </c>
      <c r="AC510" s="1">
        <v>0.945378151</v>
      </c>
      <c r="AD510" s="1">
        <v>-0.203045685</v>
      </c>
      <c r="AE510" s="1">
        <v>-1.1374407580000001</v>
      </c>
      <c r="AF510" s="1">
        <v>-5.4385964910000002</v>
      </c>
      <c r="AG510" s="1">
        <v>-1.4656144310000001</v>
      </c>
      <c r="AH510" s="1">
        <v>3.448275862</v>
      </c>
      <c r="AI510" s="1">
        <v>-1.8201284799999999</v>
      </c>
      <c r="AJ510" s="1">
        <v>-2.6557711949999998</v>
      </c>
      <c r="AK510" s="1">
        <v>-3.2291666669999999</v>
      </c>
      <c r="AL510" s="1">
        <v>0.98126672599999998</v>
      </c>
      <c r="AM510" s="1">
        <v>-1.171875</v>
      </c>
      <c r="AN510" s="1">
        <v>-4.7311827959999997</v>
      </c>
      <c r="AO510" s="1">
        <v>-0.105263158</v>
      </c>
      <c r="AP510" s="1">
        <v>-0.48123195400000002</v>
      </c>
      <c r="AQ510" s="1">
        <v>1.8722466959999999</v>
      </c>
      <c r="AR510" s="1">
        <v>-0.47393364900000001</v>
      </c>
      <c r="AS510" s="1">
        <v>-0.18939393900000001</v>
      </c>
      <c r="AT510" s="1">
        <v>-1.023541453</v>
      </c>
      <c r="AU510" s="1">
        <v>0.49554013899999999</v>
      </c>
      <c r="AV510" s="1">
        <v>0</v>
      </c>
      <c r="AW510" s="1">
        <v>-0.28873917199999999</v>
      </c>
      <c r="AX510" s="1">
        <v>-1.8811881189999999</v>
      </c>
      <c r="AY510" s="1">
        <v>-0.96359742999999998</v>
      </c>
      <c r="AZ510" s="1">
        <v>-1.8796992480000001</v>
      </c>
      <c r="BA510" s="1">
        <v>-0.69025021600000003</v>
      </c>
      <c r="BB510" s="1">
        <v>0.18832391700000001</v>
      </c>
      <c r="BC510" s="1">
        <v>1.24003543</v>
      </c>
      <c r="BD510" s="1">
        <v>1.8916595009999999</v>
      </c>
      <c r="BE510" s="1">
        <v>-0.27548209400000001</v>
      </c>
      <c r="BF510" s="1">
        <v>-1.218274112</v>
      </c>
      <c r="BG510" s="1">
        <v>-1.2371134020000001</v>
      </c>
      <c r="BH510" s="1">
        <v>-2.7162977869999998</v>
      </c>
      <c r="BI510" s="1">
        <v>-1.622060016</v>
      </c>
      <c r="BJ510" s="1">
        <v>-2.1513944220000001</v>
      </c>
      <c r="BK510" s="1">
        <v>-0.78740157499999996</v>
      </c>
      <c r="BL510" s="1">
        <v>0.177619893</v>
      </c>
      <c r="BM510" s="1">
        <v>0</v>
      </c>
      <c r="BN510" s="1">
        <v>-1.1895321169999999</v>
      </c>
      <c r="BO510" s="1">
        <v>-1.8633540369999999</v>
      </c>
      <c r="BP510" s="1">
        <v>-0.39100684299999999</v>
      </c>
      <c r="BQ510" s="1">
        <v>1.1055276380000001</v>
      </c>
      <c r="BR510" s="1">
        <v>1.7068273089999999</v>
      </c>
      <c r="BS510" s="1">
        <v>0.50761421299999998</v>
      </c>
      <c r="BT510" s="1">
        <v>0.44404973399999997</v>
      </c>
      <c r="BU510" s="1">
        <v>0.43554007</v>
      </c>
      <c r="BV510" s="1">
        <v>-1.4223194750000001</v>
      </c>
      <c r="BW510" s="1">
        <v>-1.1680143759999999</v>
      </c>
      <c r="BX510" s="1">
        <v>-2.5746652939999999</v>
      </c>
      <c r="BY510" s="1">
        <v>0.59464816700000001</v>
      </c>
      <c r="BZ510" s="1">
        <v>1.270772239</v>
      </c>
      <c r="CA510" s="1">
        <v>-2.4844720499999999</v>
      </c>
      <c r="CB510" s="1">
        <v>-0.105485232</v>
      </c>
      <c r="CC510" s="1">
        <v>-8.0590058130000006</v>
      </c>
      <c r="CD510" s="1">
        <v>-0.18706399400000001</v>
      </c>
      <c r="CE510" s="1">
        <v>1.421224236</v>
      </c>
      <c r="CF510" s="1">
        <v>1.7939172759999999</v>
      </c>
      <c r="CG510" s="1">
        <v>1.2459106449999999</v>
      </c>
      <c r="CH510" s="1">
        <v>4.7833938170000003</v>
      </c>
      <c r="CI510" s="1">
        <v>29.116140640000001</v>
      </c>
      <c r="CJ510" s="1">
        <v>-37.787015840000002</v>
      </c>
      <c r="CK510" s="1">
        <v>19.075875490000001</v>
      </c>
      <c r="CL510" s="1">
        <v>66.271347250000005</v>
      </c>
      <c r="CM510" s="1">
        <v>5.6338028170000003</v>
      </c>
      <c r="CN510" s="1">
        <v>1.5784940940000001</v>
      </c>
      <c r="CO510" s="1">
        <v>2.0307513780000002</v>
      </c>
      <c r="CP510" s="1">
        <v>0.37457434699999997</v>
      </c>
      <c r="CQ510" s="1">
        <v>2.6984567049999999</v>
      </c>
      <c r="CR510" s="1">
        <v>1.203912716</v>
      </c>
      <c r="CS510" s="1">
        <v>3.4080442120000001</v>
      </c>
      <c r="CT510" s="1">
        <v>2.0047570509999999</v>
      </c>
      <c r="CU510" s="1">
        <v>3.888888889</v>
      </c>
      <c r="CV510" s="1">
        <v>4.8614741239999999</v>
      </c>
      <c r="CW510" s="1">
        <v>-1.718907988</v>
      </c>
      <c r="CX510" s="1">
        <v>-1.532175689</v>
      </c>
      <c r="CY510" s="1">
        <v>-1.303911735</v>
      </c>
      <c r="CZ510" s="1">
        <v>-1.4</v>
      </c>
      <c r="DA510" s="1">
        <v>-0.420478927</v>
      </c>
      <c r="DB510" s="1">
        <v>-0.134052423</v>
      </c>
      <c r="DC510" s="1">
        <v>1.397181727</v>
      </c>
      <c r="DD510" s="1">
        <v>0.23971234499999999</v>
      </c>
      <c r="DE510" s="1">
        <v>-0.48543689299999998</v>
      </c>
      <c r="DF510" s="1">
        <v>1.5037593979999999</v>
      </c>
      <c r="DG510" s="1">
        <v>0.53824890800000003</v>
      </c>
      <c r="DH510" s="1">
        <v>0.80737982900000005</v>
      </c>
      <c r="DI510" s="1">
        <v>-0.36630036599999999</v>
      </c>
      <c r="DJ510" s="1">
        <v>1.19047619</v>
      </c>
      <c r="DK510" s="1">
        <v>9.9403579000000006E-2</v>
      </c>
      <c r="DL510" s="1">
        <v>0</v>
      </c>
      <c r="DM510" s="1">
        <v>-3.538869676</v>
      </c>
      <c r="DN510" s="1">
        <v>9.6665816000000002E-2</v>
      </c>
      <c r="DO510" s="1">
        <v>1.3813672000000001E-2</v>
      </c>
      <c r="DP510" s="1">
        <v>-4.2319043000000001E-2</v>
      </c>
      <c r="DQ510" s="1">
        <v>-0.19385626</v>
      </c>
      <c r="DR510" s="1">
        <v>0.107744573</v>
      </c>
      <c r="DS510" s="1">
        <v>2.6954970000000002E-2</v>
      </c>
      <c r="DT510" s="1">
        <v>0.13582232899999999</v>
      </c>
      <c r="DU510" s="1">
        <v>9.9403579000000006E-2</v>
      </c>
      <c r="DV510" s="1">
        <v>2.8037383180000002</v>
      </c>
      <c r="DW510" s="1">
        <v>3.1</v>
      </c>
      <c r="DX510" s="1">
        <v>2.7586206899999999</v>
      </c>
      <c r="DY510" s="1">
        <v>5.5684454759999999</v>
      </c>
      <c r="DZ510" s="1">
        <v>-1.4968223199999999</v>
      </c>
      <c r="EA510" s="1">
        <v>0.80889787700000004</v>
      </c>
      <c r="EB510" s="1">
        <v>-5.4234122500000002</v>
      </c>
      <c r="EC510" s="1">
        <v>-3.703703704</v>
      </c>
      <c r="ED510" s="1">
        <v>-5.2</v>
      </c>
      <c r="EE510" s="1">
        <v>-6.7</v>
      </c>
      <c r="EF510" s="1">
        <v>-4</v>
      </c>
      <c r="EG510" s="1">
        <v>-2.4251730020000002</v>
      </c>
      <c r="EH510" s="1">
        <v>0.55215551699999998</v>
      </c>
      <c r="EI510" s="1">
        <v>-3.2495422930000002</v>
      </c>
      <c r="EJ510" s="1">
        <v>1.7068273089999999</v>
      </c>
      <c r="EK510" s="1">
        <v>-4.4965786899999998</v>
      </c>
      <c r="EL510" s="1">
        <v>-2.3084994750000001</v>
      </c>
      <c r="EM510" s="1">
        <v>-0.59880239499999999</v>
      </c>
      <c r="EN510" s="1">
        <v>-3.8606403010000001</v>
      </c>
      <c r="EO510" s="1">
        <v>-3.083700441</v>
      </c>
      <c r="EP510" s="1">
        <v>-0.99132589800000004</v>
      </c>
      <c r="EQ510" s="1">
        <v>-3.902439024</v>
      </c>
      <c r="ER510" s="1">
        <v>0.1</v>
      </c>
      <c r="ES510" s="1">
        <v>-6.1491088920000001</v>
      </c>
      <c r="ET510" s="1">
        <v>15.2726214</v>
      </c>
      <c r="EU510" s="1">
        <v>3.3</v>
      </c>
      <c r="EV510" s="1">
        <v>6.7682251989999997</v>
      </c>
      <c r="EW510" s="1">
        <v>25.461708909999999</v>
      </c>
      <c r="EX510" s="1">
        <v>6.4776333409999998</v>
      </c>
      <c r="EY510" s="1">
        <v>15.321325330000001</v>
      </c>
      <c r="EZ510" s="1">
        <v>8.1220171430000008</v>
      </c>
      <c r="FA510" s="1">
        <v>0.193845408</v>
      </c>
      <c r="FB510" s="1">
        <v>0.38436899400000002</v>
      </c>
      <c r="FC510" s="1">
        <v>-0.59835452499999997</v>
      </c>
      <c r="FD510" s="1">
        <v>4.0404040400000003</v>
      </c>
      <c r="FE510" s="1">
        <v>7.1218074659999999</v>
      </c>
      <c r="FF510" s="1">
        <v>4.656084656</v>
      </c>
      <c r="FG510" s="1">
        <v>3.2854829059999999</v>
      </c>
      <c r="FH510" s="1">
        <v>6.8500783409999997</v>
      </c>
      <c r="FI510" s="1">
        <v>1.891080565</v>
      </c>
      <c r="FJ510" s="1">
        <v>3.1949328870000002</v>
      </c>
      <c r="FK510" s="1">
        <v>7.5188812010000001</v>
      </c>
      <c r="FL510" s="1">
        <v>4.4029082109999997</v>
      </c>
      <c r="FM510" s="1">
        <v>5.9372871900000002</v>
      </c>
      <c r="FN510" s="1">
        <v>6.3663230310000003</v>
      </c>
      <c r="FO510" s="1">
        <v>6.2712492009999998</v>
      </c>
      <c r="FP510" s="1">
        <v>6.6885901749999999</v>
      </c>
      <c r="FQ510" s="1">
        <v>5.3537189959999996</v>
      </c>
      <c r="FR510" s="1">
        <v>2.5281504309999998</v>
      </c>
      <c r="FS510" s="1">
        <v>5.9961130929999999</v>
      </c>
      <c r="FT510" s="1">
        <v>6.6372666110000003</v>
      </c>
      <c r="FU510" s="1">
        <v>5.052419156</v>
      </c>
      <c r="FV510" s="1">
        <v>2.1683630479999998</v>
      </c>
      <c r="FW510" s="1">
        <v>1.8550638939999999</v>
      </c>
      <c r="FX510" s="1">
        <v>8.9415825560000002</v>
      </c>
      <c r="FY510" s="1">
        <v>2.3097904360000001</v>
      </c>
      <c r="FZ510" s="1">
        <v>5.4192241860000001</v>
      </c>
      <c r="GA510" s="1">
        <v>4.5577416260000003</v>
      </c>
      <c r="GB510" s="1">
        <v>3.2120263160000002</v>
      </c>
      <c r="GC510" s="1">
        <v>4.3314309949999998</v>
      </c>
      <c r="GD510" s="1">
        <v>-10.82187558</v>
      </c>
      <c r="GE510" s="1">
        <v>-11.10355459</v>
      </c>
      <c r="GF510" s="1">
        <v>0.3</v>
      </c>
      <c r="GG510" s="1">
        <v>1.4750000000000001</v>
      </c>
      <c r="GH510" s="1">
        <v>0.95</v>
      </c>
      <c r="GI510" s="1">
        <v>1.054</v>
      </c>
      <c r="GJ510" s="1">
        <v>-9.6000000000000002E-2</v>
      </c>
      <c r="GK510" s="1">
        <v>-15.529371469999999</v>
      </c>
      <c r="GL510" s="1">
        <v>-10.93091272</v>
      </c>
      <c r="GM510" s="1">
        <v>-4.574220671</v>
      </c>
      <c r="GN510" s="1">
        <v>-4.0077951130000002</v>
      </c>
      <c r="GO510" s="1">
        <v>-29.42373065</v>
      </c>
      <c r="GP510" s="1">
        <v>-8.7671561590000007</v>
      </c>
      <c r="GQ510" s="1">
        <v>-3.2409821499999998</v>
      </c>
      <c r="GR510" s="1">
        <v>-1.552757274</v>
      </c>
      <c r="GS510" s="1">
        <v>-3.89243008</v>
      </c>
      <c r="GT510" s="1">
        <v>-3.0665024569999999</v>
      </c>
      <c r="GU510" s="1">
        <v>-4.0271351150000001</v>
      </c>
      <c r="GV510" s="1">
        <v>-0.571163372</v>
      </c>
      <c r="GW510" s="1">
        <v>-0.59545499800000001</v>
      </c>
      <c r="GX510" s="1">
        <v>-0.57015345200000001</v>
      </c>
      <c r="GY510" s="1">
        <v>0.52119954000000002</v>
      </c>
      <c r="GZ510" s="1">
        <v>-0.30527170300000001</v>
      </c>
      <c r="HA510" s="1">
        <v>-10.040084240000001</v>
      </c>
      <c r="HB510" s="1">
        <v>0.90906595199999995</v>
      </c>
      <c r="HC510" s="1">
        <v>2.0482880689999998</v>
      </c>
      <c r="HD510" s="1">
        <v>0.67327413800000002</v>
      </c>
      <c r="HE510" s="1">
        <v>-2.4498776160000002</v>
      </c>
      <c r="HF510" s="1">
        <v>1.6597379860000001</v>
      </c>
      <c r="HG510" s="1">
        <v>0.49472034199999998</v>
      </c>
      <c r="HH510" s="1">
        <v>0.91376729099999998</v>
      </c>
      <c r="HI510" s="1">
        <v>-1.2272727269999999</v>
      </c>
      <c r="HJ510" s="1">
        <v>3.4879032259999998</v>
      </c>
      <c r="HK510" s="1">
        <v>-0.73972114600000005</v>
      </c>
      <c r="HL510" s="1">
        <v>-1.1905677619999999</v>
      </c>
    </row>
    <row r="511" spans="1:220" x14ac:dyDescent="0.15">
      <c r="A511" s="3">
        <v>2016.06</v>
      </c>
      <c r="B511" s="1">
        <v>1.464435146</v>
      </c>
      <c r="C511" s="1">
        <v>1.3598326359999999</v>
      </c>
      <c r="D511" s="1">
        <v>-0.54945054900000001</v>
      </c>
      <c r="E511" s="1">
        <v>0.65573770499999995</v>
      </c>
      <c r="F511" s="1">
        <v>0.82389289399999999</v>
      </c>
      <c r="G511" s="1">
        <v>4.4444444440000002</v>
      </c>
      <c r="H511" s="1">
        <v>0.36101083</v>
      </c>
      <c r="I511" s="1">
        <v>1.2865497079999999</v>
      </c>
      <c r="J511" s="1">
        <v>1.1167512690000001</v>
      </c>
      <c r="K511" s="1">
        <v>0.9765625</v>
      </c>
      <c r="L511" s="1">
        <v>3.9194915250000002</v>
      </c>
      <c r="M511" s="1">
        <v>0.61099796299999998</v>
      </c>
      <c r="N511" s="1">
        <v>-0.95440084800000002</v>
      </c>
      <c r="O511" s="1">
        <v>1.973001038</v>
      </c>
      <c r="P511" s="1">
        <v>2.566735113</v>
      </c>
      <c r="Q511" s="1">
        <v>1.637554585</v>
      </c>
      <c r="R511" s="1">
        <v>1.7745302709999999</v>
      </c>
      <c r="S511" s="1">
        <v>1.414581066</v>
      </c>
      <c r="T511" s="1">
        <v>1.028806584</v>
      </c>
      <c r="U511" s="1">
        <v>1.484623542</v>
      </c>
      <c r="V511" s="1">
        <v>1.691331924</v>
      </c>
      <c r="W511" s="1">
        <v>0.553709856</v>
      </c>
      <c r="X511" s="1">
        <v>0.74152542399999999</v>
      </c>
      <c r="Y511" s="1">
        <v>1.3698630140000001</v>
      </c>
      <c r="Z511" s="1">
        <v>1.684210526</v>
      </c>
      <c r="AA511" s="1">
        <v>-0.96153846200000004</v>
      </c>
      <c r="AB511" s="1">
        <v>0.72992700700000002</v>
      </c>
      <c r="AC511" s="1">
        <v>-0.10405827300000001</v>
      </c>
      <c r="AD511" s="1">
        <v>0.40691759900000002</v>
      </c>
      <c r="AE511" s="1">
        <v>1.917545542</v>
      </c>
      <c r="AF511" s="1">
        <v>2.9684601110000002</v>
      </c>
      <c r="AG511" s="1">
        <v>0</v>
      </c>
      <c r="AH511" s="1">
        <v>0.9375</v>
      </c>
      <c r="AI511" s="1">
        <v>-1.526717557</v>
      </c>
      <c r="AJ511" s="1">
        <v>3.3578174189999999</v>
      </c>
      <c r="AK511" s="1">
        <v>0.43057050600000002</v>
      </c>
      <c r="AL511" s="1">
        <v>1.148409894</v>
      </c>
      <c r="AM511" s="1">
        <v>0.889328063</v>
      </c>
      <c r="AN511" s="1">
        <v>6.5462753950000003</v>
      </c>
      <c r="AO511" s="1">
        <v>0.52687039000000002</v>
      </c>
      <c r="AP511" s="1">
        <v>0.48355899400000002</v>
      </c>
      <c r="AQ511" s="1">
        <v>-0.43243243199999998</v>
      </c>
      <c r="AR511" s="1">
        <v>0.66666666699999999</v>
      </c>
      <c r="AS511" s="1">
        <v>0.28462998099999998</v>
      </c>
      <c r="AT511" s="1">
        <v>0.51706308199999995</v>
      </c>
      <c r="AU511" s="1">
        <v>0.493096647</v>
      </c>
      <c r="AV511" s="1">
        <v>-0.44286979599999998</v>
      </c>
      <c r="AW511" s="1">
        <v>-0.19305019300000001</v>
      </c>
      <c r="AX511" s="1">
        <v>1.210898083</v>
      </c>
      <c r="AY511" s="1">
        <v>2.8108108110000001</v>
      </c>
      <c r="AZ511" s="1">
        <v>0.383141762</v>
      </c>
      <c r="BA511" s="1">
        <v>1.113967438</v>
      </c>
      <c r="BB511" s="1">
        <v>-0.56603773599999996</v>
      </c>
      <c r="BC511" s="1">
        <v>1.7040358739999999</v>
      </c>
      <c r="BD511" s="1">
        <v>2.8921998250000001</v>
      </c>
      <c r="BE511" s="1">
        <v>2.6556776559999999</v>
      </c>
      <c r="BF511" s="1">
        <v>-4.4132397189999999</v>
      </c>
      <c r="BG511" s="1">
        <v>-4.8879837070000001</v>
      </c>
      <c r="BH511" s="1">
        <v>-2.4485798239999998</v>
      </c>
      <c r="BI511" s="1">
        <v>2.2346368719999998</v>
      </c>
      <c r="BJ511" s="1">
        <v>2.5741029640000002</v>
      </c>
      <c r="BK511" s="1">
        <v>1.953125</v>
      </c>
      <c r="BL511" s="1">
        <v>-0.35460992899999999</v>
      </c>
      <c r="BM511" s="1">
        <v>-0.44523597500000001</v>
      </c>
      <c r="BN511" s="1">
        <v>-1.5248796149999999</v>
      </c>
      <c r="BO511" s="1">
        <v>-1.8987341769999999</v>
      </c>
      <c r="BP511" s="1">
        <v>-1.27576055</v>
      </c>
      <c r="BQ511" s="1">
        <v>0.69582504999999994</v>
      </c>
      <c r="BR511" s="1">
        <v>0.888450148</v>
      </c>
      <c r="BS511" s="1">
        <v>1.313131313</v>
      </c>
      <c r="BT511" s="1">
        <v>-8.8417330000000002E-2</v>
      </c>
      <c r="BU511" s="1">
        <v>-0.173460538</v>
      </c>
      <c r="BV511" s="1">
        <v>1.442841287</v>
      </c>
      <c r="BW511" s="1">
        <v>0.81818181800000001</v>
      </c>
      <c r="BX511" s="1">
        <v>3.9112050740000002</v>
      </c>
      <c r="BY511" s="1">
        <v>0.98522167500000002</v>
      </c>
      <c r="BZ511" s="1">
        <v>0.48262548300000002</v>
      </c>
      <c r="CA511" s="1">
        <v>3.8216560510000002</v>
      </c>
      <c r="CB511" s="1">
        <v>0.105596621</v>
      </c>
      <c r="CC511" s="1">
        <v>10.07674433</v>
      </c>
      <c r="CD511" s="1">
        <v>6.1645790900000001</v>
      </c>
      <c r="CE511" s="1">
        <v>7.826959531</v>
      </c>
      <c r="CF511" s="1">
        <v>1.440018209</v>
      </c>
      <c r="CG511" s="1">
        <v>-0.59504491400000004</v>
      </c>
      <c r="CH511" s="1">
        <v>-9.2791029169999995</v>
      </c>
      <c r="CI511" s="1">
        <v>-23.423642659999999</v>
      </c>
      <c r="CJ511" s="1">
        <v>37.352824810000001</v>
      </c>
      <c r="CK511" s="1">
        <v>-9.4763499709999994</v>
      </c>
      <c r="CL511" s="1">
        <v>-21.255349500000001</v>
      </c>
      <c r="CM511" s="1">
        <v>8.5333333329999999</v>
      </c>
      <c r="CN511" s="1">
        <v>-1.8809878520000001</v>
      </c>
      <c r="CO511" s="1">
        <v>-3.2495227000000002E-2</v>
      </c>
      <c r="CP511" s="1">
        <v>0.20355083099999999</v>
      </c>
      <c r="CQ511" s="1">
        <v>-7.9726446500000003</v>
      </c>
      <c r="CR511" s="1">
        <v>2.8252788099999999</v>
      </c>
      <c r="CS511" s="1">
        <v>-2.8503562950000001</v>
      </c>
      <c r="CT511" s="1">
        <v>0.43304463700000001</v>
      </c>
      <c r="CU511" s="1">
        <v>-0.594177065</v>
      </c>
      <c r="CV511" s="1">
        <v>-9.3718843469999999</v>
      </c>
      <c r="CW511" s="1">
        <v>2.1604938269999998</v>
      </c>
      <c r="CX511" s="1">
        <v>2.1784232370000001</v>
      </c>
      <c r="CY511" s="1">
        <v>1.8292682929999999</v>
      </c>
      <c r="CZ511" s="1">
        <v>1.0141987830000001</v>
      </c>
      <c r="DA511" s="1">
        <v>0.32527537499999998</v>
      </c>
      <c r="DB511" s="1">
        <v>1.152535453</v>
      </c>
      <c r="DC511" s="1">
        <v>-0.90784836899999999</v>
      </c>
      <c r="DD511" s="1">
        <v>0.79713033099999997</v>
      </c>
      <c r="DE511" s="1">
        <v>-1.463414634</v>
      </c>
      <c r="DF511" s="1">
        <v>0.74074074099999998</v>
      </c>
      <c r="DG511" s="1">
        <v>-1.200545043</v>
      </c>
      <c r="DH511" s="1">
        <v>0.55669885799999996</v>
      </c>
      <c r="DI511" s="1">
        <v>-2.9411764709999999</v>
      </c>
      <c r="DJ511" s="1">
        <v>0.58823529399999996</v>
      </c>
      <c r="DK511" s="1">
        <v>9.9304866000000006E-2</v>
      </c>
      <c r="DL511" s="1">
        <v>0.19940179499999999</v>
      </c>
      <c r="DM511" s="1">
        <v>0.12720896600000001</v>
      </c>
      <c r="DN511" s="1">
        <v>0.197574108</v>
      </c>
      <c r="DO511" s="1">
        <v>0.15730751500000001</v>
      </c>
      <c r="DP511" s="1">
        <v>-0.10862403800000001</v>
      </c>
      <c r="DQ511" s="1">
        <v>0.45028077900000002</v>
      </c>
      <c r="DR511" s="1">
        <v>0.19772906700000001</v>
      </c>
      <c r="DS511" s="1">
        <v>0.15025854399999999</v>
      </c>
      <c r="DT511" s="1">
        <v>0.50838916099999998</v>
      </c>
      <c r="DU511" s="1">
        <v>9.9304866000000006E-2</v>
      </c>
      <c r="DV511" s="1">
        <v>0</v>
      </c>
      <c r="DW511" s="1">
        <v>3.1</v>
      </c>
      <c r="DX511" s="1">
        <v>1.904761905</v>
      </c>
      <c r="DY511" s="1">
        <v>7.4786324789999998</v>
      </c>
      <c r="DZ511" s="1">
        <v>-1.537558972</v>
      </c>
      <c r="EA511" s="1">
        <v>0.39880358900000001</v>
      </c>
      <c r="EB511" s="1">
        <v>-3.8869644550000002</v>
      </c>
      <c r="EC511" s="1">
        <v>-1.2345679009999999</v>
      </c>
      <c r="ED511" s="1">
        <v>-5.5</v>
      </c>
      <c r="EE511" s="1">
        <v>-7.3</v>
      </c>
      <c r="EF511" s="1">
        <v>-3.3</v>
      </c>
      <c r="EG511" s="1">
        <v>-0.745392045</v>
      </c>
      <c r="EH511" s="1">
        <v>-0.73885277699999996</v>
      </c>
      <c r="EI511" s="1">
        <v>-5.6971986149999996</v>
      </c>
      <c r="EJ511" s="1">
        <v>1.004016064</v>
      </c>
      <c r="EK511" s="1">
        <v>1.6080402009999999</v>
      </c>
      <c r="EL511" s="1">
        <v>1.0741138560000001</v>
      </c>
      <c r="EM511" s="1">
        <v>1.3253012049999999</v>
      </c>
      <c r="EN511" s="1">
        <v>0.685602351</v>
      </c>
      <c r="EO511" s="1">
        <v>0.56818181800000001</v>
      </c>
      <c r="EP511" s="1">
        <v>1.3767209010000001</v>
      </c>
      <c r="EQ511" s="1">
        <v>0.203045685</v>
      </c>
      <c r="ER511" s="1">
        <v>0.18</v>
      </c>
      <c r="ES511" s="1">
        <v>1.889043547</v>
      </c>
      <c r="ET511" s="1">
        <v>0.656953432</v>
      </c>
      <c r="EU511" s="1">
        <v>3.3</v>
      </c>
      <c r="EV511" s="1">
        <v>7.0827914999999999</v>
      </c>
      <c r="EW511" s="1">
        <v>25.436202600000001</v>
      </c>
      <c r="EX511" s="1">
        <v>6.1643957829999998</v>
      </c>
      <c r="EY511" s="1">
        <v>-5.6305437720000002</v>
      </c>
      <c r="EZ511" s="1">
        <v>-0.86036762300000003</v>
      </c>
      <c r="FA511" s="1">
        <v>-3.0290205559999999</v>
      </c>
      <c r="FB511" s="1">
        <v>-2.4888321630000001</v>
      </c>
      <c r="FC511" s="1">
        <v>-3.1602708800000001</v>
      </c>
      <c r="FD511" s="1">
        <v>-1.941747573</v>
      </c>
      <c r="FE511" s="1">
        <v>-4.3099495640000001</v>
      </c>
      <c r="FF511" s="1">
        <v>-3.336703741</v>
      </c>
      <c r="FG511" s="1">
        <v>-5.7761408330000004</v>
      </c>
      <c r="FH511" s="1">
        <v>0.32664742099999999</v>
      </c>
      <c r="FI511" s="1">
        <v>-4.2849020519999996</v>
      </c>
      <c r="FJ511" s="1">
        <v>1.2122142090000001</v>
      </c>
      <c r="FK511" s="1">
        <v>1.244542671</v>
      </c>
      <c r="FL511" s="1">
        <v>-1.970155412</v>
      </c>
      <c r="FM511" s="1">
        <v>-2.7098791549999999</v>
      </c>
      <c r="FN511" s="1">
        <v>1.9518835839999999</v>
      </c>
      <c r="FO511" s="1">
        <v>-3.1372963079999998</v>
      </c>
      <c r="FP511" s="1">
        <v>-2.0516344360000001</v>
      </c>
      <c r="FQ511" s="1">
        <v>-2.384033933</v>
      </c>
      <c r="FR511" s="1">
        <v>-0.77809405300000001</v>
      </c>
      <c r="FS511" s="1">
        <v>-1.441008941</v>
      </c>
      <c r="FT511" s="1">
        <v>0.516853385</v>
      </c>
      <c r="FU511" s="1">
        <v>-2.0062983380000001</v>
      </c>
      <c r="FV511" s="1">
        <v>-2.8934292720000001</v>
      </c>
      <c r="FW511" s="1">
        <v>-3.172481189</v>
      </c>
      <c r="FX511" s="1">
        <v>3.8625127909999999</v>
      </c>
      <c r="FY511" s="1">
        <v>-8.4542901839999995</v>
      </c>
      <c r="FZ511" s="1">
        <v>-2.525863787</v>
      </c>
      <c r="GA511" s="1">
        <v>-3.5621614460000002</v>
      </c>
      <c r="GB511" s="1">
        <v>-4.5028650199999998</v>
      </c>
      <c r="GC511" s="1">
        <v>-1.908784829</v>
      </c>
      <c r="GD511" s="1">
        <v>4.355771184</v>
      </c>
      <c r="GE511" s="1">
        <v>3.3231887389999999</v>
      </c>
      <c r="GF511" s="1">
        <v>0.3</v>
      </c>
      <c r="GG511" s="1">
        <v>1.4750000000000001</v>
      </c>
      <c r="GH511" s="1">
        <v>0.95</v>
      </c>
      <c r="GI511" s="1">
        <v>1.0389999999999999</v>
      </c>
      <c r="GJ511" s="1">
        <v>-9.4E-2</v>
      </c>
      <c r="GK511" s="1">
        <v>-14.78782384</v>
      </c>
      <c r="GL511" s="1">
        <v>-11.35097217</v>
      </c>
      <c r="GM511" s="1">
        <v>-4.5451724929999999</v>
      </c>
      <c r="GN511" s="1">
        <v>-4.0476818510000001</v>
      </c>
      <c r="GO511" s="1">
        <v>-31.84913946</v>
      </c>
      <c r="GP511" s="1">
        <v>-9.1724211619999991</v>
      </c>
      <c r="GQ511" s="1">
        <v>-3.9570192689999999</v>
      </c>
      <c r="GR511" s="1">
        <v>-2.3512407529999999</v>
      </c>
      <c r="GS511" s="1">
        <v>-4.8557791520000002</v>
      </c>
      <c r="GT511" s="1">
        <v>-4.942997021</v>
      </c>
      <c r="GU511" s="1">
        <v>-4.5248650960000001</v>
      </c>
      <c r="GV511" s="1">
        <v>-0.35021909200000001</v>
      </c>
      <c r="GW511" s="1">
        <v>-0.50825834199999997</v>
      </c>
      <c r="GX511" s="1">
        <v>-0.52876981999999995</v>
      </c>
      <c r="GY511" s="1">
        <v>1.1773077160000001</v>
      </c>
      <c r="GZ511" s="1">
        <v>-0.20796929</v>
      </c>
      <c r="HA511" s="1">
        <v>-9.3441825440000006</v>
      </c>
      <c r="HB511" s="1">
        <v>0.42734291400000002</v>
      </c>
      <c r="HC511" s="1">
        <v>2.0716581390000002</v>
      </c>
      <c r="HD511" s="1">
        <v>0.93762323000000003</v>
      </c>
      <c r="HE511" s="1">
        <v>-2.251122316</v>
      </c>
      <c r="HF511" s="1">
        <v>1.305222272</v>
      </c>
      <c r="HG511" s="1">
        <v>0.72885796400000002</v>
      </c>
      <c r="HH511" s="1">
        <v>-0.21344988600000001</v>
      </c>
      <c r="HI511" s="1">
        <v>4.9240681090000002</v>
      </c>
      <c r="HJ511" s="1">
        <v>0.311708553</v>
      </c>
      <c r="HK511" s="1">
        <v>1.3323860999999999</v>
      </c>
      <c r="HL511" s="1">
        <v>-2.2457517519999999</v>
      </c>
    </row>
    <row r="512" spans="1:220" x14ac:dyDescent="0.15">
      <c r="A512" s="3">
        <v>2016.07</v>
      </c>
      <c r="B512" s="1">
        <v>0</v>
      </c>
      <c r="C512" s="1">
        <v>0.103199174</v>
      </c>
      <c r="D512" s="1">
        <v>0</v>
      </c>
      <c r="E512" s="1">
        <v>0.32573289900000002</v>
      </c>
      <c r="F512" s="1">
        <v>-1.3278855979999999</v>
      </c>
      <c r="G512" s="1">
        <v>-2.3404255319999998</v>
      </c>
      <c r="H512" s="1">
        <v>0.35971223000000002</v>
      </c>
      <c r="I512" s="1">
        <v>1.270207852</v>
      </c>
      <c r="J512" s="1">
        <v>0.602409639</v>
      </c>
      <c r="K512" s="1">
        <v>0</v>
      </c>
      <c r="L512" s="1">
        <v>0.20387359799999999</v>
      </c>
      <c r="M512" s="1">
        <v>0.30364372499999998</v>
      </c>
      <c r="N512" s="1">
        <v>-1.927194861</v>
      </c>
      <c r="O512" s="1">
        <v>0.30549898199999997</v>
      </c>
      <c r="P512" s="1">
        <v>-1.9019019020000001</v>
      </c>
      <c r="Q512" s="1">
        <v>-0.107411386</v>
      </c>
      <c r="R512" s="1">
        <v>-1.3333333329999999</v>
      </c>
      <c r="S512" s="1">
        <v>-0.75107296099999998</v>
      </c>
      <c r="T512" s="1">
        <v>0.40733197599999998</v>
      </c>
      <c r="U512" s="1">
        <v>-0.20898641600000001</v>
      </c>
      <c r="V512" s="1">
        <v>-0.103950104</v>
      </c>
      <c r="W512" s="1">
        <v>-0.66079295199999999</v>
      </c>
      <c r="X512" s="1">
        <v>0.21030494199999999</v>
      </c>
      <c r="Y512" s="1">
        <v>0.51975051999999999</v>
      </c>
      <c r="Z512" s="1">
        <v>0.72463768100000003</v>
      </c>
      <c r="AA512" s="1">
        <v>-0.43149946099999997</v>
      </c>
      <c r="AB512" s="1">
        <v>0.62111801200000005</v>
      </c>
      <c r="AC512" s="1">
        <v>0.72916666699999999</v>
      </c>
      <c r="AD512" s="1">
        <v>-0.40526848999999998</v>
      </c>
      <c r="AE512" s="1">
        <v>-1.3170272810000001</v>
      </c>
      <c r="AF512" s="1">
        <v>-1.3513513509999999</v>
      </c>
      <c r="AG512" s="1">
        <v>2.1739130430000002</v>
      </c>
      <c r="AH512" s="1">
        <v>2.270381837</v>
      </c>
      <c r="AI512" s="1">
        <v>4.3189368769999996</v>
      </c>
      <c r="AJ512" s="1">
        <v>1.015228426</v>
      </c>
      <c r="AK512" s="1">
        <v>-0.96463022499999995</v>
      </c>
      <c r="AL512" s="1">
        <v>-3.4934497819999999</v>
      </c>
      <c r="AM512" s="1">
        <v>-0.58765915800000001</v>
      </c>
      <c r="AN512" s="1">
        <v>-1.800847458</v>
      </c>
      <c r="AO512" s="1">
        <v>1.5723270439999999</v>
      </c>
      <c r="AP512" s="1">
        <v>9.6246391000000001E-2</v>
      </c>
      <c r="AQ512" s="1">
        <v>-0.54288816500000003</v>
      </c>
      <c r="AR512" s="1">
        <v>-9.4607379000000005E-2</v>
      </c>
      <c r="AS512" s="1">
        <v>0.283822138</v>
      </c>
      <c r="AT512" s="1">
        <v>0.617283951</v>
      </c>
      <c r="AU512" s="1">
        <v>0.39254170799999999</v>
      </c>
      <c r="AV512" s="1">
        <v>0.71174377200000005</v>
      </c>
      <c r="AW512" s="1">
        <v>-0.96711798800000004</v>
      </c>
      <c r="AX512" s="1">
        <v>-0.39880358900000001</v>
      </c>
      <c r="AY512" s="1">
        <v>-2.1030494219999998</v>
      </c>
      <c r="AZ512" s="1">
        <v>0.47709923700000001</v>
      </c>
      <c r="BA512" s="1">
        <v>-0.60658578900000004</v>
      </c>
      <c r="BB512" s="1">
        <v>-0.28142589099999998</v>
      </c>
      <c r="BC512" s="1">
        <v>-0.63868613100000005</v>
      </c>
      <c r="BD512" s="1">
        <v>-1.083032491</v>
      </c>
      <c r="BE512" s="1">
        <v>-2.2577610539999999</v>
      </c>
      <c r="BF512" s="1">
        <v>0.76849183499999996</v>
      </c>
      <c r="BG512" s="1">
        <v>1.3592233010000001</v>
      </c>
      <c r="BH512" s="1">
        <v>-1.1472275329999999</v>
      </c>
      <c r="BI512" s="1">
        <v>-0.81632653099999997</v>
      </c>
      <c r="BJ512" s="1">
        <v>-0.64051241000000003</v>
      </c>
      <c r="BK512" s="1">
        <v>-1.892430279</v>
      </c>
      <c r="BL512" s="1">
        <v>-1.690391459</v>
      </c>
      <c r="BM512" s="1">
        <v>-2.4150268339999998</v>
      </c>
      <c r="BN512" s="1">
        <v>-1.7114914429999999</v>
      </c>
      <c r="BO512" s="1">
        <v>-3.6559139780000001</v>
      </c>
      <c r="BP512" s="1">
        <v>0</v>
      </c>
      <c r="BQ512" s="1">
        <v>-2.369200395</v>
      </c>
      <c r="BR512" s="1">
        <v>-4.0117416830000003</v>
      </c>
      <c r="BS512" s="1">
        <v>-0.19940179499999999</v>
      </c>
      <c r="BT512" s="1">
        <v>-0.97345132700000003</v>
      </c>
      <c r="BU512" s="1">
        <v>-0.955690704</v>
      </c>
      <c r="BV512" s="1">
        <v>-0.65645514199999999</v>
      </c>
      <c r="BW512" s="1">
        <v>0</v>
      </c>
      <c r="BX512" s="1">
        <v>-2.2380467959999999</v>
      </c>
      <c r="BY512" s="1">
        <v>-0.487804878</v>
      </c>
      <c r="BZ512" s="1">
        <v>-0.28818443799999999</v>
      </c>
      <c r="CA512" s="1">
        <v>-1.738241309</v>
      </c>
      <c r="CB512" s="1">
        <v>-0.210970464</v>
      </c>
      <c r="CC512" s="1">
        <v>-5.0411889570000001</v>
      </c>
      <c r="CD512" s="1">
        <v>3.923051987</v>
      </c>
      <c r="CE512" s="1">
        <v>4.0038171999999997E-2</v>
      </c>
      <c r="CF512" s="1">
        <v>6.6108467370000001</v>
      </c>
      <c r="CG512" s="1">
        <v>14.54869017</v>
      </c>
      <c r="CH512" s="1">
        <v>-8.9772414949999995</v>
      </c>
      <c r="CI512" s="1">
        <v>-6.1055034890000002</v>
      </c>
      <c r="CJ512" s="1">
        <v>-19.986078859999999</v>
      </c>
      <c r="CK512" s="1">
        <v>-3.9978341300000002</v>
      </c>
      <c r="CL512" s="1">
        <v>-18.876811589999999</v>
      </c>
      <c r="CM512" s="1">
        <v>-9.4594594589999996</v>
      </c>
      <c r="CN512" s="1">
        <v>1.755338847</v>
      </c>
      <c r="CO512" s="1">
        <v>2.0763073419999998</v>
      </c>
      <c r="CP512" s="1">
        <v>1.740774179</v>
      </c>
      <c r="CQ512" s="1">
        <v>0.47423486799999998</v>
      </c>
      <c r="CR512" s="1">
        <v>-6.7727163170000004</v>
      </c>
      <c r="CS512" s="1">
        <v>1.4822738390000001</v>
      </c>
      <c r="CT512" s="1">
        <v>1.558872305</v>
      </c>
      <c r="CU512" s="1">
        <v>1.2552301260000001</v>
      </c>
      <c r="CV512" s="1">
        <v>1.5951595160000001</v>
      </c>
      <c r="CW512" s="1">
        <v>-0.90634441099999996</v>
      </c>
      <c r="CX512" s="1">
        <v>0.30456852800000001</v>
      </c>
      <c r="CY512" s="1">
        <v>-1.3972055889999999</v>
      </c>
      <c r="CZ512" s="1">
        <v>-0.602409639</v>
      </c>
      <c r="DA512" s="1">
        <v>0.49781670099999997</v>
      </c>
      <c r="DB512" s="1">
        <v>0.91247500400000003</v>
      </c>
      <c r="DC512" s="1">
        <v>1.1046649980000001</v>
      </c>
      <c r="DD512" s="1">
        <v>-0.19770660300000001</v>
      </c>
      <c r="DE512" s="1">
        <v>0</v>
      </c>
      <c r="DF512" s="1">
        <v>0</v>
      </c>
      <c r="DG512" s="1">
        <v>1.919132568</v>
      </c>
      <c r="DH512" s="1">
        <v>0.62503551300000004</v>
      </c>
      <c r="DI512" s="1">
        <v>0.37878787899999999</v>
      </c>
      <c r="DJ512" s="1">
        <v>0.58479532199999995</v>
      </c>
      <c r="DK512" s="1">
        <v>9.9206348999999999E-2</v>
      </c>
      <c r="DL512" s="1">
        <v>-9.9502488E-2</v>
      </c>
      <c r="DM512" s="1">
        <v>-0.122264809</v>
      </c>
      <c r="DN512" s="1">
        <v>0.23548740100000001</v>
      </c>
      <c r="DO512" s="1">
        <v>-7.2596189000000005E-2</v>
      </c>
      <c r="DP512" s="1">
        <v>5.1461983000000003E-2</v>
      </c>
      <c r="DQ512" s="1">
        <v>0.13104024</v>
      </c>
      <c r="DR512" s="1">
        <v>0.12558686699999999</v>
      </c>
      <c r="DS512" s="1">
        <v>-1.6289629999999999E-2</v>
      </c>
      <c r="DT512" s="1">
        <v>0.32672874699999999</v>
      </c>
      <c r="DU512" s="1">
        <v>9.9206348999999999E-2</v>
      </c>
      <c r="DV512" s="1">
        <v>2.884615385</v>
      </c>
      <c r="DW512" s="1">
        <v>3</v>
      </c>
      <c r="DX512" s="1">
        <v>21.238938050000002</v>
      </c>
      <c r="DY512" s="1">
        <v>10.46025105</v>
      </c>
      <c r="DZ512" s="1">
        <v>-1.555859509</v>
      </c>
      <c r="EA512" s="1">
        <v>0.69860279400000003</v>
      </c>
      <c r="EB512" s="1">
        <v>-0.41869593700000002</v>
      </c>
      <c r="EC512" s="1">
        <v>2.150537634</v>
      </c>
      <c r="ED512" s="1">
        <v>-5.3</v>
      </c>
      <c r="EE512" s="1">
        <v>-7.6</v>
      </c>
      <c r="EF512" s="1">
        <v>-0.7</v>
      </c>
      <c r="EG512" s="1">
        <v>3.1747885739999999</v>
      </c>
      <c r="EH512" s="1">
        <v>-0.80750670099999999</v>
      </c>
      <c r="EI512" s="1">
        <v>-3.5062980769999998</v>
      </c>
      <c r="EJ512" s="1">
        <v>0.99601593600000005</v>
      </c>
      <c r="EK512" s="1">
        <v>-1.4705882349999999</v>
      </c>
      <c r="EL512" s="1">
        <v>1.1689691820000001</v>
      </c>
      <c r="EM512" s="1">
        <v>2.9726516049999998</v>
      </c>
      <c r="EN512" s="1">
        <v>0</v>
      </c>
      <c r="EO512" s="1">
        <v>1.581920904</v>
      </c>
      <c r="EP512" s="1">
        <v>2.8395061730000002</v>
      </c>
      <c r="EQ512" s="1">
        <v>0.303951368</v>
      </c>
      <c r="ER512" s="1">
        <v>-0.06</v>
      </c>
      <c r="ES512" s="1">
        <v>-4.1569086649999996</v>
      </c>
      <c r="ET512" s="1">
        <v>-21.25003529</v>
      </c>
      <c r="EU512" s="1">
        <v>3.3</v>
      </c>
      <c r="EV512" s="1">
        <v>7.5277258649999998</v>
      </c>
      <c r="EW512" s="1">
        <v>24.66898849</v>
      </c>
      <c r="EX512" s="1">
        <v>5.8755221679999998</v>
      </c>
      <c r="EY512" s="1">
        <v>-12.77073968</v>
      </c>
      <c r="EZ512" s="1">
        <v>0.80329959100000004</v>
      </c>
      <c r="FA512" s="1">
        <v>0.84169835999999998</v>
      </c>
      <c r="FB512" s="1">
        <v>1.3743455499999999</v>
      </c>
      <c r="FC512" s="1">
        <v>0.46620046599999998</v>
      </c>
      <c r="FD512" s="1">
        <v>-3.7555479690000002</v>
      </c>
      <c r="FE512" s="1">
        <v>-2.2520364160000002</v>
      </c>
      <c r="FF512" s="1">
        <v>-4.4979079500000001</v>
      </c>
      <c r="FG512" s="1">
        <v>-3.7756099889999999</v>
      </c>
      <c r="FH512" s="1">
        <v>-6.8349751129999996</v>
      </c>
      <c r="FI512" s="1">
        <v>-3.2130899670000002</v>
      </c>
      <c r="FJ512" s="1">
        <v>-1.3722199500000001</v>
      </c>
      <c r="FK512" s="1">
        <v>-8.3810478100000001</v>
      </c>
      <c r="FL512" s="1">
        <v>1.0260547209999999</v>
      </c>
      <c r="FM512" s="1">
        <v>-16.78486762</v>
      </c>
      <c r="FN512" s="1">
        <v>-2.5930938939999999</v>
      </c>
      <c r="FO512" s="1">
        <v>-4.0960554619999998</v>
      </c>
      <c r="FP512" s="1">
        <v>-1.124473842</v>
      </c>
      <c r="FQ512" s="1">
        <v>-2.2628770070000002</v>
      </c>
      <c r="FR512" s="1">
        <v>-2.7262185959999998</v>
      </c>
      <c r="FS512" s="1">
        <v>-3.7186591409999998</v>
      </c>
      <c r="FT512" s="1">
        <v>0.80174397500000005</v>
      </c>
      <c r="FU512" s="1">
        <v>1.4237707209999999</v>
      </c>
      <c r="FV512" s="1">
        <v>-0.63949587699999999</v>
      </c>
      <c r="FW512" s="1">
        <v>-2.9413381159999998</v>
      </c>
      <c r="FX512" s="1">
        <v>-3.2256724349999999</v>
      </c>
      <c r="FY512" s="1">
        <v>-5.3034537159999999</v>
      </c>
      <c r="FZ512" s="1">
        <v>-5.4032039100000002</v>
      </c>
      <c r="GA512" s="1">
        <v>-1.3674147759999999</v>
      </c>
      <c r="GB512" s="1">
        <v>-7.7308095750000003</v>
      </c>
      <c r="GC512" s="1">
        <v>-4.4386987500000004</v>
      </c>
      <c r="GD512" s="1">
        <v>6.1271576809999999</v>
      </c>
      <c r="GE512" s="1">
        <v>21.284177190000001</v>
      </c>
      <c r="GF512" s="1">
        <v>0.3</v>
      </c>
      <c r="GG512" s="1">
        <v>1.4750000000000001</v>
      </c>
      <c r="GH512" s="1">
        <v>0.91</v>
      </c>
      <c r="GI512" s="1">
        <v>1.0329999999999999</v>
      </c>
      <c r="GJ512" s="1">
        <v>-0.24299999999999999</v>
      </c>
      <c r="GK512" s="1">
        <v>-11.07014485</v>
      </c>
      <c r="GL512" s="1">
        <v>-9.6806736180000001</v>
      </c>
      <c r="GM512" s="1">
        <v>-4.2883851770000003</v>
      </c>
      <c r="GN512" s="1">
        <v>-3.788150769</v>
      </c>
      <c r="GO512" s="1">
        <v>-29.150964510000001</v>
      </c>
      <c r="GP512" s="1">
        <v>-8.3010788340000001</v>
      </c>
      <c r="GQ512" s="1">
        <v>-4.5272170850000002</v>
      </c>
      <c r="GR512" s="1">
        <v>-3.0949772840000001</v>
      </c>
      <c r="GS512" s="1">
        <v>-5.2597129689999997</v>
      </c>
      <c r="GT512" s="1">
        <v>-7.1780437089999998</v>
      </c>
      <c r="GU512" s="1">
        <v>-4.7286522509999998</v>
      </c>
      <c r="GV512" s="1">
        <v>-0.39082482800000001</v>
      </c>
      <c r="GW512" s="1">
        <v>-0.36857906899999998</v>
      </c>
      <c r="GX512" s="1">
        <v>-0.37595970699999998</v>
      </c>
      <c r="GY512" s="1">
        <v>1.2011406339999999</v>
      </c>
      <c r="GZ512" s="1">
        <v>-1.734991E-3</v>
      </c>
      <c r="HA512" s="1">
        <v>-7.8145654750000002</v>
      </c>
      <c r="HB512" s="1">
        <v>-1.0950712920000001</v>
      </c>
      <c r="HC512" s="1">
        <v>2.3635187289999999</v>
      </c>
      <c r="HD512" s="1">
        <v>1.024558233</v>
      </c>
      <c r="HE512" s="1">
        <v>-2.471283788</v>
      </c>
      <c r="HF512" s="1">
        <v>0.857085875</v>
      </c>
      <c r="HG512" s="1">
        <v>0.80471778400000005</v>
      </c>
      <c r="HH512" s="1">
        <v>2.8173162000000002E-2</v>
      </c>
      <c r="HI512" s="1">
        <v>-2.5877192980000001</v>
      </c>
      <c r="HJ512" s="1">
        <v>-2.4762089729999999</v>
      </c>
      <c r="HK512" s="1">
        <v>-1.4469736769999999</v>
      </c>
      <c r="HL512" s="1">
        <v>-1.0945400279999999</v>
      </c>
    </row>
    <row r="513" spans="1:220" x14ac:dyDescent="0.15">
      <c r="A513" s="3">
        <v>2016.08</v>
      </c>
      <c r="B513" s="1">
        <v>1.3402061860000001</v>
      </c>
      <c r="C513" s="1">
        <v>1.3402061860000001</v>
      </c>
      <c r="D513" s="1">
        <v>-0.99447513799999998</v>
      </c>
      <c r="E513" s="1">
        <v>0.75757575799999999</v>
      </c>
      <c r="F513" s="1">
        <v>2.5879917180000001</v>
      </c>
      <c r="G513" s="1">
        <v>0</v>
      </c>
      <c r="H513" s="1">
        <v>0.98566308199999997</v>
      </c>
      <c r="I513" s="1">
        <v>2.2805017099999998</v>
      </c>
      <c r="J513" s="1">
        <v>9.9800398999999998E-2</v>
      </c>
      <c r="K513" s="1">
        <v>-1.7408123790000001</v>
      </c>
      <c r="L513" s="1">
        <v>0.50864699899999999</v>
      </c>
      <c r="M513" s="1">
        <v>2.3208879919999998</v>
      </c>
      <c r="N513" s="1">
        <v>-1.7467248909999999</v>
      </c>
      <c r="O513" s="1">
        <v>1.3197969540000001</v>
      </c>
      <c r="P513" s="1">
        <v>0.30612244900000002</v>
      </c>
      <c r="Q513" s="1">
        <v>1.3978494619999999</v>
      </c>
      <c r="R513" s="1">
        <v>-1.247401247</v>
      </c>
      <c r="S513" s="1">
        <v>0.324324324</v>
      </c>
      <c r="T513" s="1">
        <v>0.70993914800000002</v>
      </c>
      <c r="U513" s="1">
        <v>1.465968586</v>
      </c>
      <c r="V513" s="1">
        <v>1.4568158170000001</v>
      </c>
      <c r="W513" s="1">
        <v>0.44345898</v>
      </c>
      <c r="X513" s="1">
        <v>-0.31479538299999998</v>
      </c>
      <c r="Y513" s="1">
        <v>0.82730093100000002</v>
      </c>
      <c r="Z513" s="1">
        <v>0.616649538</v>
      </c>
      <c r="AA513" s="1">
        <v>-0.65005417099999996</v>
      </c>
      <c r="AB513" s="1">
        <v>2.0576131690000001</v>
      </c>
      <c r="AC513" s="1">
        <v>0.82730093100000002</v>
      </c>
      <c r="AD513" s="1">
        <v>1.6276703969999999</v>
      </c>
      <c r="AE513" s="1">
        <v>-0.57197330800000001</v>
      </c>
      <c r="AF513" s="1">
        <v>1.6438356160000001</v>
      </c>
      <c r="AG513" s="1">
        <v>4.8152295629999999</v>
      </c>
      <c r="AH513" s="1">
        <v>0</v>
      </c>
      <c r="AI513" s="1">
        <v>4.1401273889999999</v>
      </c>
      <c r="AJ513" s="1">
        <v>0.30150753800000002</v>
      </c>
      <c r="AK513" s="1">
        <v>2.4891774889999998</v>
      </c>
      <c r="AL513" s="1">
        <v>1.1764705879999999</v>
      </c>
      <c r="AM513" s="1">
        <v>0.68965517200000004</v>
      </c>
      <c r="AN513" s="1">
        <v>3.883495146</v>
      </c>
      <c r="AO513" s="1">
        <v>1.5479876159999999</v>
      </c>
      <c r="AP513" s="1">
        <v>9.6153846000000001E-2</v>
      </c>
      <c r="AQ513" s="1">
        <v>2.1834061139999998</v>
      </c>
      <c r="AR513" s="1">
        <v>0</v>
      </c>
      <c r="AS513" s="1">
        <v>-0.75471698099999995</v>
      </c>
      <c r="AT513" s="1">
        <v>-0.153374233</v>
      </c>
      <c r="AU513" s="1">
        <v>-0.78201368500000001</v>
      </c>
      <c r="AV513" s="1">
        <v>0.35335688999999998</v>
      </c>
      <c r="AW513" s="1">
        <v>1.66015625</v>
      </c>
      <c r="AX513" s="1">
        <v>-0.60060060100000001</v>
      </c>
      <c r="AY513" s="1">
        <v>-1.3963480130000001</v>
      </c>
      <c r="AZ513" s="1">
        <v>-0.66476733099999996</v>
      </c>
      <c r="BA513" s="1">
        <v>2.4978466840000002</v>
      </c>
      <c r="BB513" s="1">
        <v>1.2160898040000001</v>
      </c>
      <c r="BC513" s="1">
        <v>1.9945602899999999</v>
      </c>
      <c r="BD513" s="1">
        <v>0.71428571399999996</v>
      </c>
      <c r="BE513" s="1">
        <v>4.1398344070000004</v>
      </c>
      <c r="BF513" s="1">
        <v>0.19361084200000001</v>
      </c>
      <c r="BG513" s="1">
        <v>1.4763779530000001</v>
      </c>
      <c r="BH513" s="1">
        <v>-1.890359168</v>
      </c>
      <c r="BI513" s="1">
        <v>3.3198380570000001</v>
      </c>
      <c r="BJ513" s="1">
        <v>4.1368337310000003</v>
      </c>
      <c r="BK513" s="1">
        <v>0.87976539600000003</v>
      </c>
      <c r="BL513" s="1">
        <v>0</v>
      </c>
      <c r="BM513" s="1">
        <v>1.558203483</v>
      </c>
      <c r="BN513" s="1">
        <v>0.58043117700000002</v>
      </c>
      <c r="BO513" s="1">
        <v>2.6041666669999999</v>
      </c>
      <c r="BP513" s="1">
        <v>-0.69582504999999994</v>
      </c>
      <c r="BQ513" s="1">
        <v>2.0222446920000001</v>
      </c>
      <c r="BR513" s="1">
        <v>1.427115189</v>
      </c>
      <c r="BS513" s="1">
        <v>3.6963036960000002</v>
      </c>
      <c r="BT513" s="1">
        <v>-1.161751564</v>
      </c>
      <c r="BU513" s="1">
        <v>-1.4035087719999999</v>
      </c>
      <c r="BV513" s="1">
        <v>0</v>
      </c>
      <c r="BW513" s="1">
        <v>1.262398557</v>
      </c>
      <c r="BX513" s="1">
        <v>0.31217481800000002</v>
      </c>
      <c r="BY513" s="1">
        <v>1.0784313729999999</v>
      </c>
      <c r="BZ513" s="1">
        <v>1.252408478</v>
      </c>
      <c r="CA513" s="1">
        <v>0.31217481800000002</v>
      </c>
      <c r="CB513" s="1">
        <v>0</v>
      </c>
      <c r="CC513" s="1">
        <v>-1.5092945849999999</v>
      </c>
      <c r="CD513" s="1">
        <v>-5.4732238989999997</v>
      </c>
      <c r="CE513" s="1">
        <v>-5.4210236009999999</v>
      </c>
      <c r="CF513" s="1">
        <v>-5.8601258879999998</v>
      </c>
      <c r="CG513" s="1">
        <v>-10.602321910000001</v>
      </c>
      <c r="CH513" s="1">
        <v>14.958562799999999</v>
      </c>
      <c r="CI513" s="1">
        <v>7.1997835840000004</v>
      </c>
      <c r="CJ513" s="1">
        <v>43.153653329999997</v>
      </c>
      <c r="CK513" s="1">
        <v>7.1912013540000004</v>
      </c>
      <c r="CL513" s="1">
        <v>37.695399729999998</v>
      </c>
      <c r="CM513" s="1">
        <v>16.553595659999999</v>
      </c>
      <c r="CN513" s="1">
        <v>-2.7149650620000001</v>
      </c>
      <c r="CO513" s="1">
        <v>-1.1941724389999999</v>
      </c>
      <c r="CP513" s="1">
        <v>0.74041208000000003</v>
      </c>
      <c r="CQ513" s="1">
        <v>-10.21361491</v>
      </c>
      <c r="CR513" s="1">
        <v>-3.309203723</v>
      </c>
      <c r="CS513" s="1">
        <v>-2.0930582740000001</v>
      </c>
      <c r="CT513" s="1">
        <v>-1.1103853690000001</v>
      </c>
      <c r="CU513" s="1">
        <v>0.29515938600000002</v>
      </c>
      <c r="CV513" s="1">
        <v>-5.9014618299999997</v>
      </c>
      <c r="CW513" s="1">
        <v>-0.91463414600000004</v>
      </c>
      <c r="CX513" s="1">
        <v>-0.80971659900000004</v>
      </c>
      <c r="CY513" s="1">
        <v>1.0121457490000001</v>
      </c>
      <c r="CZ513" s="1">
        <v>0.70707070699999996</v>
      </c>
      <c r="DA513" s="1">
        <v>-1.9074734840000001</v>
      </c>
      <c r="DB513" s="1">
        <v>-1.506137847</v>
      </c>
      <c r="DC513" s="1">
        <v>-0.66512444400000004</v>
      </c>
      <c r="DD513" s="1">
        <v>0.87163232999999996</v>
      </c>
      <c r="DE513" s="1">
        <v>1.98019802</v>
      </c>
      <c r="DF513" s="1">
        <v>0.735294118</v>
      </c>
      <c r="DG513" s="1">
        <v>-0.61227376700000002</v>
      </c>
      <c r="DH513" s="1">
        <v>0.29908813200000001</v>
      </c>
      <c r="DI513" s="1">
        <v>3.0188679249999999</v>
      </c>
      <c r="DJ513" s="1">
        <v>0</v>
      </c>
      <c r="DK513" s="1">
        <v>9.9108028000000001E-2</v>
      </c>
      <c r="DL513" s="1">
        <v>0</v>
      </c>
      <c r="DM513" s="1">
        <v>-0.87349312599999995</v>
      </c>
      <c r="DN513" s="1">
        <v>0.35315848399999999</v>
      </c>
      <c r="DO513" s="1">
        <v>2.1705786000000001E-2</v>
      </c>
      <c r="DP513" s="1">
        <v>-0.14216474200000001</v>
      </c>
      <c r="DQ513" s="1">
        <v>2.28842E-2</v>
      </c>
      <c r="DR513" s="1">
        <v>0.22341385</v>
      </c>
      <c r="DS513" s="1">
        <v>0.20982250099999999</v>
      </c>
      <c r="DT513" s="1">
        <v>0.12170774099999999</v>
      </c>
      <c r="DU513" s="1">
        <v>9.9108028000000001E-2</v>
      </c>
      <c r="DV513" s="1">
        <v>-3.4653465350000001</v>
      </c>
      <c r="DW513" s="1">
        <v>3.1</v>
      </c>
      <c r="DX513" s="1">
        <v>-6.5420560749999996</v>
      </c>
      <c r="DY513" s="1">
        <v>3.75</v>
      </c>
      <c r="DZ513" s="1">
        <v>-1.610183986</v>
      </c>
      <c r="EA513" s="1">
        <v>0.80482897399999997</v>
      </c>
      <c r="EB513" s="1">
        <v>-6.2686517740000003</v>
      </c>
      <c r="EC513" s="1">
        <v>-4.1666666670000003</v>
      </c>
      <c r="ED513" s="1">
        <v>-3.3</v>
      </c>
      <c r="EE513" s="1">
        <v>-3.8</v>
      </c>
      <c r="EF513" s="1">
        <v>-6.4</v>
      </c>
      <c r="EG513" s="1">
        <v>2.1775293160000002</v>
      </c>
      <c r="EH513" s="1">
        <v>2.595669037</v>
      </c>
      <c r="EI513" s="1">
        <v>-5.0150861170000001</v>
      </c>
      <c r="EJ513" s="1">
        <v>-0.79365079400000005</v>
      </c>
      <c r="EK513" s="1">
        <v>9.9800398999999998E-2</v>
      </c>
      <c r="EL513" s="1">
        <v>0.63025210099999995</v>
      </c>
      <c r="EM513" s="1">
        <v>-0.46189376399999998</v>
      </c>
      <c r="EN513" s="1">
        <v>0.97276264599999995</v>
      </c>
      <c r="EO513" s="1">
        <v>-0.66740823100000002</v>
      </c>
      <c r="EP513" s="1">
        <v>-0.60024009599999995</v>
      </c>
      <c r="EQ513" s="1">
        <v>-1.212121212</v>
      </c>
      <c r="ER513" s="1">
        <v>-0.14000000000000001</v>
      </c>
      <c r="ES513" s="1">
        <v>6.5567094279999996</v>
      </c>
      <c r="ET513" s="1">
        <v>-2.3063447020000001</v>
      </c>
      <c r="EU513" s="1">
        <v>3.2</v>
      </c>
      <c r="EV513" s="1">
        <v>7.5375999910000004</v>
      </c>
      <c r="EW513" s="1">
        <v>24.176121590000001</v>
      </c>
      <c r="EX513" s="1">
        <v>5.7388664189999998</v>
      </c>
      <c r="EY513" s="1">
        <v>36.612789880000001</v>
      </c>
      <c r="EZ513" s="1">
        <v>15.32976919</v>
      </c>
      <c r="FA513" s="1">
        <v>4.321750958</v>
      </c>
      <c r="FB513" s="1">
        <v>1.4202711429999999</v>
      </c>
      <c r="FC513" s="1">
        <v>2.397525135</v>
      </c>
      <c r="FD513" s="1">
        <v>-6.8818730050000001</v>
      </c>
      <c r="FE513" s="1">
        <v>-7.9901960780000003</v>
      </c>
      <c r="FF513" s="1">
        <v>-5.5312157720000004</v>
      </c>
      <c r="FG513" s="1">
        <v>-8.604336043</v>
      </c>
      <c r="FH513" s="1">
        <v>-11.186390749999999</v>
      </c>
      <c r="FI513" s="1">
        <v>-7.8519650299999997</v>
      </c>
      <c r="FJ513" s="1">
        <v>-7.8520462149999997</v>
      </c>
      <c r="FK513" s="1">
        <v>-8.7620107800000007</v>
      </c>
      <c r="FL513" s="1">
        <v>-3.2298382139999999</v>
      </c>
      <c r="FM513" s="1">
        <v>0.44448168399999999</v>
      </c>
      <c r="FN513" s="1">
        <v>-3.7021788259999999</v>
      </c>
      <c r="FO513" s="1">
        <v>-3.576150911</v>
      </c>
      <c r="FP513" s="1">
        <v>-3.0134403700000001</v>
      </c>
      <c r="FQ513" s="1">
        <v>-3.5449108169999999</v>
      </c>
      <c r="FR513" s="1">
        <v>-3.3053424109999998</v>
      </c>
      <c r="FS513" s="1">
        <v>-4.8506171419999999</v>
      </c>
      <c r="FT513" s="1">
        <v>-5.6482396880000003</v>
      </c>
      <c r="FU513" s="1">
        <v>-6.3943053980000002</v>
      </c>
      <c r="FV513" s="1">
        <v>-7.7464186809999998</v>
      </c>
      <c r="FW513" s="1">
        <v>-12.093414320000001</v>
      </c>
      <c r="FX513" s="1">
        <v>-5.2895613189999997</v>
      </c>
      <c r="FY513" s="1">
        <v>-10.351780359999999</v>
      </c>
      <c r="FZ513" s="1">
        <v>-5.4096415069999999</v>
      </c>
      <c r="GA513" s="1">
        <v>-6.7795344579999997</v>
      </c>
      <c r="GB513" s="1">
        <v>-8.0232337119999997</v>
      </c>
      <c r="GC513" s="1">
        <v>-9.0757395780000003</v>
      </c>
      <c r="GD513" s="1">
        <v>-7.0819608799999996</v>
      </c>
      <c r="GE513" s="1">
        <v>-8.8532604450000001</v>
      </c>
      <c r="GF513" s="1">
        <v>0.3</v>
      </c>
      <c r="GG513" s="1">
        <v>1.4750000000000001</v>
      </c>
      <c r="GH513" s="1">
        <v>0.94</v>
      </c>
      <c r="GI513" s="1">
        <v>1.026</v>
      </c>
      <c r="GJ513" s="1">
        <v>-4.7E-2</v>
      </c>
      <c r="GK513" s="1">
        <v>-7.5685326220000002</v>
      </c>
      <c r="GL513" s="1">
        <v>-7.5708401690000002</v>
      </c>
      <c r="GM513" s="1">
        <v>-3.8669650459999998</v>
      </c>
      <c r="GN513" s="1">
        <v>-3.397162185</v>
      </c>
      <c r="GO513" s="1">
        <v>-27.301052439999999</v>
      </c>
      <c r="GP513" s="1">
        <v>-7.5861708339999998</v>
      </c>
      <c r="GQ513" s="1">
        <v>-4.876220365</v>
      </c>
      <c r="GR513" s="1">
        <v>-3.7317590940000001</v>
      </c>
      <c r="GS513" s="1">
        <v>-5.4274809209999999</v>
      </c>
      <c r="GT513" s="1">
        <v>-8.4763474579999993</v>
      </c>
      <c r="GU513" s="1">
        <v>-4.4626746759999998</v>
      </c>
      <c r="GV513" s="1">
        <v>-0.34379336799999999</v>
      </c>
      <c r="GW513" s="1">
        <v>-0.29277183200000001</v>
      </c>
      <c r="GX513" s="1">
        <v>-0.28920137899999998</v>
      </c>
      <c r="GY513" s="1">
        <v>0.79991949200000001</v>
      </c>
      <c r="GZ513" s="1">
        <v>-4.2542799999999999E-4</v>
      </c>
      <c r="HA513" s="1">
        <v>-6.9359444200000002</v>
      </c>
      <c r="HB513" s="1">
        <v>-2.095339616</v>
      </c>
      <c r="HC513" s="1">
        <v>2.236214699</v>
      </c>
      <c r="HD513" s="1">
        <v>0.84215003700000002</v>
      </c>
      <c r="HE513" s="1">
        <v>-2.0502802870000001</v>
      </c>
      <c r="HF513" s="1">
        <v>0.40993759200000002</v>
      </c>
      <c r="HG513" s="1">
        <v>0.84081139100000002</v>
      </c>
      <c r="HH513" s="1">
        <v>-0.28764894699999999</v>
      </c>
      <c r="HI513" s="1">
        <v>-0.4952724</v>
      </c>
      <c r="HJ513" s="1">
        <v>4.500647217</v>
      </c>
      <c r="HK513" s="1">
        <v>0.25059450300000002</v>
      </c>
      <c r="HL513" s="1">
        <v>-1.090754064</v>
      </c>
    </row>
    <row r="514" spans="1:220" x14ac:dyDescent="0.15">
      <c r="A514" s="3">
        <v>2016.09</v>
      </c>
      <c r="B514" s="1">
        <v>0.30518819899999999</v>
      </c>
      <c r="C514" s="1">
        <v>0.2034588</v>
      </c>
      <c r="D514" s="1">
        <v>1.897321429</v>
      </c>
      <c r="E514" s="1">
        <v>-0.96670246999999998</v>
      </c>
      <c r="F514" s="1">
        <v>0</v>
      </c>
      <c r="G514" s="1">
        <v>-4.6840958610000003</v>
      </c>
      <c r="H514" s="1">
        <v>2.7506654840000002</v>
      </c>
      <c r="I514" s="1">
        <v>-1.672240803</v>
      </c>
      <c r="J514" s="1">
        <v>2.293120638</v>
      </c>
      <c r="K514" s="1">
        <v>2.755905512</v>
      </c>
      <c r="L514" s="1">
        <v>0.70850202399999995</v>
      </c>
      <c r="M514" s="1">
        <v>-1.0848126229999999</v>
      </c>
      <c r="N514" s="1">
        <v>1.2222222220000001</v>
      </c>
      <c r="O514" s="1">
        <v>-0.30060120200000001</v>
      </c>
      <c r="P514" s="1">
        <v>0.50864699899999999</v>
      </c>
      <c r="Q514" s="1">
        <v>-2.4390243900000002</v>
      </c>
      <c r="R514" s="1">
        <v>1.1578947369999999</v>
      </c>
      <c r="S514" s="1">
        <v>0.32327586200000002</v>
      </c>
      <c r="T514" s="1">
        <v>0.20140986899999999</v>
      </c>
      <c r="U514" s="1">
        <v>0.72239422099999995</v>
      </c>
      <c r="V514" s="1">
        <v>0.820512821</v>
      </c>
      <c r="W514" s="1">
        <v>-0.33112582800000001</v>
      </c>
      <c r="X514" s="1">
        <v>0.94736842099999996</v>
      </c>
      <c r="Y514" s="1">
        <v>0.102564103</v>
      </c>
      <c r="Z514" s="1">
        <v>0.20429009200000001</v>
      </c>
      <c r="AA514" s="1">
        <v>1.4176663030000001</v>
      </c>
      <c r="AB514" s="1">
        <v>-1.612903226</v>
      </c>
      <c r="AC514" s="1">
        <v>-1.7435897440000001</v>
      </c>
      <c r="AD514" s="1">
        <v>0.20020019999999999</v>
      </c>
      <c r="AE514" s="1">
        <v>-2.8763183130000001</v>
      </c>
      <c r="AF514" s="1">
        <v>0.179694519</v>
      </c>
      <c r="AG514" s="1">
        <v>-8.2264957259999996</v>
      </c>
      <c r="AH514" s="1">
        <v>1.210898083</v>
      </c>
      <c r="AI514" s="1">
        <v>-6.7278287460000001</v>
      </c>
      <c r="AJ514" s="1">
        <v>0</v>
      </c>
      <c r="AK514" s="1">
        <v>0.84477296700000004</v>
      </c>
      <c r="AL514" s="1">
        <v>-3.2200357780000002</v>
      </c>
      <c r="AM514" s="1">
        <v>-0.78277886500000005</v>
      </c>
      <c r="AN514" s="1">
        <v>-0.51921079999999997</v>
      </c>
      <c r="AO514" s="1">
        <v>-1.4227642279999999</v>
      </c>
      <c r="AP514" s="1">
        <v>-0.19212295900000001</v>
      </c>
      <c r="AQ514" s="1">
        <v>0.96153846200000004</v>
      </c>
      <c r="AR514" s="1">
        <v>0.56818181800000001</v>
      </c>
      <c r="AS514" s="1">
        <v>1.1406844110000001</v>
      </c>
      <c r="AT514" s="1">
        <v>-0.307219662</v>
      </c>
      <c r="AU514" s="1">
        <v>0.59113300499999999</v>
      </c>
      <c r="AV514" s="1">
        <v>-1.76056338</v>
      </c>
      <c r="AW514" s="1">
        <v>1.2487992320000001</v>
      </c>
      <c r="AX514" s="1">
        <v>0.90634441099999996</v>
      </c>
      <c r="AY514" s="1">
        <v>0.10893246199999999</v>
      </c>
      <c r="AZ514" s="1">
        <v>1.529636711</v>
      </c>
      <c r="BA514" s="1">
        <v>-0.26501766799999998</v>
      </c>
      <c r="BB514" s="1">
        <v>-9.4696970000000005E-2</v>
      </c>
      <c r="BC514" s="1">
        <v>9.2506937999999997E-2</v>
      </c>
      <c r="BD514" s="1">
        <v>0.899280576</v>
      </c>
      <c r="BE514" s="1">
        <v>-1.2476007680000001</v>
      </c>
      <c r="BF514" s="1">
        <v>-9.6993209999999996E-2</v>
      </c>
      <c r="BG514" s="1">
        <v>-1.898101898</v>
      </c>
      <c r="BH514" s="1">
        <v>1.85528757</v>
      </c>
      <c r="BI514" s="1">
        <v>-0.33500837500000002</v>
      </c>
      <c r="BJ514" s="1">
        <v>-1.2448132780000001</v>
      </c>
      <c r="BK514" s="1">
        <v>1.873767258</v>
      </c>
      <c r="BL514" s="1">
        <v>-0.54298642500000005</v>
      </c>
      <c r="BM514" s="1">
        <v>-0.36101083</v>
      </c>
      <c r="BN514" s="1">
        <v>-8.2440231000000003E-2</v>
      </c>
      <c r="BO514" s="1">
        <v>0.14503263199999999</v>
      </c>
      <c r="BP514" s="1">
        <v>-0.30030030000000002</v>
      </c>
      <c r="BQ514" s="1">
        <v>-0.99108027799999998</v>
      </c>
      <c r="BR514" s="1">
        <v>-0.80402010099999999</v>
      </c>
      <c r="BS514" s="1">
        <v>-2.4084778419999999</v>
      </c>
      <c r="BT514" s="1">
        <v>-0.63291139200000002</v>
      </c>
      <c r="BU514" s="1">
        <v>-0.44483985799999998</v>
      </c>
      <c r="BV514" s="1">
        <v>-1.1013215860000001</v>
      </c>
      <c r="BW514" s="1">
        <v>0.80142475499999999</v>
      </c>
      <c r="BX514" s="1">
        <v>-2.4896265560000002</v>
      </c>
      <c r="BY514" s="1">
        <v>0.77594568399999997</v>
      </c>
      <c r="BZ514" s="1">
        <v>1.4272121790000001</v>
      </c>
      <c r="CA514" s="1">
        <v>-2.8008298759999999</v>
      </c>
      <c r="CB514" s="1">
        <v>0</v>
      </c>
      <c r="CC514" s="1">
        <v>2.0345428750000001</v>
      </c>
      <c r="CD514" s="1">
        <v>1.684698654</v>
      </c>
      <c r="CE514" s="1">
        <v>-2.0399184369999999</v>
      </c>
      <c r="CF514" s="1">
        <v>4.3882715919999997</v>
      </c>
      <c r="CG514" s="1">
        <v>5.8571973230000003</v>
      </c>
      <c r="CH514" s="1">
        <v>5.4686474059999997</v>
      </c>
      <c r="CI514" s="1">
        <v>-8.6032898360000001</v>
      </c>
      <c r="CJ514" s="1">
        <v>88.228783550000003</v>
      </c>
      <c r="CK514" s="1">
        <v>-0.22801017300000001</v>
      </c>
      <c r="CL514" s="1">
        <v>-4.7032111580000002</v>
      </c>
      <c r="CM514" s="1">
        <v>-16.298020950000002</v>
      </c>
      <c r="CN514" s="1">
        <v>2.2083946430000001</v>
      </c>
      <c r="CO514" s="1">
        <v>-3.2874063329999998</v>
      </c>
      <c r="CP514" s="1">
        <v>-0.26150627599999998</v>
      </c>
      <c r="CQ514" s="1">
        <v>17.949273789999999</v>
      </c>
      <c r="CR514" s="1">
        <v>8.0213904000000003E-2</v>
      </c>
      <c r="CS514" s="1">
        <v>1.153491233</v>
      </c>
      <c r="CT514" s="1">
        <v>-3.1373844119999998</v>
      </c>
      <c r="CU514" s="1">
        <v>0.11771630399999999</v>
      </c>
      <c r="CV514" s="1">
        <v>12.31300345</v>
      </c>
      <c r="CW514" s="1">
        <v>1.1282051280000001</v>
      </c>
      <c r="CX514" s="1">
        <v>0.510204082</v>
      </c>
      <c r="CY514" s="1">
        <v>0.70140280600000005</v>
      </c>
      <c r="CZ514" s="1">
        <v>0.40120361100000002</v>
      </c>
      <c r="DA514" s="1">
        <v>0.42382956999999999</v>
      </c>
      <c r="DB514" s="1">
        <v>0.108564904</v>
      </c>
      <c r="DC514" s="1">
        <v>1.380730327</v>
      </c>
      <c r="DD514" s="1">
        <v>0.66771406099999997</v>
      </c>
      <c r="DE514" s="1">
        <v>1.941747573</v>
      </c>
      <c r="DF514" s="1">
        <v>1.4598540149999999</v>
      </c>
      <c r="DG514" s="1">
        <v>0.92890231599999995</v>
      </c>
      <c r="DH514" s="1">
        <v>0.48107443799999999</v>
      </c>
      <c r="DI514" s="1">
        <v>1.465201465</v>
      </c>
      <c r="DJ514" s="1">
        <v>0.58139534900000001</v>
      </c>
      <c r="DK514" s="1">
        <v>0.19801980199999999</v>
      </c>
      <c r="DL514" s="1">
        <v>9.9601594000000002E-2</v>
      </c>
      <c r="DM514" s="1">
        <v>-0.182587266</v>
      </c>
      <c r="DN514" s="1">
        <v>0.25562338600000001</v>
      </c>
      <c r="DO514" s="1">
        <v>6.7785402999999994E-2</v>
      </c>
      <c r="DP514" s="1">
        <v>-0.16728269600000001</v>
      </c>
      <c r="DQ514" s="1">
        <v>6.8048428999999994E-2</v>
      </c>
      <c r="DR514" s="1">
        <v>-2.1580993E-2</v>
      </c>
      <c r="DS514" s="1">
        <v>9.1541080999999996E-2</v>
      </c>
      <c r="DT514" s="1">
        <v>0.13486831499999999</v>
      </c>
      <c r="DU514" s="1">
        <v>0.19801980199999999</v>
      </c>
      <c r="DV514" s="1">
        <v>3.3492822969999998</v>
      </c>
      <c r="DW514" s="1">
        <v>3</v>
      </c>
      <c r="DX514" s="1">
        <v>11</v>
      </c>
      <c r="DY514" s="1">
        <v>8.0679405519999996</v>
      </c>
      <c r="DZ514" s="1">
        <v>-1.6326131589999999</v>
      </c>
      <c r="EA514" s="1">
        <v>0.80321285099999995</v>
      </c>
      <c r="EB514" s="1">
        <v>-5.1980408430000002</v>
      </c>
      <c r="EC514" s="1">
        <v>-4</v>
      </c>
      <c r="ED514" s="1">
        <v>-4.7</v>
      </c>
      <c r="EE514" s="1">
        <v>-6</v>
      </c>
      <c r="EF514" s="1">
        <v>-5.3</v>
      </c>
      <c r="EG514" s="1">
        <v>-1.993875225</v>
      </c>
      <c r="EH514" s="1">
        <v>-1.8849707499999999</v>
      </c>
      <c r="EI514" s="1">
        <v>-0.34953401699999997</v>
      </c>
      <c r="EJ514" s="1">
        <v>-1.5810276679999999</v>
      </c>
      <c r="EK514" s="1">
        <v>2.8688524590000002</v>
      </c>
      <c r="EL514" s="1">
        <v>-1.0438413360000001</v>
      </c>
      <c r="EM514" s="1">
        <v>-0.81206496500000003</v>
      </c>
      <c r="EN514" s="1">
        <v>-0.770712909</v>
      </c>
      <c r="EO514" s="1">
        <v>0.44792833100000001</v>
      </c>
      <c r="EP514" s="1">
        <v>-0.12077294700000001</v>
      </c>
      <c r="EQ514" s="1">
        <v>1.738241309</v>
      </c>
      <c r="ER514" s="1">
        <v>0</v>
      </c>
      <c r="ES514" s="1">
        <v>-6.1532581689999999</v>
      </c>
      <c r="ET514" s="1">
        <v>25.320404870000001</v>
      </c>
      <c r="EU514" s="1">
        <v>3.4</v>
      </c>
      <c r="EV514" s="1">
        <v>7.8903954799999996</v>
      </c>
      <c r="EW514" s="1">
        <v>22.671685020000002</v>
      </c>
      <c r="EX514" s="1">
        <v>5.2107267119999996</v>
      </c>
      <c r="EY514" s="1">
        <v>-16.375171470000002</v>
      </c>
      <c r="EZ514" s="1">
        <v>-17.949194309999999</v>
      </c>
      <c r="FA514" s="1">
        <v>1.2860783499999999</v>
      </c>
      <c r="FB514" s="1">
        <v>1.654996817</v>
      </c>
      <c r="FC514" s="1">
        <v>2.3413897279999998</v>
      </c>
      <c r="FD514" s="1">
        <v>-6.2857142860000002</v>
      </c>
      <c r="FE514" s="1">
        <v>-3.9424613750000002</v>
      </c>
      <c r="FF514" s="1">
        <v>-4.9855072460000001</v>
      </c>
      <c r="FG514" s="1">
        <v>-8.7164837550000005</v>
      </c>
      <c r="FH514" s="1">
        <v>-5.9905020349999996</v>
      </c>
      <c r="FI514" s="1">
        <v>-5.7483791640000002</v>
      </c>
      <c r="FJ514" s="1">
        <v>-7.2932952120000003</v>
      </c>
      <c r="FK514" s="1">
        <v>-5.8120618610000001</v>
      </c>
      <c r="FL514" s="1">
        <v>-6.8416898489999998</v>
      </c>
      <c r="FM514" s="1">
        <v>-6.8951271729999997</v>
      </c>
      <c r="FN514" s="1">
        <v>-4.4620213189999998</v>
      </c>
      <c r="FO514" s="1">
        <v>-5.3995222079999996</v>
      </c>
      <c r="FP514" s="1">
        <v>-3.7346501540000001</v>
      </c>
      <c r="FQ514" s="1">
        <v>-6.3879576260000004</v>
      </c>
      <c r="FR514" s="1">
        <v>-6.5502263159999998</v>
      </c>
      <c r="FS514" s="1">
        <v>-4.7134110959999997</v>
      </c>
      <c r="FT514" s="1">
        <v>-7.7381775319999999</v>
      </c>
      <c r="FU514" s="1">
        <v>-5.3184792420000004</v>
      </c>
      <c r="FV514" s="1">
        <v>-4.203533674</v>
      </c>
      <c r="FW514" s="1">
        <v>-7.1861909580000001</v>
      </c>
      <c r="FX514" s="1">
        <v>-2.6270462079999999</v>
      </c>
      <c r="FY514" s="1">
        <v>-6.3835618160000003</v>
      </c>
      <c r="FZ514" s="1">
        <v>-8.3180476100000007</v>
      </c>
      <c r="GA514" s="1">
        <v>-4.8765118950000002</v>
      </c>
      <c r="GB514" s="1">
        <v>-6.897730299</v>
      </c>
      <c r="GC514" s="1">
        <v>-7.3314877599999999</v>
      </c>
      <c r="GD514" s="1">
        <v>-7.125270596</v>
      </c>
      <c r="GE514" s="1">
        <v>-9.4375328360000008</v>
      </c>
      <c r="GF514" s="1">
        <v>0.3</v>
      </c>
      <c r="GG514" s="1">
        <v>1.4750000000000001</v>
      </c>
      <c r="GH514" s="1">
        <v>0.95</v>
      </c>
      <c r="GI514" s="1">
        <v>1.016</v>
      </c>
      <c r="GJ514" s="1">
        <v>-4.5999999999999999E-2</v>
      </c>
      <c r="GK514" s="1">
        <v>-4.7312060410000001</v>
      </c>
      <c r="GL514" s="1">
        <v>-5.6059510899999996</v>
      </c>
      <c r="GM514" s="1">
        <v>-3.3067627320000001</v>
      </c>
      <c r="GN514" s="1">
        <v>-3.001322187</v>
      </c>
      <c r="GO514" s="1">
        <v>-17.29343703</v>
      </c>
      <c r="GP514" s="1">
        <v>-6.3171148080000004</v>
      </c>
      <c r="GQ514" s="1">
        <v>-4.3378319589999998</v>
      </c>
      <c r="GR514" s="1">
        <v>-3.454065188</v>
      </c>
      <c r="GS514" s="1">
        <v>-4.8042813759999996</v>
      </c>
      <c r="GT514" s="1">
        <v>-8.2833530329999991</v>
      </c>
      <c r="GU514" s="1">
        <v>-3.652896353</v>
      </c>
      <c r="GV514" s="1">
        <v>-0.27945630599999999</v>
      </c>
      <c r="GW514" s="1">
        <v>-0.21191970900000001</v>
      </c>
      <c r="GX514" s="1">
        <v>-0.19313829399999999</v>
      </c>
      <c r="GY514" s="1">
        <v>0.800782243</v>
      </c>
      <c r="GZ514" s="1">
        <v>2.4356546E-2</v>
      </c>
      <c r="HA514" s="1">
        <v>-5.6531343009999997</v>
      </c>
      <c r="HB514" s="1">
        <v>-2.5589995829999999</v>
      </c>
      <c r="HC514" s="1">
        <v>1.9411308860000001</v>
      </c>
      <c r="HD514" s="1">
        <v>1.2448195</v>
      </c>
      <c r="HE514" s="1">
        <v>-1.895560758</v>
      </c>
      <c r="HF514" s="1">
        <v>0.207333089</v>
      </c>
      <c r="HG514" s="1">
        <v>0.94067949100000003</v>
      </c>
      <c r="HH514" s="1">
        <v>1.3641106599999999</v>
      </c>
      <c r="HI514" s="1">
        <v>4.0837104069999999</v>
      </c>
      <c r="HJ514" s="1">
        <v>-1.667460696</v>
      </c>
      <c r="HK514" s="1">
        <v>0.66129665599999998</v>
      </c>
      <c r="HL514" s="1">
        <v>0.34234618100000003</v>
      </c>
    </row>
    <row r="515" spans="1:220" x14ac:dyDescent="0.15">
      <c r="A515" s="3">
        <v>2016.1</v>
      </c>
      <c r="B515" s="1">
        <v>0.30425963499999997</v>
      </c>
      <c r="C515" s="1">
        <v>0.40609137099999998</v>
      </c>
      <c r="D515" s="1">
        <v>-7.0098576120000002</v>
      </c>
      <c r="E515" s="1">
        <v>1.1930585680000001</v>
      </c>
      <c r="F515" s="1">
        <v>0.50454086799999998</v>
      </c>
      <c r="G515" s="1">
        <v>4.2285714289999996</v>
      </c>
      <c r="H515" s="1">
        <v>-0.17271157200000001</v>
      </c>
      <c r="I515" s="1">
        <v>0.68027210900000001</v>
      </c>
      <c r="J515" s="1">
        <v>-0.29239766099999998</v>
      </c>
      <c r="K515" s="1">
        <v>-1.0536398469999999</v>
      </c>
      <c r="L515" s="1">
        <v>2.010050251</v>
      </c>
      <c r="M515" s="1">
        <v>0.99700897300000002</v>
      </c>
      <c r="N515" s="1">
        <v>-2.3051591660000001</v>
      </c>
      <c r="O515" s="1">
        <v>1.206030151</v>
      </c>
      <c r="P515" s="1">
        <v>-0.70850202399999995</v>
      </c>
      <c r="Q515" s="1">
        <v>0.21739130400000001</v>
      </c>
      <c r="R515" s="1">
        <v>0.416233091</v>
      </c>
      <c r="S515" s="1">
        <v>-0.53705692800000004</v>
      </c>
      <c r="T515" s="1">
        <v>0.60301507499999996</v>
      </c>
      <c r="U515" s="1">
        <v>0.102459016</v>
      </c>
      <c r="V515" s="1">
        <v>0.2034588</v>
      </c>
      <c r="W515" s="1">
        <v>-0.33222591400000001</v>
      </c>
      <c r="X515" s="1">
        <v>1.147028154</v>
      </c>
      <c r="Y515" s="1">
        <v>1.2295081969999999</v>
      </c>
      <c r="Z515" s="1">
        <v>1.325178389</v>
      </c>
      <c r="AA515" s="1">
        <v>0.107526882</v>
      </c>
      <c r="AB515" s="1">
        <v>1.12704918</v>
      </c>
      <c r="AC515" s="1">
        <v>2.2964509390000001</v>
      </c>
      <c r="AD515" s="1">
        <v>0.99900099899999995</v>
      </c>
      <c r="AE515" s="1">
        <v>4.0473840079999999</v>
      </c>
      <c r="AF515" s="1">
        <v>0.98654708499999999</v>
      </c>
      <c r="AG515" s="1">
        <v>4.3073341090000001</v>
      </c>
      <c r="AH515" s="1">
        <v>1.296111665</v>
      </c>
      <c r="AI515" s="1">
        <v>7.1038251370000003</v>
      </c>
      <c r="AJ515" s="1">
        <v>1.402805611</v>
      </c>
      <c r="AK515" s="1">
        <v>-1.256544503</v>
      </c>
      <c r="AL515" s="1">
        <v>1.3863216270000001</v>
      </c>
      <c r="AM515" s="1">
        <v>-0.69033530600000004</v>
      </c>
      <c r="AN515" s="1">
        <v>-10.020876830000001</v>
      </c>
      <c r="AO515" s="1">
        <v>1.2371134020000001</v>
      </c>
      <c r="AP515" s="1">
        <v>9.6246391000000001E-2</v>
      </c>
      <c r="AQ515" s="1">
        <v>-0.95238095199999995</v>
      </c>
      <c r="AR515" s="1">
        <v>9.4161959000000003E-2</v>
      </c>
      <c r="AS515" s="1">
        <v>0.28195488699999999</v>
      </c>
      <c r="AT515" s="1">
        <v>0.41088854600000002</v>
      </c>
      <c r="AU515" s="1">
        <v>0.88148873699999997</v>
      </c>
      <c r="AV515" s="1">
        <v>0.62724014299999997</v>
      </c>
      <c r="AW515" s="1">
        <v>-1.423149905</v>
      </c>
      <c r="AX515" s="1">
        <v>-1.2974051900000001</v>
      </c>
      <c r="AY515" s="1">
        <v>-0.97932535399999998</v>
      </c>
      <c r="AZ515" s="1">
        <v>-1.6949152540000001</v>
      </c>
      <c r="BA515" s="1">
        <v>1.145374449</v>
      </c>
      <c r="BB515" s="1">
        <v>1.6083254490000001</v>
      </c>
      <c r="BC515" s="1">
        <v>-2.0370370370000002</v>
      </c>
      <c r="BD515" s="1">
        <v>-1.361161525</v>
      </c>
      <c r="BE515" s="1">
        <v>-2.748815166</v>
      </c>
      <c r="BF515" s="1">
        <v>5.1356589149999996</v>
      </c>
      <c r="BG515" s="1">
        <v>10.09803922</v>
      </c>
      <c r="BH515" s="1">
        <v>-0.56710775000000002</v>
      </c>
      <c r="BI515" s="1">
        <v>8.3472454000000001E-2</v>
      </c>
      <c r="BJ515" s="1">
        <v>0.16393442599999999</v>
      </c>
      <c r="BK515" s="1">
        <v>0</v>
      </c>
      <c r="BL515" s="1">
        <v>-1.27388535</v>
      </c>
      <c r="BM515" s="1">
        <v>-3.079710145</v>
      </c>
      <c r="BN515" s="1">
        <v>-1.4851485149999999</v>
      </c>
      <c r="BO515" s="1">
        <v>-2.534395366</v>
      </c>
      <c r="BP515" s="1">
        <v>0</v>
      </c>
      <c r="BQ515" s="1">
        <v>-4.8048048049999998</v>
      </c>
      <c r="BR515" s="1">
        <v>-6.7882472140000001</v>
      </c>
      <c r="BS515" s="1">
        <v>-0.69101678200000005</v>
      </c>
      <c r="BT515" s="1">
        <v>-0.18198362100000001</v>
      </c>
      <c r="BU515" s="1">
        <v>0</v>
      </c>
      <c r="BV515" s="1">
        <v>-1.781737194</v>
      </c>
      <c r="BW515" s="1">
        <v>0.26501766799999998</v>
      </c>
      <c r="BX515" s="1">
        <v>2.9787234040000001</v>
      </c>
      <c r="BY515" s="1">
        <v>0.28873917199999999</v>
      </c>
      <c r="BZ515" s="1">
        <v>-0.28142589099999998</v>
      </c>
      <c r="CA515" s="1">
        <v>2.4546424760000001</v>
      </c>
      <c r="CB515" s="1">
        <v>-0.21141649000000001</v>
      </c>
      <c r="CC515" s="1">
        <v>3.4741460000000002E-2</v>
      </c>
      <c r="CD515" s="1">
        <v>1.4713346300000001</v>
      </c>
      <c r="CE515" s="1">
        <v>-1.4674007389999999</v>
      </c>
      <c r="CF515" s="1">
        <v>4.1271340280000004</v>
      </c>
      <c r="CG515" s="1">
        <v>6.2830848049999997</v>
      </c>
      <c r="CH515" s="1">
        <v>-6.5567901820000003</v>
      </c>
      <c r="CI515" s="1">
        <v>13.007486589999999</v>
      </c>
      <c r="CJ515" s="1">
        <v>-58.375903800000003</v>
      </c>
      <c r="CK515" s="1">
        <v>-3.594972313</v>
      </c>
      <c r="CL515" s="1">
        <v>-15.31654187</v>
      </c>
      <c r="CM515" s="1">
        <v>7.3713490960000003</v>
      </c>
      <c r="CN515" s="1">
        <v>0.71371927000000002</v>
      </c>
      <c r="CO515" s="1">
        <v>1.653753228</v>
      </c>
      <c r="CP515" s="1">
        <v>-0.83625424299999995</v>
      </c>
      <c r="CQ515" s="1">
        <v>-2.471972064</v>
      </c>
      <c r="CR515" s="1">
        <v>15.14827678</v>
      </c>
      <c r="CS515" s="1">
        <v>0.44093051500000002</v>
      </c>
      <c r="CT515" s="1">
        <v>1.159222639</v>
      </c>
      <c r="CU515" s="1">
        <v>0.117577895</v>
      </c>
      <c r="CV515" s="1">
        <v>-4.4569672130000004</v>
      </c>
      <c r="CW515" s="1">
        <v>-0.20283975700000001</v>
      </c>
      <c r="CX515" s="1">
        <v>0.30456852800000001</v>
      </c>
      <c r="CY515" s="1">
        <v>-1.691542289</v>
      </c>
      <c r="CZ515" s="1">
        <v>-0.49950050000000001</v>
      </c>
      <c r="DA515" s="1">
        <v>1.5143178589999999</v>
      </c>
      <c r="DB515" s="1">
        <v>0.80810551900000005</v>
      </c>
      <c r="DC515" s="1">
        <v>0.35414182599999999</v>
      </c>
      <c r="DD515" s="1">
        <v>-0.23410066299999999</v>
      </c>
      <c r="DE515" s="1">
        <v>0</v>
      </c>
      <c r="DF515" s="1">
        <v>0.71942446000000004</v>
      </c>
      <c r="DG515" s="1">
        <v>-0.32407924799999999</v>
      </c>
      <c r="DH515" s="1">
        <v>0.46041636499999999</v>
      </c>
      <c r="DI515" s="1">
        <v>-1.8050541520000001</v>
      </c>
      <c r="DJ515" s="1">
        <v>0.57803468199999997</v>
      </c>
      <c r="DK515" s="1">
        <v>0</v>
      </c>
      <c r="DL515" s="1">
        <v>9.9502488E-2</v>
      </c>
      <c r="DM515" s="1">
        <v>0.21721934300000001</v>
      </c>
      <c r="DN515" s="1">
        <v>0.33862666499999999</v>
      </c>
      <c r="DO515" s="1">
        <v>8.5777408999999999E-2</v>
      </c>
      <c r="DP515" s="1">
        <v>9.7683064E-2</v>
      </c>
      <c r="DQ515" s="1">
        <v>-7.3991479999999998E-2</v>
      </c>
      <c r="DR515" s="1">
        <v>0.13049076600000001</v>
      </c>
      <c r="DS515" s="1">
        <v>9.0992209000000004E-2</v>
      </c>
      <c r="DT515" s="1">
        <v>0.20652706000000001</v>
      </c>
      <c r="DU515" s="1">
        <v>0</v>
      </c>
      <c r="DV515" s="1">
        <v>0.99009901</v>
      </c>
      <c r="DW515" s="1">
        <v>3</v>
      </c>
      <c r="DX515" s="1">
        <v>14.432989689999999</v>
      </c>
      <c r="DY515" s="1">
        <v>9.2511013220000002</v>
      </c>
      <c r="DZ515" s="1">
        <v>-1.530524926</v>
      </c>
      <c r="EA515" s="1">
        <v>0.199600798</v>
      </c>
      <c r="EB515" s="1">
        <v>-4.5614909729999997</v>
      </c>
      <c r="EC515" s="1">
        <v>-2.4096385539999998</v>
      </c>
      <c r="ED515" s="1">
        <v>-4.7</v>
      </c>
      <c r="EE515" s="1">
        <v>-6.6</v>
      </c>
      <c r="EF515" s="1">
        <v>-2.8</v>
      </c>
      <c r="EG515" s="1">
        <v>2.490160597</v>
      </c>
      <c r="EH515" s="1">
        <v>4.6736551000000001E-2</v>
      </c>
      <c r="EI515" s="1">
        <v>-0.21891434400000001</v>
      </c>
      <c r="EJ515" s="1">
        <v>0.59464816700000001</v>
      </c>
      <c r="EK515" s="1">
        <v>0</v>
      </c>
      <c r="EL515" s="1">
        <v>1.2658227849999999</v>
      </c>
      <c r="EM515" s="1">
        <v>1.5204678359999999</v>
      </c>
      <c r="EN515" s="1">
        <v>1.844660194</v>
      </c>
      <c r="EO515" s="1">
        <v>1.8952062430000001</v>
      </c>
      <c r="EP515" s="1">
        <v>2.1765417170000001</v>
      </c>
      <c r="EQ515" s="1">
        <v>0</v>
      </c>
      <c r="ER515" s="1">
        <v>0.23</v>
      </c>
      <c r="ES515" s="1">
        <v>0.41743025900000003</v>
      </c>
      <c r="ET515" s="1">
        <v>14.719875439999999</v>
      </c>
      <c r="EU515" s="1">
        <v>3.6</v>
      </c>
      <c r="EV515" s="1">
        <v>8.2464931650000004</v>
      </c>
      <c r="EW515" s="1">
        <v>22.133851419999999</v>
      </c>
      <c r="EX515" s="1">
        <v>5.048420557</v>
      </c>
      <c r="EY515" s="1">
        <v>-3.2396965350000002</v>
      </c>
      <c r="EZ515" s="1">
        <v>-7.4471248409999999</v>
      </c>
      <c r="FA515" s="1">
        <v>2.2118197780000002</v>
      </c>
      <c r="FB515" s="1">
        <v>3.4439574199999998</v>
      </c>
      <c r="FC515" s="1">
        <v>2.58302583</v>
      </c>
      <c r="FD515" s="1">
        <v>-1.74796748</v>
      </c>
      <c r="FE515" s="1">
        <v>-1.9966722130000001</v>
      </c>
      <c r="FF515" s="1">
        <v>2.5625381329999999</v>
      </c>
      <c r="FG515" s="1">
        <v>1.987601014</v>
      </c>
      <c r="FH515" s="1">
        <v>-3.9824771010000002</v>
      </c>
      <c r="FI515" s="1">
        <v>-2.181733725</v>
      </c>
      <c r="FJ515" s="1">
        <v>-16.03709237</v>
      </c>
      <c r="FK515" s="1">
        <v>-0.66644319299999999</v>
      </c>
      <c r="FL515" s="1">
        <v>-9.9208735610000005</v>
      </c>
      <c r="FM515" s="1">
        <v>1.350769034</v>
      </c>
      <c r="FN515" s="1">
        <v>-0.27155948400000002</v>
      </c>
      <c r="FO515" s="1">
        <v>3.3128151450000001</v>
      </c>
      <c r="FP515" s="1">
        <v>-0.28715198400000003</v>
      </c>
      <c r="FQ515" s="1">
        <v>-1.0651370659999999</v>
      </c>
      <c r="FR515" s="1">
        <v>-0.22996443</v>
      </c>
      <c r="FS515" s="1">
        <v>-0.51028754200000004</v>
      </c>
      <c r="FT515" s="1">
        <v>-0.45191234600000002</v>
      </c>
      <c r="FU515" s="1">
        <v>-4.3570104250000004</v>
      </c>
      <c r="FV515" s="1">
        <v>0.57594104199999996</v>
      </c>
      <c r="FW515" s="1">
        <v>-3.5946303469999998</v>
      </c>
      <c r="FX515" s="1">
        <v>-2.0229426429999999</v>
      </c>
      <c r="FY515" s="1">
        <v>1.898442416</v>
      </c>
      <c r="FZ515" s="1">
        <v>4.9061936370000003</v>
      </c>
      <c r="GA515" s="1">
        <v>-2.0254528920000001</v>
      </c>
      <c r="GB515" s="1">
        <v>-5.1945889879999996</v>
      </c>
      <c r="GC515" s="1">
        <v>-3.5624776229999999</v>
      </c>
      <c r="GD515" s="1">
        <v>-0.160741564</v>
      </c>
      <c r="GE515" s="1">
        <v>-3.0433486259999998</v>
      </c>
      <c r="GF515" s="1">
        <v>0.3</v>
      </c>
      <c r="GG515" s="1">
        <v>1.4750000000000001</v>
      </c>
      <c r="GH515" s="1">
        <v>0.95</v>
      </c>
      <c r="GI515" s="1">
        <v>1.014</v>
      </c>
      <c r="GJ515" s="1">
        <v>-5.8000000000000003E-2</v>
      </c>
      <c r="GK515" s="1">
        <v>-1.9149629260000001</v>
      </c>
      <c r="GL515" s="1">
        <v>-3.9443239769999998</v>
      </c>
      <c r="GM515" s="1">
        <v>-2.7924516289999999</v>
      </c>
      <c r="GN515" s="1">
        <v>-2.420234942</v>
      </c>
      <c r="GO515" s="1">
        <v>-14.931717519999999</v>
      </c>
      <c r="GP515" s="1">
        <v>-5.2329533149999996</v>
      </c>
      <c r="GQ515" s="1">
        <v>-4.0426935390000001</v>
      </c>
      <c r="GR515" s="1">
        <v>-3.2766037990000001</v>
      </c>
      <c r="GS515" s="1">
        <v>-4.6564337580000004</v>
      </c>
      <c r="GT515" s="1">
        <v>-8.3982492109999995</v>
      </c>
      <c r="GU515" s="1">
        <v>-3.4528985749999999</v>
      </c>
      <c r="GV515" s="1">
        <v>0.29927042100000001</v>
      </c>
      <c r="GW515" s="1">
        <v>-0.114348019</v>
      </c>
      <c r="GX515" s="1">
        <v>-0.233149568</v>
      </c>
      <c r="GY515" s="1">
        <v>2.3887456629999999</v>
      </c>
      <c r="GZ515" s="1">
        <v>-0.13884096400000001</v>
      </c>
      <c r="HA515" s="1">
        <v>-5.7554847320000002</v>
      </c>
      <c r="HB515" s="1">
        <v>-1.840094294</v>
      </c>
      <c r="HC515" s="1">
        <v>1.364316649</v>
      </c>
      <c r="HD515" s="1">
        <v>1.1430852</v>
      </c>
      <c r="HE515" s="1">
        <v>-1.5999505199999999</v>
      </c>
      <c r="HF515" s="1">
        <v>1.0191562869999999</v>
      </c>
      <c r="HG515" s="1">
        <v>1.075334885</v>
      </c>
      <c r="HH515" s="1">
        <v>-0.43924208599999998</v>
      </c>
      <c r="HI515" s="1">
        <v>-3.1735680899999998</v>
      </c>
      <c r="HJ515" s="1">
        <v>-1.8701550389999999</v>
      </c>
      <c r="HK515" s="1">
        <v>1.5367360320000001</v>
      </c>
      <c r="HL515" s="1">
        <v>1.4540322809999999</v>
      </c>
    </row>
    <row r="516" spans="1:220" x14ac:dyDescent="0.15">
      <c r="A516" s="3">
        <v>2016.11</v>
      </c>
      <c r="B516" s="1">
        <v>1.0111223460000001</v>
      </c>
      <c r="C516" s="1">
        <v>1.0111223460000001</v>
      </c>
      <c r="D516" s="1">
        <v>7.8916372199999998</v>
      </c>
      <c r="E516" s="1">
        <v>0.32154340799999998</v>
      </c>
      <c r="F516" s="1">
        <v>1.3052208839999999</v>
      </c>
      <c r="G516" s="1">
        <v>1.6447368419999999</v>
      </c>
      <c r="H516" s="1">
        <v>1.557093426</v>
      </c>
      <c r="I516" s="1">
        <v>2.13963964</v>
      </c>
      <c r="J516" s="1">
        <v>1.7595307920000001</v>
      </c>
      <c r="K516" s="1">
        <v>8.0348499520000001</v>
      </c>
      <c r="L516" s="1">
        <v>-0.29556650200000001</v>
      </c>
      <c r="M516" s="1">
        <v>-0.888450148</v>
      </c>
      <c r="N516" s="1">
        <v>1.4606741569999999</v>
      </c>
      <c r="O516" s="1">
        <v>9.9304866000000006E-2</v>
      </c>
      <c r="P516" s="1">
        <v>-0.50968399600000003</v>
      </c>
      <c r="Q516" s="1">
        <v>0.54229934899999999</v>
      </c>
      <c r="R516" s="1">
        <v>-0.62176165800000005</v>
      </c>
      <c r="S516" s="1">
        <v>0.97192224599999999</v>
      </c>
      <c r="T516" s="1">
        <v>0.49950050000000001</v>
      </c>
      <c r="U516" s="1">
        <v>1.53531218</v>
      </c>
      <c r="V516" s="1">
        <v>1.5228426399999999</v>
      </c>
      <c r="W516" s="1">
        <v>1</v>
      </c>
      <c r="X516" s="1">
        <v>1.134020619</v>
      </c>
      <c r="Y516" s="1">
        <v>1.1133603240000001</v>
      </c>
      <c r="Z516" s="1">
        <v>1.3078470820000001</v>
      </c>
      <c r="AA516" s="1">
        <v>0.53705692800000004</v>
      </c>
      <c r="AB516" s="1">
        <v>1.8237082069999999</v>
      </c>
      <c r="AC516" s="1">
        <v>-0.71428571399999996</v>
      </c>
      <c r="AD516" s="1">
        <v>1.7804154299999999</v>
      </c>
      <c r="AE516" s="1">
        <v>3.6053130929999999</v>
      </c>
      <c r="AF516" s="1">
        <v>2.6642984009999999</v>
      </c>
      <c r="AG516" s="1">
        <v>2.2321428569999999</v>
      </c>
      <c r="AH516" s="1">
        <v>1.771653543</v>
      </c>
      <c r="AI516" s="1">
        <v>1.7346938780000001</v>
      </c>
      <c r="AJ516" s="1">
        <v>0</v>
      </c>
      <c r="AK516" s="1">
        <v>2.7571580060000001</v>
      </c>
      <c r="AL516" s="1">
        <v>2.278942571</v>
      </c>
      <c r="AM516" s="1">
        <v>0.99304865899999994</v>
      </c>
      <c r="AN516" s="1">
        <v>9.7447795819999996</v>
      </c>
      <c r="AO516" s="1">
        <v>2.647657841</v>
      </c>
      <c r="AP516" s="1">
        <v>0.192307692</v>
      </c>
      <c r="AQ516" s="1">
        <v>0.106837607</v>
      </c>
      <c r="AR516" s="1">
        <v>0.47036688599999998</v>
      </c>
      <c r="AS516" s="1">
        <v>0.37488284900000002</v>
      </c>
      <c r="AT516" s="1">
        <v>-5.1150895000000002E-2</v>
      </c>
      <c r="AU516" s="1">
        <v>-0.58252427200000001</v>
      </c>
      <c r="AV516" s="1">
        <v>0.80142475499999999</v>
      </c>
      <c r="AW516" s="1">
        <v>9.6246391000000001E-2</v>
      </c>
      <c r="AX516" s="1">
        <v>-0.50556117300000003</v>
      </c>
      <c r="AY516" s="1">
        <v>-2.527472527</v>
      </c>
      <c r="AZ516" s="1">
        <v>0.86206896600000005</v>
      </c>
      <c r="BA516" s="1">
        <v>3.7433155079999998</v>
      </c>
      <c r="BB516" s="1">
        <v>4.711538462</v>
      </c>
      <c r="BC516" s="1">
        <v>3.9927404719999999</v>
      </c>
      <c r="BD516" s="1">
        <v>2.8648164729999999</v>
      </c>
      <c r="BE516" s="1">
        <v>5.3505535059999998</v>
      </c>
      <c r="BF516" s="1">
        <v>4.0858018390000002</v>
      </c>
      <c r="BG516" s="1">
        <v>5.5616139589999998</v>
      </c>
      <c r="BH516" s="1">
        <v>1.6917293229999999</v>
      </c>
      <c r="BI516" s="1">
        <v>4.2606516289999998</v>
      </c>
      <c r="BJ516" s="1">
        <v>4.5155993429999999</v>
      </c>
      <c r="BK516" s="1">
        <v>3.718592965</v>
      </c>
      <c r="BL516" s="1">
        <v>-1.7511520739999999</v>
      </c>
      <c r="BM516" s="1">
        <v>-1.308411215</v>
      </c>
      <c r="BN516" s="1">
        <v>8.3752093999999999E-2</v>
      </c>
      <c r="BO516" s="1">
        <v>0.81723625600000005</v>
      </c>
      <c r="BP516" s="1">
        <v>-1.2048192769999999</v>
      </c>
      <c r="BQ516" s="1">
        <v>-2.5236593059999999</v>
      </c>
      <c r="BR516" s="1">
        <v>-3.2608695650000001</v>
      </c>
      <c r="BS516" s="1">
        <v>-0.69582504999999994</v>
      </c>
      <c r="BT516" s="1">
        <v>-1.3673655419999999</v>
      </c>
      <c r="BU516" s="1">
        <v>-1.4298480790000001</v>
      </c>
      <c r="BV516" s="1">
        <v>-1.247165533</v>
      </c>
      <c r="BW516" s="1">
        <v>2.026431718</v>
      </c>
      <c r="BX516" s="1">
        <v>1.136363636</v>
      </c>
      <c r="BY516" s="1">
        <v>1.439539347</v>
      </c>
      <c r="BZ516" s="1">
        <v>2.0696142989999999</v>
      </c>
      <c r="CA516" s="1">
        <v>0.72916666699999999</v>
      </c>
      <c r="CB516" s="1">
        <v>-0.105932203</v>
      </c>
      <c r="CC516" s="1">
        <v>14.645946410000001</v>
      </c>
      <c r="CD516" s="1">
        <v>-1.792554078</v>
      </c>
      <c r="CE516" s="1">
        <v>8.3037100509999995</v>
      </c>
      <c r="CF516" s="1">
        <v>-8.0249559260000005</v>
      </c>
      <c r="CG516" s="1">
        <v>13.13427914</v>
      </c>
      <c r="CH516" s="1">
        <v>-9.9681607549999995</v>
      </c>
      <c r="CI516" s="1">
        <v>-2.9340844819999998</v>
      </c>
      <c r="CJ516" s="1">
        <v>-9.9240640330000005</v>
      </c>
      <c r="CK516" s="1">
        <v>1.0211524430000001</v>
      </c>
      <c r="CL516" s="1">
        <v>11.65594855</v>
      </c>
      <c r="CM516" s="1">
        <v>15.155440410000001</v>
      </c>
      <c r="CN516" s="1">
        <v>-2.7183525140000002</v>
      </c>
      <c r="CO516" s="1">
        <v>-0.885137073</v>
      </c>
      <c r="CP516" s="1">
        <v>0.21430559399999999</v>
      </c>
      <c r="CQ516" s="1">
        <v>-5.5309526050000004</v>
      </c>
      <c r="CR516" s="1">
        <v>-10.11600928</v>
      </c>
      <c r="CS516" s="1">
        <v>-2.422040569</v>
      </c>
      <c r="CT516" s="1">
        <v>-0.74148972000000002</v>
      </c>
      <c r="CU516" s="1">
        <v>-1.409277745</v>
      </c>
      <c r="CV516" s="1">
        <v>-2.466487936</v>
      </c>
      <c r="CW516" s="1">
        <v>0.101626016</v>
      </c>
      <c r="CX516" s="1">
        <v>0.4048583</v>
      </c>
      <c r="CY516" s="1">
        <v>1.315789474</v>
      </c>
      <c r="CZ516" s="1">
        <v>-0.100401606</v>
      </c>
      <c r="DA516" s="1">
        <v>-1.198395101</v>
      </c>
      <c r="DB516" s="1">
        <v>0.50576770500000001</v>
      </c>
      <c r="DC516" s="1">
        <v>-0.34113979900000002</v>
      </c>
      <c r="DD516" s="1">
        <v>1.0168165819999999</v>
      </c>
      <c r="DE516" s="1">
        <v>0.95238095199999995</v>
      </c>
      <c r="DF516" s="1">
        <v>0.71428571399999996</v>
      </c>
      <c r="DG516" s="1">
        <v>-0.22796677100000001</v>
      </c>
      <c r="DH516" s="1">
        <v>-0.12597171300000001</v>
      </c>
      <c r="DI516" s="1">
        <v>0.367647059</v>
      </c>
      <c r="DJ516" s="1">
        <v>-0.57471264399999999</v>
      </c>
      <c r="DK516" s="1">
        <v>0.19762845800000001</v>
      </c>
      <c r="DL516" s="1">
        <v>0</v>
      </c>
      <c r="DM516" s="1">
        <v>-0.53106464399999997</v>
      </c>
      <c r="DN516" s="1">
        <v>0.460949683</v>
      </c>
      <c r="DO516" s="1">
        <v>2.1770291000000001E-2</v>
      </c>
      <c r="DP516" s="1">
        <v>-6.5106358000000003E-2</v>
      </c>
      <c r="DQ516" s="1">
        <v>-6.2016770000000001E-3</v>
      </c>
      <c r="DR516" s="1">
        <v>0.14376050100000001</v>
      </c>
      <c r="DS516" s="1">
        <v>-1.3151535000000001E-2</v>
      </c>
      <c r="DT516" s="1">
        <v>0.35137843099999999</v>
      </c>
      <c r="DU516" s="1">
        <v>0.19762845800000001</v>
      </c>
      <c r="DV516" s="1">
        <v>-1.5</v>
      </c>
      <c r="DW516" s="1">
        <v>3.1</v>
      </c>
      <c r="DX516" s="1">
        <v>-1.063829787</v>
      </c>
      <c r="DY516" s="1">
        <v>7.8886310899999996</v>
      </c>
      <c r="DZ516" s="1">
        <v>-1.513413235</v>
      </c>
      <c r="EA516" s="1">
        <v>0</v>
      </c>
      <c r="EB516" s="1">
        <v>-3.2687134090000001</v>
      </c>
      <c r="EC516" s="1">
        <v>-1.0989010990000001</v>
      </c>
      <c r="ED516" s="1">
        <v>-0.4</v>
      </c>
      <c r="EE516" s="1">
        <v>-1.3</v>
      </c>
      <c r="EF516" s="1">
        <v>-2.4</v>
      </c>
      <c r="EG516" s="1">
        <v>3.5590909599999998</v>
      </c>
      <c r="EH516" s="1">
        <v>8.0182994109999992</v>
      </c>
      <c r="EI516" s="1">
        <v>-0.59774846800000003</v>
      </c>
      <c r="EJ516" s="1">
        <v>0.199203187</v>
      </c>
      <c r="EK516" s="1">
        <v>2.346938776</v>
      </c>
      <c r="EL516" s="1">
        <v>-0.3125</v>
      </c>
      <c r="EM516" s="1">
        <v>1.7281105990000001</v>
      </c>
      <c r="EN516" s="1">
        <v>-2.7645376549999998</v>
      </c>
      <c r="EO516" s="1">
        <v>0.76586433300000001</v>
      </c>
      <c r="EP516" s="1">
        <v>2.7218934909999999</v>
      </c>
      <c r="EQ516" s="1">
        <v>-0.50251256300000002</v>
      </c>
      <c r="ER516" s="1">
        <v>0.18</v>
      </c>
      <c r="ES516" s="1">
        <v>2.1291696240000002</v>
      </c>
      <c r="ET516" s="1">
        <v>-17.962191659999998</v>
      </c>
      <c r="EU516" s="1">
        <v>3.8</v>
      </c>
      <c r="EV516" s="1">
        <v>8.7311621390000003</v>
      </c>
      <c r="EW516" s="1">
        <v>21.510273720000001</v>
      </c>
      <c r="EX516" s="1">
        <v>4.7333759339999997</v>
      </c>
      <c r="EY516" s="1">
        <v>7.2049162960000004</v>
      </c>
      <c r="EZ516" s="1">
        <v>4.0032776060000002</v>
      </c>
      <c r="FA516" s="1">
        <v>0.36065949200000003</v>
      </c>
      <c r="FB516" s="1">
        <v>-0.54479418899999998</v>
      </c>
      <c r="FC516" s="1">
        <v>1.007194245</v>
      </c>
      <c r="FD516" s="1">
        <v>-6.5370293750000004</v>
      </c>
      <c r="FE516" s="1">
        <v>-6.1686474249999996</v>
      </c>
      <c r="FF516" s="1">
        <v>-0.53539559800000003</v>
      </c>
      <c r="FG516" s="1">
        <v>-6.4269507260000003</v>
      </c>
      <c r="FH516" s="1">
        <v>-7.595500489</v>
      </c>
      <c r="FI516" s="1">
        <v>-4.9063638249999997</v>
      </c>
      <c r="FJ516" s="1">
        <v>-4.1645277529999998</v>
      </c>
      <c r="FK516" s="1">
        <v>-4.0146194150000003</v>
      </c>
      <c r="FL516" s="1">
        <v>-5.0294009309999996</v>
      </c>
      <c r="FM516" s="1">
        <v>-0.83434715100000001</v>
      </c>
      <c r="FN516" s="1">
        <v>-0.80873804199999999</v>
      </c>
      <c r="FO516" s="1">
        <v>-1.5864081889999999</v>
      </c>
      <c r="FP516" s="1">
        <v>-2.4453711060000001</v>
      </c>
      <c r="FQ516" s="1">
        <v>-2.6606718250000001</v>
      </c>
      <c r="FR516" s="1">
        <v>-4.2902663419999998</v>
      </c>
      <c r="FS516" s="1">
        <v>-3.0509388030000002</v>
      </c>
      <c r="FT516" s="1">
        <v>-8.393974085</v>
      </c>
      <c r="FU516" s="1">
        <v>-5.090966871</v>
      </c>
      <c r="FV516" s="1">
        <v>-8.807450609</v>
      </c>
      <c r="FW516" s="1">
        <v>-8.1253067770000005</v>
      </c>
      <c r="FX516" s="1">
        <v>-3.3441252129999999</v>
      </c>
      <c r="FY516" s="1">
        <v>-4.180521938</v>
      </c>
      <c r="FZ516" s="1">
        <v>-6.5743110549999999</v>
      </c>
      <c r="GA516" s="1">
        <v>-8.7145108150000006</v>
      </c>
      <c r="GB516" s="1">
        <v>-5.9578376720000001</v>
      </c>
      <c r="GC516" s="1">
        <v>-6.8979719700000004</v>
      </c>
      <c r="GD516" s="1">
        <v>21.73391333</v>
      </c>
      <c r="GE516" s="1">
        <v>17.66339717</v>
      </c>
      <c r="GF516" s="1">
        <v>0.3</v>
      </c>
      <c r="GG516" s="1">
        <v>1.4750000000000001</v>
      </c>
      <c r="GH516" s="1">
        <v>0.95</v>
      </c>
      <c r="GI516" s="1">
        <v>1.0089999999999999</v>
      </c>
      <c r="GJ516" s="1">
        <v>-5.6000000000000001E-2</v>
      </c>
      <c r="GK516" s="1">
        <v>6.5245442239999996</v>
      </c>
      <c r="GL516" s="1">
        <v>0.69883384800000004</v>
      </c>
      <c r="GM516" s="1">
        <v>-2.433070952</v>
      </c>
      <c r="GN516" s="1">
        <v>-2.098032458</v>
      </c>
      <c r="GO516" s="1">
        <v>-6.1180859669999998</v>
      </c>
      <c r="GP516" s="1">
        <v>-4.5239476789999999</v>
      </c>
      <c r="GQ516" s="1">
        <v>-3.8409387079999999</v>
      </c>
      <c r="GR516" s="1">
        <v>-2.9189602859999999</v>
      </c>
      <c r="GS516" s="1">
        <v>-4.0800213909999998</v>
      </c>
      <c r="GT516" s="1">
        <v>-7.8811336829999998</v>
      </c>
      <c r="GU516" s="1">
        <v>-2.997427053</v>
      </c>
      <c r="GV516" s="1">
        <v>0.50987679200000002</v>
      </c>
      <c r="GW516" s="1">
        <v>-0.24302206200000001</v>
      </c>
      <c r="GX516" s="1">
        <v>-0.34506099499999998</v>
      </c>
      <c r="GY516" s="1">
        <v>3.4904241809999998</v>
      </c>
      <c r="GZ516" s="1">
        <v>-9.0437518999999994E-2</v>
      </c>
      <c r="HA516" s="1">
        <v>-5.7198271820000004</v>
      </c>
      <c r="HB516" s="1">
        <v>-1.378724997</v>
      </c>
      <c r="HC516" s="1">
        <v>1.0756677189999999</v>
      </c>
      <c r="HD516" s="1">
        <v>0.98488846399999996</v>
      </c>
      <c r="HE516" s="1">
        <v>-1.458529859</v>
      </c>
      <c r="HF516" s="1">
        <v>0.60310712399999999</v>
      </c>
      <c r="HG516" s="1">
        <v>0.72403091799999997</v>
      </c>
      <c r="HH516" s="1">
        <v>0.50577695</v>
      </c>
      <c r="HI516" s="1">
        <v>5.006173532</v>
      </c>
      <c r="HJ516" s="1">
        <v>4.1967018859999996</v>
      </c>
      <c r="HK516" s="1">
        <v>3.151621402</v>
      </c>
      <c r="HL516" s="1">
        <v>1.0506300609999999</v>
      </c>
    </row>
    <row r="517" spans="1:220" x14ac:dyDescent="0.15">
      <c r="A517" s="3">
        <v>2016.12</v>
      </c>
      <c r="B517" s="1">
        <v>0.70070070100000004</v>
      </c>
      <c r="C517" s="1">
        <v>0.70070070100000004</v>
      </c>
      <c r="D517" s="1">
        <v>-0.10917030599999999</v>
      </c>
      <c r="E517" s="1">
        <v>1.4957264960000001</v>
      </c>
      <c r="F517" s="1">
        <v>1.288404361</v>
      </c>
      <c r="G517" s="1">
        <v>0.75512405599999999</v>
      </c>
      <c r="H517" s="1">
        <v>1.1925042589999999</v>
      </c>
      <c r="I517" s="1">
        <v>0.220507166</v>
      </c>
      <c r="J517" s="1">
        <v>1.5369836699999999</v>
      </c>
      <c r="K517" s="1">
        <v>-6.0931899639999996</v>
      </c>
      <c r="L517" s="1">
        <v>1.383399209</v>
      </c>
      <c r="M517" s="1">
        <v>1.892430279</v>
      </c>
      <c r="N517" s="1">
        <v>1.107419712</v>
      </c>
      <c r="O517" s="1">
        <v>0</v>
      </c>
      <c r="P517" s="1">
        <v>1.12704918</v>
      </c>
      <c r="Q517" s="1">
        <v>-0.21574973</v>
      </c>
      <c r="R517" s="1">
        <v>-0.62565172099999999</v>
      </c>
      <c r="S517" s="1">
        <v>0.42780748699999999</v>
      </c>
      <c r="T517" s="1">
        <v>0.49701789299999999</v>
      </c>
      <c r="U517" s="1">
        <v>1.0080645159999999</v>
      </c>
      <c r="V517" s="1">
        <v>1.2</v>
      </c>
      <c r="W517" s="1">
        <v>0.44004400399999999</v>
      </c>
      <c r="X517" s="1">
        <v>-1.6309887869999999</v>
      </c>
      <c r="Y517" s="1">
        <v>1.101101101</v>
      </c>
      <c r="Z517" s="1">
        <v>1.191658391</v>
      </c>
      <c r="AA517" s="1">
        <v>0.106837607</v>
      </c>
      <c r="AB517" s="1">
        <v>0.59701492499999997</v>
      </c>
      <c r="AC517" s="1">
        <v>1.2332990749999999</v>
      </c>
      <c r="AD517" s="1">
        <v>0.77745383899999998</v>
      </c>
      <c r="AE517" s="1">
        <v>-4.5787545789999999</v>
      </c>
      <c r="AF517" s="1">
        <v>-0.60553633200000001</v>
      </c>
      <c r="AG517" s="1">
        <v>0.32751091700000001</v>
      </c>
      <c r="AH517" s="1">
        <v>0.96711798800000004</v>
      </c>
      <c r="AI517" s="1">
        <v>0.80240722200000003</v>
      </c>
      <c r="AJ517" s="1">
        <v>-9.8814229000000003E-2</v>
      </c>
      <c r="AK517" s="1">
        <v>1.9607843140000001</v>
      </c>
      <c r="AL517" s="1">
        <v>1.1586452759999999</v>
      </c>
      <c r="AM517" s="1">
        <v>0.196656834</v>
      </c>
      <c r="AN517" s="1">
        <v>2.959830867</v>
      </c>
      <c r="AO517" s="1">
        <v>0.39682539700000002</v>
      </c>
      <c r="AP517" s="1">
        <v>-9.5969289999999999E-2</v>
      </c>
      <c r="AQ517" s="1">
        <v>-0.85378868699999999</v>
      </c>
      <c r="AR517" s="1">
        <v>9.3632959000000002E-2</v>
      </c>
      <c r="AS517" s="1">
        <v>0</v>
      </c>
      <c r="AT517" s="1">
        <v>-0.87001023499999997</v>
      </c>
      <c r="AU517" s="1">
        <v>-1.07421875</v>
      </c>
      <c r="AV517" s="1">
        <v>0.35335688999999998</v>
      </c>
      <c r="AW517" s="1">
        <v>0.28846153800000002</v>
      </c>
      <c r="AX517" s="1">
        <v>1.3211382110000001</v>
      </c>
      <c r="AY517" s="1">
        <v>2.480270575</v>
      </c>
      <c r="AZ517" s="1">
        <v>0.66476733099999996</v>
      </c>
      <c r="BA517" s="1">
        <v>-0.83333333300000001</v>
      </c>
      <c r="BB517" s="1">
        <v>-2.0181634709999998</v>
      </c>
      <c r="BC517" s="1">
        <v>-0.378071834</v>
      </c>
      <c r="BD517" s="1">
        <v>0.18433179699999999</v>
      </c>
      <c r="BE517" s="1">
        <v>-1.4619883039999999</v>
      </c>
      <c r="BF517" s="1">
        <v>-2.236421725</v>
      </c>
      <c r="BG517" s="1">
        <v>-0.115473441</v>
      </c>
      <c r="BH517" s="1">
        <v>-4.0152963670000004</v>
      </c>
      <c r="BI517" s="1">
        <v>-0.26178010499999999</v>
      </c>
      <c r="BJ517" s="1">
        <v>-0.25795356800000002</v>
      </c>
      <c r="BK517" s="1">
        <v>-1.4613778710000001</v>
      </c>
      <c r="BL517" s="1">
        <v>0.656660413</v>
      </c>
      <c r="BM517" s="1">
        <v>1.231060606</v>
      </c>
      <c r="BN517" s="1">
        <v>-8.3682008000000002E-2</v>
      </c>
      <c r="BO517" s="1">
        <v>0</v>
      </c>
      <c r="BP517" s="1">
        <v>0</v>
      </c>
      <c r="BQ517" s="1">
        <v>2.588996764</v>
      </c>
      <c r="BR517" s="1">
        <v>1.2359550560000001</v>
      </c>
      <c r="BS517" s="1">
        <v>2.5025025030000001</v>
      </c>
      <c r="BT517" s="1">
        <v>-0.46210720900000002</v>
      </c>
      <c r="BU517" s="1">
        <v>-0.45330915700000002</v>
      </c>
      <c r="BV517" s="1">
        <v>0.22962112500000001</v>
      </c>
      <c r="BW517" s="1">
        <v>-0.69084628699999995</v>
      </c>
      <c r="BX517" s="1">
        <v>0</v>
      </c>
      <c r="BY517" s="1">
        <v>0.283822138</v>
      </c>
      <c r="BZ517" s="1">
        <v>0</v>
      </c>
      <c r="CA517" s="1">
        <v>0.41365046500000002</v>
      </c>
      <c r="CB517" s="1">
        <v>0</v>
      </c>
      <c r="CC517" s="1">
        <v>2.0028765960000001</v>
      </c>
      <c r="CD517" s="1">
        <v>2.7975344309999999</v>
      </c>
      <c r="CE517" s="1">
        <v>4.816812487</v>
      </c>
      <c r="CF517" s="1">
        <v>1.8801461699999999</v>
      </c>
      <c r="CG517" s="1">
        <v>-4.2115901830000002</v>
      </c>
      <c r="CH517" s="1">
        <v>18.291398569999998</v>
      </c>
      <c r="CI517" s="1">
        <v>1.9319058229999999</v>
      </c>
      <c r="CJ517" s="1">
        <v>31.514424569999999</v>
      </c>
      <c r="CK517" s="1">
        <v>1.299638989</v>
      </c>
      <c r="CL517" s="1">
        <v>4.3196544279999998</v>
      </c>
      <c r="CM517" s="1">
        <v>-1.2373453320000001</v>
      </c>
      <c r="CN517" s="1">
        <v>-1.3610440070000001</v>
      </c>
      <c r="CO517" s="1">
        <v>-1.5380162900000001</v>
      </c>
      <c r="CP517" s="1">
        <v>-9.7425500599999992</v>
      </c>
      <c r="CQ517" s="1">
        <v>4.1691601839999999</v>
      </c>
      <c r="CR517" s="1">
        <v>-7.4083634490000003</v>
      </c>
      <c r="CS517" s="1">
        <v>-0.21718895399999999</v>
      </c>
      <c r="CT517" s="1">
        <v>-1.935483871</v>
      </c>
      <c r="CU517" s="1">
        <v>-9.5294818340000003</v>
      </c>
      <c r="CV517" s="1">
        <v>3.3534909289999999</v>
      </c>
      <c r="CW517" s="1">
        <v>-1.218274112</v>
      </c>
      <c r="CX517" s="1">
        <v>0.70564516099999997</v>
      </c>
      <c r="CY517" s="1">
        <v>-9.9900100000000006E-2</v>
      </c>
      <c r="CZ517" s="1">
        <v>0.90452261300000003</v>
      </c>
      <c r="DA517" s="1">
        <v>-1.1194923859999999</v>
      </c>
      <c r="DB517" s="1">
        <v>-0.19709468599999999</v>
      </c>
      <c r="DC517" s="1">
        <v>2.1709049399999998</v>
      </c>
      <c r="DD517" s="1">
        <v>0.77429345699999996</v>
      </c>
      <c r="DE517" s="1">
        <v>1.886792453</v>
      </c>
      <c r="DF517" s="1">
        <v>1.418439716</v>
      </c>
      <c r="DG517" s="1">
        <v>2.0422086780000002</v>
      </c>
      <c r="DH517" s="1">
        <v>0.89119454300000001</v>
      </c>
      <c r="DI517" s="1">
        <v>1.465201465</v>
      </c>
      <c r="DJ517" s="1">
        <v>0.57803468199999997</v>
      </c>
      <c r="DK517" s="1">
        <v>9.8619329000000006E-2</v>
      </c>
      <c r="DL517" s="1">
        <v>0</v>
      </c>
      <c r="DM517" s="1">
        <v>-0.50954277199999998</v>
      </c>
      <c r="DN517" s="1">
        <v>0.42422476100000001</v>
      </c>
      <c r="DO517" s="1">
        <v>2.0180860000000001E-3</v>
      </c>
      <c r="DP517" s="1">
        <v>1.957285E-3</v>
      </c>
      <c r="DQ517" s="1">
        <v>0.71955595500000002</v>
      </c>
      <c r="DR517" s="1">
        <v>0.27727553199999999</v>
      </c>
      <c r="DS517" s="1">
        <v>5.4157543000000002E-2</v>
      </c>
      <c r="DT517" s="1">
        <v>0.29784218000000001</v>
      </c>
      <c r="DU517" s="1">
        <v>9.8619329000000006E-2</v>
      </c>
      <c r="DV517" s="1">
        <v>-0.98522167500000002</v>
      </c>
      <c r="DW517" s="1">
        <v>3.1</v>
      </c>
      <c r="DX517" s="1">
        <v>9.5238095240000007</v>
      </c>
      <c r="DY517" s="1">
        <v>9.375</v>
      </c>
      <c r="DZ517" s="1">
        <v>-1.500365943</v>
      </c>
      <c r="EA517" s="1">
        <v>0</v>
      </c>
      <c r="EB517" s="1">
        <v>-2.5633096599999998</v>
      </c>
      <c r="EC517" s="1">
        <v>0</v>
      </c>
      <c r="ED517" s="1">
        <v>-1.4</v>
      </c>
      <c r="EE517" s="1">
        <v>-2.4</v>
      </c>
      <c r="EF517" s="1">
        <v>-3</v>
      </c>
      <c r="EG517" s="1">
        <v>2.6984178000000001E-2</v>
      </c>
      <c r="EH517" s="1">
        <v>-2.1557169819999999</v>
      </c>
      <c r="EI517" s="1">
        <v>2.965751118</v>
      </c>
      <c r="EJ517" s="1">
        <v>-2.2704837119999999</v>
      </c>
      <c r="EK517" s="1">
        <v>2.5406504070000002</v>
      </c>
      <c r="EL517" s="1">
        <v>0.83594566400000003</v>
      </c>
      <c r="EM517" s="1">
        <v>0.56625141599999995</v>
      </c>
      <c r="EN517" s="1">
        <v>1.274509804</v>
      </c>
      <c r="EO517" s="1">
        <v>-1.5200868620000001</v>
      </c>
      <c r="EP517" s="1">
        <v>-2.0737327190000001</v>
      </c>
      <c r="EQ517" s="1">
        <v>-0.606060606</v>
      </c>
      <c r="ER517" s="1">
        <v>0.22</v>
      </c>
      <c r="ES517" s="1">
        <v>-1.528839472</v>
      </c>
      <c r="ET517" s="1">
        <v>-40.457647379999997</v>
      </c>
      <c r="EU517" s="1">
        <v>3.9</v>
      </c>
      <c r="EV517" s="1">
        <v>9.0779891720000006</v>
      </c>
      <c r="EW517" s="1">
        <v>23.09979263</v>
      </c>
      <c r="EX517" s="1">
        <v>4.4556040640000001</v>
      </c>
      <c r="EY517" s="1">
        <v>-7.847400672</v>
      </c>
      <c r="EZ517" s="1">
        <v>-0.31287728100000001</v>
      </c>
      <c r="FA517" s="1">
        <v>5.4760139179999996</v>
      </c>
      <c r="FB517" s="1">
        <v>3.5909920880000001</v>
      </c>
      <c r="FC517" s="1">
        <v>5.3418803419999996</v>
      </c>
      <c r="FD517" s="1">
        <v>3.8955289949999998</v>
      </c>
      <c r="FE517" s="1">
        <v>2.1712907119999998</v>
      </c>
      <c r="FF517" s="1">
        <v>8.9712918659999996</v>
      </c>
      <c r="FG517" s="1">
        <v>3.7714507099999999</v>
      </c>
      <c r="FH517" s="1">
        <v>-0.10814784</v>
      </c>
      <c r="FI517" s="1">
        <v>4.5884134190000001</v>
      </c>
      <c r="FJ517" s="1">
        <v>0.38639353900000001</v>
      </c>
      <c r="FK517" s="1">
        <v>4.3094561340000004</v>
      </c>
      <c r="FL517" s="1">
        <v>0.86986934599999999</v>
      </c>
      <c r="FM517" s="1">
        <v>2.0545997140000001</v>
      </c>
      <c r="FN517" s="1">
        <v>1.749930599</v>
      </c>
      <c r="FO517" s="1">
        <v>5.1251674889999999</v>
      </c>
      <c r="FP517" s="1">
        <v>0.86940994000000005</v>
      </c>
      <c r="FQ517" s="1">
        <v>0.26350749000000001</v>
      </c>
      <c r="FR517" s="1">
        <v>1.438819472</v>
      </c>
      <c r="FS517" s="1">
        <v>5.1415892100000002</v>
      </c>
      <c r="FT517" s="1">
        <v>6.060029492</v>
      </c>
      <c r="FU517" s="1">
        <v>4.9568063479999998</v>
      </c>
      <c r="FV517" s="1">
        <v>5.9689452459999996</v>
      </c>
      <c r="FW517" s="1">
        <v>4.8208591260000002</v>
      </c>
      <c r="FX517" s="1">
        <v>6.0657556560000003</v>
      </c>
      <c r="FY517" s="1">
        <v>4.9522181600000001</v>
      </c>
      <c r="FZ517" s="1">
        <v>3.7662396789999999</v>
      </c>
      <c r="GA517" s="1">
        <v>2.8660021590000002</v>
      </c>
      <c r="GB517" s="1">
        <v>6.7872566580000004</v>
      </c>
      <c r="GC517" s="1">
        <v>2.2069498360000002</v>
      </c>
      <c r="GD517" s="1">
        <v>1.5617781820000001</v>
      </c>
      <c r="GE517" s="1">
        <v>10.264758069999999</v>
      </c>
      <c r="GF517" s="1">
        <v>0.3</v>
      </c>
      <c r="GG517" s="1">
        <v>1.4750000000000001</v>
      </c>
      <c r="GH517" s="1">
        <v>0.95</v>
      </c>
      <c r="GI517" s="1">
        <v>0.998</v>
      </c>
      <c r="GJ517" s="1">
        <v>3.2000000000000001E-2</v>
      </c>
      <c r="GK517" s="1">
        <v>13.15041424</v>
      </c>
      <c r="GL517" s="1">
        <v>4.9617039270000003</v>
      </c>
      <c r="GM517" s="1">
        <v>-1.27625473</v>
      </c>
      <c r="GN517" s="1">
        <v>-0.941589326</v>
      </c>
      <c r="GO517" s="1">
        <v>2.920953334</v>
      </c>
      <c r="GP517" s="1">
        <v>-2.1901971140000001</v>
      </c>
      <c r="GQ517" s="1">
        <v>-2.1238343249999998</v>
      </c>
      <c r="GR517" s="1">
        <v>-1.387117261</v>
      </c>
      <c r="GS517" s="1">
        <v>-2.4878441690000002</v>
      </c>
      <c r="GT517" s="1">
        <v>-5.3526714200000001</v>
      </c>
      <c r="GU517" s="1">
        <v>-1.452522264</v>
      </c>
      <c r="GV517" s="1">
        <v>0.30275982899999998</v>
      </c>
      <c r="GW517" s="1">
        <v>-0.20651789600000001</v>
      </c>
      <c r="GX517" s="1">
        <v>-0.21115203099999999</v>
      </c>
      <c r="GY517" s="1">
        <v>2.5701168619999999</v>
      </c>
      <c r="GZ517" s="1">
        <v>-0.19849383200000001</v>
      </c>
      <c r="HA517" s="1">
        <v>-4.8040154450000001</v>
      </c>
      <c r="HB517" s="1">
        <v>-1.403351303</v>
      </c>
      <c r="HC517" s="1">
        <v>1.0629483209999999</v>
      </c>
      <c r="HD517" s="1">
        <v>0.78906578900000002</v>
      </c>
      <c r="HE517" s="1">
        <v>-0.73695910899999995</v>
      </c>
      <c r="HF517" s="1">
        <v>0.38340431699999999</v>
      </c>
      <c r="HG517" s="1">
        <v>0.36850498599999998</v>
      </c>
      <c r="HH517" s="1">
        <v>0.68488784899999999</v>
      </c>
      <c r="HI517" s="1">
        <v>0.929983966</v>
      </c>
      <c r="HJ517" s="1">
        <v>-1.43100834</v>
      </c>
      <c r="HK517" s="1">
        <v>2.4849233380000002</v>
      </c>
      <c r="HL517" s="1">
        <v>4.5481300869999997</v>
      </c>
    </row>
    <row r="518" spans="1:220" x14ac:dyDescent="0.15">
      <c r="A518" s="3">
        <v>2017.01</v>
      </c>
      <c r="B518" s="1">
        <v>-1.093439364</v>
      </c>
      <c r="C518" s="1">
        <v>-1.093439364</v>
      </c>
      <c r="D518" s="1">
        <v>-0.98360655699999999</v>
      </c>
      <c r="E518" s="1">
        <v>-1.684210526</v>
      </c>
      <c r="F518" s="1">
        <v>-5.2837573390000001</v>
      </c>
      <c r="G518" s="1">
        <v>-1.3918629549999999</v>
      </c>
      <c r="H518" s="1">
        <v>-0.84175084200000005</v>
      </c>
      <c r="I518" s="1">
        <v>-0.110011001</v>
      </c>
      <c r="J518" s="1">
        <v>-5.5818353829999996</v>
      </c>
      <c r="K518" s="1">
        <v>-1.6221374049999999</v>
      </c>
      <c r="L518" s="1">
        <v>-2.2417153999999999</v>
      </c>
      <c r="M518" s="1">
        <v>-1.56402737</v>
      </c>
      <c r="N518" s="1">
        <v>-0.21905805</v>
      </c>
      <c r="O518" s="1">
        <v>-0.79365079400000005</v>
      </c>
      <c r="P518" s="1">
        <v>0</v>
      </c>
      <c r="Q518" s="1">
        <v>-1.513513514</v>
      </c>
      <c r="R518" s="1">
        <v>2.203567681</v>
      </c>
      <c r="S518" s="1">
        <v>-1.9169329070000001</v>
      </c>
      <c r="T518" s="1">
        <v>-1.978239367</v>
      </c>
      <c r="U518" s="1">
        <v>-0.89820359299999997</v>
      </c>
      <c r="V518" s="1">
        <v>-0.98814229200000003</v>
      </c>
      <c r="W518" s="1">
        <v>-1.2048192769999999</v>
      </c>
      <c r="X518" s="1">
        <v>0</v>
      </c>
      <c r="Y518" s="1">
        <v>-1.8811881189999999</v>
      </c>
      <c r="Z518" s="1">
        <v>-1.766437684</v>
      </c>
      <c r="AA518" s="1">
        <v>-2.2411953040000001</v>
      </c>
      <c r="AB518" s="1">
        <v>-1.7804154299999999</v>
      </c>
      <c r="AC518" s="1">
        <v>-0.60913705600000001</v>
      </c>
      <c r="AD518" s="1">
        <v>-4.5323047250000004</v>
      </c>
      <c r="AE518" s="1">
        <v>-1.0556621879999999</v>
      </c>
      <c r="AF518" s="1">
        <v>-2.959094865</v>
      </c>
      <c r="AG518" s="1">
        <v>-0.108813928</v>
      </c>
      <c r="AH518" s="1">
        <v>-5.6513409960000001</v>
      </c>
      <c r="AI518" s="1">
        <v>0.995024876</v>
      </c>
      <c r="AJ518" s="1">
        <v>2.5717111770000001</v>
      </c>
      <c r="AK518" s="1">
        <v>-0.91093117400000001</v>
      </c>
      <c r="AL518" s="1">
        <v>-0.70484581499999999</v>
      </c>
      <c r="AM518" s="1">
        <v>-2.3552502450000001</v>
      </c>
      <c r="AN518" s="1">
        <v>-4.1067761809999999</v>
      </c>
      <c r="AO518" s="1">
        <v>-2.6679841899999999</v>
      </c>
      <c r="AP518" s="1">
        <v>0</v>
      </c>
      <c r="AQ518" s="1">
        <v>-0.32292787899999997</v>
      </c>
      <c r="AR518" s="1">
        <v>-0.28063610900000002</v>
      </c>
      <c r="AS518" s="1">
        <v>0.28011204499999998</v>
      </c>
      <c r="AT518" s="1">
        <v>-0.56788848700000005</v>
      </c>
      <c r="AU518" s="1">
        <v>1.6781836130000001</v>
      </c>
      <c r="AV518" s="1">
        <v>-1.2323943660000001</v>
      </c>
      <c r="AW518" s="1">
        <v>9.5877276999999997E-2</v>
      </c>
      <c r="AX518" s="1">
        <v>1.0030090270000001</v>
      </c>
      <c r="AY518" s="1">
        <v>0.88008800899999995</v>
      </c>
      <c r="AZ518" s="1">
        <v>1.1320754719999999</v>
      </c>
      <c r="BA518" s="1">
        <v>-2.112029385</v>
      </c>
      <c r="BB518" s="1">
        <v>-4.5499505439999997</v>
      </c>
      <c r="BC518" s="1">
        <v>-2.7306967979999999</v>
      </c>
      <c r="BD518" s="1">
        <v>-2.0313942749999998</v>
      </c>
      <c r="BE518" s="1">
        <v>-1.921229587</v>
      </c>
      <c r="BF518" s="1">
        <v>-6.0416666670000003</v>
      </c>
      <c r="BG518" s="1">
        <v>-13.37946943</v>
      </c>
      <c r="BH518" s="1">
        <v>1.6544117650000001</v>
      </c>
      <c r="BI518" s="1">
        <v>-0.52219321100000005</v>
      </c>
      <c r="BJ518" s="1">
        <v>-0.42881646699999998</v>
      </c>
      <c r="BK518" s="1">
        <v>-2.4691358019999998</v>
      </c>
      <c r="BL518" s="1">
        <v>0.27958993500000001</v>
      </c>
      <c r="BM518" s="1">
        <v>0.28063610900000002</v>
      </c>
      <c r="BN518" s="1">
        <v>-1.340033501</v>
      </c>
      <c r="BO518" s="1">
        <v>-2.3581429620000001</v>
      </c>
      <c r="BP518" s="1">
        <v>0.50813008100000001</v>
      </c>
      <c r="BQ518" s="1">
        <v>2.3133543639999998</v>
      </c>
      <c r="BR518" s="1">
        <v>4.4395116540000004</v>
      </c>
      <c r="BS518" s="1">
        <v>-0.390625</v>
      </c>
      <c r="BT518" s="1">
        <v>0.27855153199999999</v>
      </c>
      <c r="BU518" s="1">
        <v>0</v>
      </c>
      <c r="BV518" s="1">
        <v>2.1764032069999999</v>
      </c>
      <c r="BW518" s="1">
        <v>-2.5217391299999998</v>
      </c>
      <c r="BX518" s="1">
        <v>-1.8386108269999999</v>
      </c>
      <c r="BY518" s="1">
        <v>-2.5471698109999998</v>
      </c>
      <c r="BZ518" s="1">
        <v>-2.7649769590000002</v>
      </c>
      <c r="CA518" s="1">
        <v>-0.82389289399999999</v>
      </c>
      <c r="CB518" s="1">
        <v>0</v>
      </c>
      <c r="CC518" s="1">
        <v>-7.7617047110000001</v>
      </c>
      <c r="CD518" s="1">
        <v>-3.6679862769999998</v>
      </c>
      <c r="CE518" s="1">
        <v>-9.1557694109999996</v>
      </c>
      <c r="CF518" s="1">
        <v>1.3993039979999999</v>
      </c>
      <c r="CG518" s="1">
        <v>5.9572641050000001</v>
      </c>
      <c r="CH518" s="1">
        <v>-13.8562282</v>
      </c>
      <c r="CI518" s="1">
        <v>-3.8301428849999999</v>
      </c>
      <c r="CJ518" s="1">
        <v>-21.92443682</v>
      </c>
      <c r="CK518" s="1">
        <v>11.413043480000001</v>
      </c>
      <c r="CL518" s="1">
        <v>-3.5196687369999999</v>
      </c>
      <c r="CM518" s="1">
        <v>-5.6947608199999999</v>
      </c>
      <c r="CN518" s="1">
        <v>3.8011437520000002</v>
      </c>
      <c r="CO518" s="1">
        <v>-0.88599622099999997</v>
      </c>
      <c r="CP518" s="1">
        <v>10.16338964</v>
      </c>
      <c r="CQ518" s="1">
        <v>13.366526240000001</v>
      </c>
      <c r="CR518" s="1">
        <v>-1.9514914969999999</v>
      </c>
      <c r="CS518" s="1">
        <v>5.7991293529999997</v>
      </c>
      <c r="CT518" s="1">
        <v>-0.86565097000000002</v>
      </c>
      <c r="CU518" s="1">
        <v>12.31073074</v>
      </c>
      <c r="CV518" s="1">
        <v>22.07446809</v>
      </c>
      <c r="CW518" s="1">
        <v>0.51387461499999998</v>
      </c>
      <c r="CX518" s="1">
        <v>0.30030030000000002</v>
      </c>
      <c r="CY518" s="1">
        <v>-0.9</v>
      </c>
      <c r="CZ518" s="1">
        <v>-1.6932270920000001</v>
      </c>
      <c r="DA518" s="1">
        <v>1.4267150500000001</v>
      </c>
      <c r="DB518" s="1">
        <v>2.02786373</v>
      </c>
      <c r="DC518" s="1">
        <v>-1.702384948</v>
      </c>
      <c r="DD518" s="1">
        <v>0.72992700700000002</v>
      </c>
      <c r="DE518" s="1">
        <v>-0.92592592600000001</v>
      </c>
      <c r="DF518" s="1">
        <v>0</v>
      </c>
      <c r="DG518" s="1">
        <v>-0.832994664</v>
      </c>
      <c r="DH518" s="1">
        <v>0.54005203000000002</v>
      </c>
      <c r="DI518" s="1">
        <v>-0.72202166099999998</v>
      </c>
      <c r="DJ518" s="1">
        <v>0</v>
      </c>
      <c r="DK518" s="1">
        <v>0.19704433499999999</v>
      </c>
      <c r="DL518" s="1">
        <v>0</v>
      </c>
      <c r="DM518" s="1">
        <v>5.9754343000000001E-2</v>
      </c>
      <c r="DN518" s="1">
        <v>0.51874157499999995</v>
      </c>
      <c r="DO518" s="1">
        <v>2.9671849999999998E-3</v>
      </c>
      <c r="DP518" s="1">
        <v>-0.51121396900000005</v>
      </c>
      <c r="DQ518" s="1">
        <v>0.32634745199999998</v>
      </c>
      <c r="DR518" s="1">
        <v>-0.12590772</v>
      </c>
      <c r="DS518" s="1">
        <v>7.6951990999999997E-2</v>
      </c>
      <c r="DT518" s="1">
        <v>6.1636925000000002E-2</v>
      </c>
      <c r="DU518" s="1">
        <v>0.19704433499999999</v>
      </c>
      <c r="DV518" s="1">
        <v>3.414634146</v>
      </c>
      <c r="DW518" s="1">
        <v>3</v>
      </c>
      <c r="DX518" s="1">
        <v>8.4337349400000008</v>
      </c>
      <c r="DY518" s="1">
        <v>8.5995086000000001</v>
      </c>
      <c r="DZ518" s="1">
        <v>-1.8574260330000001</v>
      </c>
      <c r="EA518" s="1">
        <v>-0.1001001</v>
      </c>
      <c r="EB518" s="1">
        <v>-2.1931042710000002</v>
      </c>
      <c r="EC518" s="1">
        <v>-1.111111111</v>
      </c>
      <c r="ED518" s="1">
        <v>0.2</v>
      </c>
      <c r="EE518" s="1">
        <v>-0.2</v>
      </c>
      <c r="EF518" s="1">
        <v>-2.9</v>
      </c>
      <c r="EG518" s="1">
        <v>-2.029398203</v>
      </c>
      <c r="EH518" s="1">
        <v>-6.9778562000000002E-2</v>
      </c>
      <c r="EI518" s="1">
        <v>-2.738020262</v>
      </c>
      <c r="EJ518" s="1">
        <v>-9.9304866000000006E-2</v>
      </c>
      <c r="EK518" s="1">
        <v>1.4127144300000001</v>
      </c>
      <c r="EL518" s="1">
        <v>-1.8652849739999999</v>
      </c>
      <c r="EM518" s="1">
        <v>-4.7297297299999999</v>
      </c>
      <c r="EN518" s="1">
        <v>0.48402710599999998</v>
      </c>
      <c r="EO518" s="1">
        <v>-1.6538037489999999</v>
      </c>
      <c r="EP518" s="1">
        <v>-4.7058823529999998</v>
      </c>
      <c r="EQ518" s="1">
        <v>1.5243902439999999</v>
      </c>
      <c r="ER518" s="1">
        <v>0.06</v>
      </c>
      <c r="ES518" s="1">
        <v>1.7945357390000001</v>
      </c>
      <c r="ET518" s="1">
        <v>28.115216870000001</v>
      </c>
      <c r="EU518" s="1">
        <v>3.9</v>
      </c>
      <c r="EV518" s="1">
        <v>9.5103051989999994</v>
      </c>
      <c r="EW518" s="1">
        <v>22.557511479999999</v>
      </c>
      <c r="EX518" s="1">
        <v>4.5219514030000001</v>
      </c>
      <c r="EY518" s="1">
        <v>6.8640068640000003</v>
      </c>
      <c r="EZ518" s="1">
        <v>-2.1157071780000001</v>
      </c>
      <c r="FA518" s="1">
        <v>2.3308636630000001</v>
      </c>
      <c r="FB518" s="1">
        <v>2.5851938900000002</v>
      </c>
      <c r="FC518" s="1">
        <v>2.0960108179999999</v>
      </c>
      <c r="FD518" s="1">
        <v>6.4763527910000001</v>
      </c>
      <c r="FE518" s="1">
        <v>4.1322314049999997</v>
      </c>
      <c r="FF518" s="1">
        <v>3.0186608119999998</v>
      </c>
      <c r="FG518" s="1">
        <v>6.1347484630000002</v>
      </c>
      <c r="FH518" s="1">
        <v>4.5260167549999997</v>
      </c>
      <c r="FI518" s="1">
        <v>6.5987037260000001</v>
      </c>
      <c r="FJ518" s="1">
        <v>5.7093569009999996</v>
      </c>
      <c r="FK518" s="1">
        <v>9.2939691169999996</v>
      </c>
      <c r="FL518" s="1">
        <v>5.5834200159999998</v>
      </c>
      <c r="FM518" s="1">
        <v>3.9686534199999999</v>
      </c>
      <c r="FN518" s="1">
        <v>3.8064731260000002</v>
      </c>
      <c r="FO518" s="1">
        <v>5.9128461400000001</v>
      </c>
      <c r="FP518" s="1">
        <v>6.7055764550000001</v>
      </c>
      <c r="FQ518" s="1">
        <v>8.6768160600000002</v>
      </c>
      <c r="FR518" s="1">
        <v>5.2499369480000002</v>
      </c>
      <c r="FS518" s="1">
        <v>6.4588252690000001</v>
      </c>
      <c r="FT518" s="1">
        <v>-3.5402235119999999</v>
      </c>
      <c r="FU518" s="1">
        <v>4.5352857430000002</v>
      </c>
      <c r="FV518" s="1">
        <v>4.4440906330000001</v>
      </c>
      <c r="FW518" s="1">
        <v>4.2015893010000003</v>
      </c>
      <c r="FX518" s="1">
        <v>4.7310717410000001</v>
      </c>
      <c r="FY518" s="1">
        <v>6.3751260079999996</v>
      </c>
      <c r="FZ518" s="1">
        <v>4.8296389470000003</v>
      </c>
      <c r="GA518" s="1">
        <v>9.899805958</v>
      </c>
      <c r="GB518" s="1">
        <v>3.0775024879999999</v>
      </c>
      <c r="GC518" s="1">
        <v>7.2563782120000004</v>
      </c>
      <c r="GD518" s="1">
        <v>-23.776833459999999</v>
      </c>
      <c r="GE518" s="1">
        <v>-19.649144119999999</v>
      </c>
      <c r="GF518" s="1">
        <v>0.3</v>
      </c>
      <c r="GG518" s="1">
        <v>1.4750000000000001</v>
      </c>
      <c r="GH518" s="1">
        <v>0.95</v>
      </c>
      <c r="GI518" s="1">
        <v>0.996</v>
      </c>
      <c r="GJ518" s="1">
        <v>5.6000000000000001E-2</v>
      </c>
      <c r="GK518" s="1">
        <v>22.150707910000001</v>
      </c>
      <c r="GL518" s="1">
        <v>10.128376129999999</v>
      </c>
      <c r="GM518" s="1">
        <v>0.484517902</v>
      </c>
      <c r="GN518" s="1">
        <v>0.78640354199999996</v>
      </c>
      <c r="GO518" s="1">
        <v>15.611298590000001</v>
      </c>
      <c r="GP518" s="1">
        <v>0.38332727500000002</v>
      </c>
      <c r="GQ518" s="1">
        <v>-1.0598751959999999</v>
      </c>
      <c r="GR518" s="1">
        <v>-0.793509876</v>
      </c>
      <c r="GS518" s="1">
        <v>-1.2460843029999999</v>
      </c>
      <c r="GT518" s="1">
        <v>-4.6674081279999999</v>
      </c>
      <c r="GU518" s="1">
        <v>2.1591090000000002E-3</v>
      </c>
      <c r="GV518" s="1">
        <v>0.43240279700000001</v>
      </c>
      <c r="GW518" s="1">
        <v>4.8637549000000002E-2</v>
      </c>
      <c r="GX518" s="1">
        <v>0.14630153400000001</v>
      </c>
      <c r="GY518" s="1">
        <v>1.658913595</v>
      </c>
      <c r="GZ518" s="1">
        <v>-0.102778174</v>
      </c>
      <c r="HA518" s="1">
        <v>-3.6666269200000001</v>
      </c>
      <c r="HB518" s="1">
        <v>-5.2399221000000003E-2</v>
      </c>
      <c r="HC518" s="1">
        <v>0.90340819100000003</v>
      </c>
      <c r="HD518" s="1">
        <v>0.53597358699999997</v>
      </c>
      <c r="HE518" s="1">
        <v>0.25624031800000002</v>
      </c>
      <c r="HF518" s="1">
        <v>0.92337304799999997</v>
      </c>
      <c r="HG518" s="1">
        <v>0.39006828100000002</v>
      </c>
      <c r="HH518" s="1">
        <v>1.9976964610000001</v>
      </c>
      <c r="HI518" s="1">
        <v>-5.4649438679999998</v>
      </c>
      <c r="HJ518" s="1">
        <v>1.644072685</v>
      </c>
      <c r="HK518" s="1">
        <v>0.78676661299999995</v>
      </c>
      <c r="HL518" s="1">
        <v>-0.35955494599999999</v>
      </c>
    </row>
    <row r="519" spans="1:220" x14ac:dyDescent="0.15">
      <c r="A519" s="3">
        <v>2017.02</v>
      </c>
      <c r="B519" s="1">
        <v>1.005025126</v>
      </c>
      <c r="C519" s="1">
        <v>1.005025126</v>
      </c>
      <c r="D519" s="1">
        <v>1.103752759</v>
      </c>
      <c r="E519" s="1">
        <v>1.284796574</v>
      </c>
      <c r="F519" s="1">
        <v>2.9958677690000002</v>
      </c>
      <c r="G519" s="1">
        <v>2.0629750269999998</v>
      </c>
      <c r="H519" s="1">
        <v>2.2071307299999998</v>
      </c>
      <c r="I519" s="1">
        <v>1.2114537439999999</v>
      </c>
      <c r="J519" s="1">
        <v>3.5070140279999999</v>
      </c>
      <c r="K519" s="1">
        <v>2.03685742</v>
      </c>
      <c r="L519" s="1">
        <v>0</v>
      </c>
      <c r="M519" s="1">
        <v>2.979145978</v>
      </c>
      <c r="N519" s="1">
        <v>-1.4270032930000001</v>
      </c>
      <c r="O519" s="1">
        <v>0.3</v>
      </c>
      <c r="P519" s="1">
        <v>-0.303951368</v>
      </c>
      <c r="Q519" s="1">
        <v>-0.32930845199999997</v>
      </c>
      <c r="R519" s="1">
        <v>0.71868583200000002</v>
      </c>
      <c r="S519" s="1">
        <v>0.76004343100000005</v>
      </c>
      <c r="T519" s="1">
        <v>1.9172552979999999</v>
      </c>
      <c r="U519" s="1">
        <v>0.90634441099999996</v>
      </c>
      <c r="V519" s="1">
        <v>0.99800399200000001</v>
      </c>
      <c r="W519" s="1">
        <v>-0.110864745</v>
      </c>
      <c r="X519" s="1">
        <v>0.414507772</v>
      </c>
      <c r="Y519" s="1">
        <v>1.7154389510000001</v>
      </c>
      <c r="Z519" s="1">
        <v>1.798201798</v>
      </c>
      <c r="AA519" s="1">
        <v>-0.98253275100000004</v>
      </c>
      <c r="AB519" s="1">
        <v>1.510574018</v>
      </c>
      <c r="AC519" s="1">
        <v>0.81716036800000003</v>
      </c>
      <c r="AD519" s="1">
        <v>2.7272727269999999</v>
      </c>
      <c r="AE519" s="1">
        <v>2.6188166829999999</v>
      </c>
      <c r="AF519" s="1">
        <v>3.5874439460000001</v>
      </c>
      <c r="AG519" s="1">
        <v>0.32679738600000002</v>
      </c>
      <c r="AH519" s="1">
        <v>5.0761421320000002</v>
      </c>
      <c r="AI519" s="1">
        <v>-9.8522166999999994E-2</v>
      </c>
      <c r="AJ519" s="1">
        <v>-1.8322082930000001</v>
      </c>
      <c r="AK519" s="1">
        <v>0.81716036800000003</v>
      </c>
      <c r="AL519" s="1">
        <v>0.62111801200000005</v>
      </c>
      <c r="AM519" s="1">
        <v>-0.100502513</v>
      </c>
      <c r="AN519" s="1">
        <v>3.8543897220000001</v>
      </c>
      <c r="AO519" s="1">
        <v>2.5380710660000001</v>
      </c>
      <c r="AP519" s="1">
        <v>0</v>
      </c>
      <c r="AQ519" s="1">
        <v>-0.323974082</v>
      </c>
      <c r="AR519" s="1">
        <v>0.75046904299999995</v>
      </c>
      <c r="AS519" s="1">
        <v>0.186219739</v>
      </c>
      <c r="AT519" s="1">
        <v>0.25960539999999999</v>
      </c>
      <c r="AU519" s="1">
        <v>9.7087379000000001E-2</v>
      </c>
      <c r="AV519" s="1">
        <v>-0.98039215700000004</v>
      </c>
      <c r="AW519" s="1">
        <v>-0.191570881</v>
      </c>
      <c r="AX519" s="1">
        <v>0.29791459799999997</v>
      </c>
      <c r="AY519" s="1">
        <v>-0.109051254</v>
      </c>
      <c r="AZ519" s="1">
        <v>0</v>
      </c>
      <c r="BA519" s="1">
        <v>8.9928058000000005E-2</v>
      </c>
      <c r="BB519" s="1">
        <v>1.6083254490000001</v>
      </c>
      <c r="BC519" s="1">
        <v>2.9330889089999999</v>
      </c>
      <c r="BD519" s="1">
        <v>3.7104072399999999</v>
      </c>
      <c r="BE519" s="1">
        <v>0.47125353399999997</v>
      </c>
      <c r="BF519" s="1">
        <v>-0.39292730799999998</v>
      </c>
      <c r="BG519" s="1">
        <v>-0.91556459800000001</v>
      </c>
      <c r="BH519" s="1">
        <v>-0.841121495</v>
      </c>
      <c r="BI519" s="1">
        <v>-0.346320346</v>
      </c>
      <c r="BJ519" s="1">
        <v>0</v>
      </c>
      <c r="BK519" s="1">
        <v>-5.020080321</v>
      </c>
      <c r="BL519" s="1">
        <v>0.55762081799999996</v>
      </c>
      <c r="BM519" s="1">
        <v>0.37313432800000002</v>
      </c>
      <c r="BN519" s="1">
        <v>-8.4889643000000001E-2</v>
      </c>
      <c r="BO519" s="1">
        <v>-7.5471698000000004E-2</v>
      </c>
      <c r="BP519" s="1">
        <v>0.10111223499999999</v>
      </c>
      <c r="BQ519" s="1">
        <v>1.0277492290000001</v>
      </c>
      <c r="BR519" s="1">
        <v>1.3815090329999999</v>
      </c>
      <c r="BS519" s="1">
        <v>1.6666666670000001</v>
      </c>
      <c r="BT519" s="1">
        <v>-9.2592593000000001E-2</v>
      </c>
      <c r="BU519" s="1">
        <v>-9.1074681000000005E-2</v>
      </c>
      <c r="BV519" s="1">
        <v>3.251121076</v>
      </c>
      <c r="BW519" s="1">
        <v>1.6057091880000001</v>
      </c>
      <c r="BX519" s="1">
        <v>0.83246618100000003</v>
      </c>
      <c r="BY519" s="1">
        <v>2.4201355279999999</v>
      </c>
      <c r="BZ519" s="1">
        <v>2.6540284359999999</v>
      </c>
      <c r="CA519" s="1">
        <v>0.83073727900000005</v>
      </c>
      <c r="CB519" s="1">
        <v>0</v>
      </c>
      <c r="CC519" s="1">
        <v>-4.391072748</v>
      </c>
      <c r="CD519" s="1">
        <v>1.2777311499999999</v>
      </c>
      <c r="CE519" s="1">
        <v>3.86342908</v>
      </c>
      <c r="CF519" s="1">
        <v>1.5635800209999999</v>
      </c>
      <c r="CG519" s="1">
        <v>-23.774720630000001</v>
      </c>
      <c r="CH519" s="1">
        <v>0.16901632</v>
      </c>
      <c r="CI519" s="1">
        <v>-6.7402996450000003</v>
      </c>
      <c r="CJ519" s="1">
        <v>21.29270094</v>
      </c>
      <c r="CK519" s="1">
        <v>-11.15553778</v>
      </c>
      <c r="CL519" s="1">
        <v>13.59084406</v>
      </c>
      <c r="CM519" s="1">
        <v>48.429951690000003</v>
      </c>
      <c r="CN519" s="1">
        <v>-3.5926250240000002</v>
      </c>
      <c r="CO519" s="1">
        <v>3.168954415</v>
      </c>
      <c r="CP519" s="1">
        <v>0.45807496800000003</v>
      </c>
      <c r="CQ519" s="1">
        <v>-24.978885139999999</v>
      </c>
      <c r="CR519" s="1">
        <v>1.0235996590000001</v>
      </c>
      <c r="CS519" s="1">
        <v>-5.6722997800000003</v>
      </c>
      <c r="CT519" s="1">
        <v>3.0736989170000002</v>
      </c>
      <c r="CU519" s="1">
        <v>0.234466589</v>
      </c>
      <c r="CV519" s="1">
        <v>-26.928104579999999</v>
      </c>
      <c r="CW519" s="1">
        <v>1.6359918200000001</v>
      </c>
      <c r="CX519" s="1">
        <v>1.3972055889999999</v>
      </c>
      <c r="CY519" s="1">
        <v>1.3118062559999999</v>
      </c>
      <c r="CZ519" s="1">
        <v>1.519756839</v>
      </c>
      <c r="DA519" s="1">
        <v>0.31998794200000003</v>
      </c>
      <c r="DB519" s="1">
        <v>-0.12071665099999999</v>
      </c>
      <c r="DC519" s="1">
        <v>0.23569865000000001</v>
      </c>
      <c r="DD519" s="1">
        <v>0.45766590400000001</v>
      </c>
      <c r="DE519" s="1">
        <v>-0.46728972000000002</v>
      </c>
      <c r="DF519" s="1">
        <v>0.69930069900000003</v>
      </c>
      <c r="DG519" s="1">
        <v>0.54095786000000001</v>
      </c>
      <c r="DH519" s="1">
        <v>0.41489443500000001</v>
      </c>
      <c r="DI519" s="1">
        <v>-1.0909090910000001</v>
      </c>
      <c r="DJ519" s="1">
        <v>0.57471264399999999</v>
      </c>
      <c r="DK519" s="1">
        <v>9.8328417000000001E-2</v>
      </c>
      <c r="DL519" s="1">
        <v>0</v>
      </c>
      <c r="DM519" s="1">
        <v>-5.3935785999999999E-2</v>
      </c>
      <c r="DN519" s="1">
        <v>0.53700534700000002</v>
      </c>
      <c r="DO519" s="1">
        <v>2.0288980000000002E-2</v>
      </c>
      <c r="DP519" s="1">
        <v>6.7403809999999995E-2</v>
      </c>
      <c r="DQ519" s="1">
        <v>6.5079750000000006E-2</v>
      </c>
      <c r="DR519" s="1">
        <v>0.17090334700000001</v>
      </c>
      <c r="DS519" s="1">
        <v>3.4019599999999999E-3</v>
      </c>
      <c r="DT519" s="1">
        <v>0.53626402500000003</v>
      </c>
      <c r="DU519" s="1">
        <v>9.8328417000000001E-2</v>
      </c>
      <c r="DV519" s="1">
        <v>3.0303030299999998</v>
      </c>
      <c r="DW519" s="1">
        <v>2.9</v>
      </c>
      <c r="DX519" s="1">
        <v>6.451612903</v>
      </c>
      <c r="DY519" s="1">
        <v>9.3434343430000002</v>
      </c>
      <c r="DZ519" s="1">
        <v>-2.1993345729999998</v>
      </c>
      <c r="EA519" s="1">
        <v>-9.9502488E-2</v>
      </c>
      <c r="EB519" s="1">
        <v>-2.8199407189999999</v>
      </c>
      <c r="EC519" s="1">
        <v>-1.3333333329999999</v>
      </c>
      <c r="ED519" s="1">
        <v>-0.2</v>
      </c>
      <c r="EE519" s="1">
        <v>-0.4</v>
      </c>
      <c r="EF519" s="1">
        <v>-5</v>
      </c>
      <c r="EG519" s="1">
        <v>1.139156533</v>
      </c>
      <c r="EH519" s="1">
        <v>0.816945908</v>
      </c>
      <c r="EI519" s="1">
        <v>0.31165631500000002</v>
      </c>
      <c r="EJ519" s="1">
        <v>-1.3752455800000001</v>
      </c>
      <c r="EK519" s="1">
        <v>2.0325203250000001</v>
      </c>
      <c r="EL519" s="1">
        <v>2.4287222810000002</v>
      </c>
      <c r="EM519" s="1">
        <v>3.4278959809999998</v>
      </c>
      <c r="EN519" s="1">
        <v>1.926782274</v>
      </c>
      <c r="EO519" s="1">
        <v>2.3542600899999999</v>
      </c>
      <c r="EP519" s="1">
        <v>3.9506172839999998</v>
      </c>
      <c r="EQ519" s="1">
        <v>0.80080080099999995</v>
      </c>
      <c r="ER519" s="1">
        <v>0.17</v>
      </c>
      <c r="ES519" s="1">
        <v>-1.9015549169999999</v>
      </c>
      <c r="ET519" s="1">
        <v>-5.9720819150000004</v>
      </c>
      <c r="EU519" s="1">
        <v>4.0999999999999996</v>
      </c>
      <c r="EV519" s="1">
        <v>9.4627773400000006</v>
      </c>
      <c r="EW519" s="1">
        <v>21.385697159999999</v>
      </c>
      <c r="EX519" s="1">
        <v>4.5240574699999998</v>
      </c>
      <c r="EY519" s="1">
        <v>-8.8518667200000003</v>
      </c>
      <c r="EZ519" s="1">
        <v>-3.092579899</v>
      </c>
      <c r="FA519" s="1">
        <v>1.675298594</v>
      </c>
      <c r="FB519" s="1">
        <v>1.26002291</v>
      </c>
      <c r="FC519" s="1">
        <v>1.3907284769999999</v>
      </c>
      <c r="FD519" s="1">
        <v>7.5230092040000001</v>
      </c>
      <c r="FE519" s="1">
        <v>6.4058956919999996</v>
      </c>
      <c r="FF519" s="1">
        <v>12.20031966</v>
      </c>
      <c r="FG519" s="1">
        <v>7.0637562809999999</v>
      </c>
      <c r="FH519" s="1">
        <v>4.0646043589999996</v>
      </c>
      <c r="FI519" s="1">
        <v>8.8376702900000002</v>
      </c>
      <c r="FJ519" s="1">
        <v>5.6710200679999998</v>
      </c>
      <c r="FK519" s="1">
        <v>13.53767027</v>
      </c>
      <c r="FL519" s="1">
        <v>6.5367170100000003</v>
      </c>
      <c r="FM519" s="1">
        <v>11.263052610000001</v>
      </c>
      <c r="FN519" s="1">
        <v>9.6091696679999998</v>
      </c>
      <c r="FO519" s="1">
        <v>13.679124140000001</v>
      </c>
      <c r="FP519" s="1">
        <v>9.067767173</v>
      </c>
      <c r="FQ519" s="1">
        <v>11.07452666</v>
      </c>
      <c r="FR519" s="1">
        <v>6.5635313929999999</v>
      </c>
      <c r="FS519" s="1">
        <v>7.4756521520000003</v>
      </c>
      <c r="FT519" s="1">
        <v>12.808981169999999</v>
      </c>
      <c r="FU519" s="1">
        <v>6.2626840619999999</v>
      </c>
      <c r="FV519" s="1">
        <v>1.8993130650000001</v>
      </c>
      <c r="FW519" s="1">
        <v>0.71065217400000003</v>
      </c>
      <c r="FX519" s="1">
        <v>15.69757886</v>
      </c>
      <c r="FY519" s="1">
        <v>9.1311219359999996</v>
      </c>
      <c r="FZ519" s="1">
        <v>4.676196257</v>
      </c>
      <c r="GA519" s="1">
        <v>8.9985897189999999</v>
      </c>
      <c r="GB519" s="1">
        <v>4.5397604200000004</v>
      </c>
      <c r="GC519" s="1">
        <v>6.4045288679999999</v>
      </c>
      <c r="GD519" s="1">
        <v>-4.8127724949999999</v>
      </c>
      <c r="GE519" s="1">
        <v>-8.5302618520000006</v>
      </c>
      <c r="GF519" s="1">
        <v>0.3</v>
      </c>
      <c r="GG519" s="1">
        <v>1.4750000000000001</v>
      </c>
      <c r="GH519" s="1">
        <v>0.95</v>
      </c>
      <c r="GI519" s="1">
        <v>0.99199999999999999</v>
      </c>
      <c r="GJ519" s="1">
        <v>8.6999999999999994E-2</v>
      </c>
      <c r="GK519" s="1">
        <v>21.55842608</v>
      </c>
      <c r="GL519" s="1">
        <v>11.192575290000001</v>
      </c>
      <c r="GM519" s="1">
        <v>0.916563134</v>
      </c>
      <c r="GN519" s="1">
        <v>1.216150898</v>
      </c>
      <c r="GO519" s="1">
        <v>27.847819099999999</v>
      </c>
      <c r="GP519" s="1">
        <v>1.647449776</v>
      </c>
      <c r="GQ519" s="1">
        <v>-0.64059250700000003</v>
      </c>
      <c r="GR519" s="1">
        <v>-0.64635290099999998</v>
      </c>
      <c r="GS519" s="1">
        <v>-0.46510004100000002</v>
      </c>
      <c r="GT519" s="1">
        <v>-3.5633894399999999</v>
      </c>
      <c r="GU519" s="1">
        <v>0.72664146500000004</v>
      </c>
      <c r="GV519" s="1">
        <v>0.18127534300000001</v>
      </c>
      <c r="GW519" s="1">
        <v>7.0731526000000003E-2</v>
      </c>
      <c r="GX519" s="1">
        <v>0.15538935600000001</v>
      </c>
      <c r="GY519" s="1">
        <v>0.81387894100000002</v>
      </c>
      <c r="GZ519" s="1">
        <v>-0.27707559599999998</v>
      </c>
      <c r="HA519" s="1">
        <v>-2.5955504399999998</v>
      </c>
      <c r="HB519" s="1">
        <v>1.03308311</v>
      </c>
      <c r="HC519" s="1">
        <v>0.824424606</v>
      </c>
      <c r="HD519" s="1">
        <v>0.30897474600000002</v>
      </c>
      <c r="HE519" s="1">
        <v>0.12911051500000001</v>
      </c>
      <c r="HF519" s="1">
        <v>0.48941890100000002</v>
      </c>
      <c r="HG519" s="1">
        <v>0.121510533</v>
      </c>
      <c r="HH519" s="1">
        <v>1.0489531750000001</v>
      </c>
      <c r="HI519" s="1">
        <v>7.158861752</v>
      </c>
      <c r="HJ519" s="1">
        <v>-5.8645478620000002</v>
      </c>
      <c r="HK519" s="1">
        <v>6.9998471450000004</v>
      </c>
      <c r="HL519" s="1">
        <v>8.0199525999999993E-2</v>
      </c>
    </row>
    <row r="520" spans="1:220" x14ac:dyDescent="0.15">
      <c r="A520" s="3">
        <v>2017.03</v>
      </c>
      <c r="B520" s="1">
        <v>-0.497512438</v>
      </c>
      <c r="C520" s="1">
        <v>-0.497512438</v>
      </c>
      <c r="D520" s="1">
        <v>0.98253275100000004</v>
      </c>
      <c r="E520" s="1">
        <v>-0.52854122599999998</v>
      </c>
      <c r="F520" s="1">
        <v>0.902708124</v>
      </c>
      <c r="G520" s="1">
        <v>-0.74468085100000003</v>
      </c>
      <c r="H520" s="1">
        <v>-3.239202658</v>
      </c>
      <c r="I520" s="1">
        <v>-0.761697497</v>
      </c>
      <c r="J520" s="1">
        <v>0.29041626300000001</v>
      </c>
      <c r="K520" s="1">
        <v>-2.376425856</v>
      </c>
      <c r="L520" s="1">
        <v>0.498504487</v>
      </c>
      <c r="M520" s="1">
        <v>0.67502410800000001</v>
      </c>
      <c r="N520" s="1">
        <v>-0.55679287300000002</v>
      </c>
      <c r="O520" s="1">
        <v>0.69790628099999996</v>
      </c>
      <c r="P520" s="1">
        <v>1.4227642279999999</v>
      </c>
      <c r="Q520" s="1">
        <v>0.44052863399999997</v>
      </c>
      <c r="R520" s="1">
        <v>-1.529051988</v>
      </c>
      <c r="S520" s="1">
        <v>-0.43103448300000002</v>
      </c>
      <c r="T520" s="1">
        <v>-0.99009901</v>
      </c>
      <c r="U520" s="1">
        <v>-0.199600798</v>
      </c>
      <c r="V520" s="1">
        <v>-9.8814229000000003E-2</v>
      </c>
      <c r="W520" s="1">
        <v>-0.66592674799999996</v>
      </c>
      <c r="X520" s="1">
        <v>0</v>
      </c>
      <c r="Y520" s="1">
        <v>-0.297619048</v>
      </c>
      <c r="Z520" s="1">
        <v>-0.29440628099999999</v>
      </c>
      <c r="AA520" s="1">
        <v>1.2127894159999999</v>
      </c>
      <c r="AB520" s="1">
        <v>-0.59523809500000002</v>
      </c>
      <c r="AC520" s="1">
        <v>-2.6342451869999999</v>
      </c>
      <c r="AD520" s="1">
        <v>0.78662733500000004</v>
      </c>
      <c r="AE520" s="1">
        <v>-0.85066162599999995</v>
      </c>
      <c r="AF520" s="1">
        <v>1.4718614720000001</v>
      </c>
      <c r="AG520" s="1">
        <v>-2.280130293</v>
      </c>
      <c r="AH520" s="1">
        <v>-0.869565217</v>
      </c>
      <c r="AI520" s="1">
        <v>-2.1696252469999999</v>
      </c>
      <c r="AJ520" s="1">
        <v>1.6699410610000001</v>
      </c>
      <c r="AK520" s="1">
        <v>0.20263424499999999</v>
      </c>
      <c r="AL520" s="1">
        <v>2.0282186950000001</v>
      </c>
      <c r="AM520" s="1">
        <v>0.20120724300000001</v>
      </c>
      <c r="AN520" s="1">
        <v>-1.6494845359999999</v>
      </c>
      <c r="AO520" s="1">
        <v>-1.1881188119999999</v>
      </c>
      <c r="AP520" s="1">
        <v>-0.28818443799999999</v>
      </c>
      <c r="AQ520" s="1">
        <v>0.97508125700000003</v>
      </c>
      <c r="AR520" s="1">
        <v>0.55865921799999996</v>
      </c>
      <c r="AS520" s="1">
        <v>0.37174721199999999</v>
      </c>
      <c r="AT520" s="1">
        <v>0.46607975099999999</v>
      </c>
      <c r="AU520" s="1">
        <v>0.19398642099999999</v>
      </c>
      <c r="AV520" s="1">
        <v>-1.6201620160000001</v>
      </c>
      <c r="AW520" s="1">
        <v>9.5969289999999999E-2</v>
      </c>
      <c r="AX520" s="1">
        <v>-0.89108910900000005</v>
      </c>
      <c r="AY520" s="1">
        <v>-2.4017467250000002</v>
      </c>
      <c r="AZ520" s="1">
        <v>0.55970149300000005</v>
      </c>
      <c r="BA520" s="1">
        <v>9.0009001000000005E-2</v>
      </c>
      <c r="BB520" s="1">
        <v>-1.923076923</v>
      </c>
      <c r="BC520" s="1">
        <v>0.47214353199999998</v>
      </c>
      <c r="BD520" s="1">
        <v>0.46992481200000003</v>
      </c>
      <c r="BE520" s="1">
        <v>0.946969697</v>
      </c>
      <c r="BF520" s="1">
        <v>-5.7729941289999998</v>
      </c>
      <c r="BG520" s="1">
        <v>-4.7379032260000002</v>
      </c>
      <c r="BH520" s="1">
        <v>1.2048192769999999</v>
      </c>
      <c r="BI520" s="1">
        <v>0.949094047</v>
      </c>
      <c r="BJ520" s="1">
        <v>0.85397096500000003</v>
      </c>
      <c r="BK520" s="1">
        <v>2.8680688339999998</v>
      </c>
      <c r="BL520" s="1">
        <v>0.92421441800000004</v>
      </c>
      <c r="BM520" s="1">
        <v>2.788104089</v>
      </c>
      <c r="BN520" s="1">
        <v>0.42480883600000002</v>
      </c>
      <c r="BO520" s="1">
        <v>0.98187311200000005</v>
      </c>
      <c r="BP520" s="1">
        <v>-0.50505050500000004</v>
      </c>
      <c r="BQ520" s="1">
        <v>6.4089521869999997</v>
      </c>
      <c r="BR520" s="1">
        <v>6.4989517819999998</v>
      </c>
      <c r="BS520" s="1">
        <v>1.06075217</v>
      </c>
      <c r="BT520" s="1">
        <v>-0.18535681200000001</v>
      </c>
      <c r="BU520" s="1">
        <v>-0.18231540600000001</v>
      </c>
      <c r="BV520" s="1">
        <v>-2.1715526600000001</v>
      </c>
      <c r="BW520" s="1">
        <v>-2.1071115009999999</v>
      </c>
      <c r="BX520" s="1">
        <v>-1.4447884419999999</v>
      </c>
      <c r="BY520" s="1">
        <v>-2.1739130430000002</v>
      </c>
      <c r="BZ520" s="1">
        <v>-2.3084025850000001</v>
      </c>
      <c r="CA520" s="1">
        <v>-0.41194644699999999</v>
      </c>
      <c r="CB520" s="1">
        <v>-0.21208907699999999</v>
      </c>
      <c r="CC520" s="1">
        <v>-0.66569652000000001</v>
      </c>
      <c r="CD520" s="1">
        <v>0.31874351899999998</v>
      </c>
      <c r="CE520" s="1">
        <v>-0.72020958199999996</v>
      </c>
      <c r="CF520" s="1">
        <v>-4.8273988409999999</v>
      </c>
      <c r="CG520" s="1">
        <v>9.4193528270000009</v>
      </c>
      <c r="CH520" s="1">
        <v>4.8497345899999997</v>
      </c>
      <c r="CI520" s="1">
        <v>4.9197008520000001</v>
      </c>
      <c r="CJ520" s="1">
        <v>-3.7494616509999998</v>
      </c>
      <c r="CK520" s="1">
        <v>-5.0135013500000003</v>
      </c>
      <c r="CL520" s="1">
        <v>-29.4395466</v>
      </c>
      <c r="CM520" s="1">
        <v>-44.426362900000001</v>
      </c>
      <c r="CN520" s="1">
        <v>2.7084647409999998</v>
      </c>
      <c r="CO520" s="1">
        <v>-1.7821944810000001</v>
      </c>
      <c r="CP520" s="1">
        <v>2.2938330649999998</v>
      </c>
      <c r="CQ520" s="1">
        <v>17.348719389999999</v>
      </c>
      <c r="CR520" s="1">
        <v>2.533070645</v>
      </c>
      <c r="CS520" s="1">
        <v>1.526717557</v>
      </c>
      <c r="CT520" s="1">
        <v>-1.9654354460000001</v>
      </c>
      <c r="CU520" s="1">
        <v>-0.87719298199999995</v>
      </c>
      <c r="CV520" s="1">
        <v>12.045319020000001</v>
      </c>
      <c r="CW520" s="1">
        <v>-1.3078470820000001</v>
      </c>
      <c r="CX520" s="1">
        <v>-1.1811023620000001</v>
      </c>
      <c r="CY520" s="1">
        <v>-9.9601594000000002E-2</v>
      </c>
      <c r="CZ520" s="1">
        <v>-9.9800398999999998E-2</v>
      </c>
      <c r="DA520" s="1">
        <v>-1.2094501200000001</v>
      </c>
      <c r="DB520" s="1">
        <v>-1.0823821849999999</v>
      </c>
      <c r="DC520" s="1">
        <v>0.27265145800000001</v>
      </c>
      <c r="DD520" s="1">
        <v>0.56947608199999999</v>
      </c>
      <c r="DE520" s="1">
        <v>0.46948356800000002</v>
      </c>
      <c r="DF520" s="1">
        <v>0.69444444400000005</v>
      </c>
      <c r="DG520" s="1">
        <v>-0.89095996499999996</v>
      </c>
      <c r="DH520" s="1">
        <v>0.27687136299999998</v>
      </c>
      <c r="DI520" s="1">
        <v>-0.367647059</v>
      </c>
      <c r="DJ520" s="1">
        <v>0</v>
      </c>
      <c r="DK520" s="1">
        <v>0</v>
      </c>
      <c r="DL520" s="1">
        <v>9.9403579000000006E-2</v>
      </c>
      <c r="DM520" s="1">
        <v>-1.462387224</v>
      </c>
      <c r="DN520" s="1">
        <v>0.38082818400000001</v>
      </c>
      <c r="DO520" s="1">
        <v>9.1224998000000002E-2</v>
      </c>
      <c r="DP520" s="1">
        <v>0.19712740100000001</v>
      </c>
      <c r="DQ520" s="1">
        <v>0.33886965800000002</v>
      </c>
      <c r="DR520" s="1">
        <v>0.21424146899999999</v>
      </c>
      <c r="DS520" s="1">
        <v>-5.5856935000000003E-2</v>
      </c>
      <c r="DT520" s="1">
        <v>0.12624708100000001</v>
      </c>
      <c r="DU520" s="1">
        <v>0</v>
      </c>
      <c r="DV520" s="1">
        <v>2.6041666669999999</v>
      </c>
      <c r="DW520" s="1">
        <v>2.8</v>
      </c>
      <c r="DX520" s="1">
        <v>4.5454545450000001</v>
      </c>
      <c r="DY520" s="1">
        <v>7.692307692</v>
      </c>
      <c r="DZ520" s="1">
        <v>-2.6626856910000001</v>
      </c>
      <c r="EA520" s="1">
        <v>-0.49261083700000002</v>
      </c>
      <c r="EB520" s="1">
        <v>-1.7402474450000001</v>
      </c>
      <c r="EC520" s="1">
        <v>1.123595506</v>
      </c>
      <c r="ED520" s="1">
        <v>2.9</v>
      </c>
      <c r="EE520" s="1">
        <v>3.2</v>
      </c>
      <c r="EF520" s="1">
        <v>-3.1</v>
      </c>
      <c r="EG520" s="1">
        <v>0.79681949299999999</v>
      </c>
      <c r="EH520" s="1">
        <v>0.76783641899999999</v>
      </c>
      <c r="EI520" s="1">
        <v>0.56534718900000003</v>
      </c>
      <c r="EJ520" s="1">
        <v>-1.671583088</v>
      </c>
      <c r="EK520" s="1">
        <v>-1.6732283459999999</v>
      </c>
      <c r="EL520" s="1">
        <v>-0.41237113399999997</v>
      </c>
      <c r="EM520" s="1">
        <v>-0.91428571400000003</v>
      </c>
      <c r="EN520" s="1">
        <v>-0.47258979200000001</v>
      </c>
      <c r="EO520" s="1">
        <v>0.54764512600000004</v>
      </c>
      <c r="EP520" s="1">
        <v>-0.11876484599999999</v>
      </c>
      <c r="EQ520" s="1">
        <v>0.39721946400000002</v>
      </c>
      <c r="ER520" s="1">
        <v>0.11</v>
      </c>
      <c r="ES520" s="1">
        <v>3.1499242810000001</v>
      </c>
      <c r="ET520" s="1">
        <v>-8.8716114479999995</v>
      </c>
      <c r="EU520" s="1">
        <v>4.2</v>
      </c>
      <c r="EV520" s="1">
        <v>8.7221417300000006</v>
      </c>
      <c r="EW520" s="1">
        <v>20.31367466</v>
      </c>
      <c r="EX520" s="1">
        <v>4.488888609</v>
      </c>
      <c r="EY520" s="1">
        <v>6.6945606690000004</v>
      </c>
      <c r="EZ520" s="1">
        <v>-9.4257627530000008</v>
      </c>
      <c r="FA520" s="1">
        <v>-0.26508654300000001</v>
      </c>
      <c r="FB520" s="1">
        <v>0.84841628999999996</v>
      </c>
      <c r="FC520" s="1">
        <v>1.3063357280000001</v>
      </c>
      <c r="FD520" s="1">
        <v>4.5031633790000001</v>
      </c>
      <c r="FE520" s="1">
        <v>10.815130529999999</v>
      </c>
      <c r="FF520" s="1">
        <v>5.3656220320000001</v>
      </c>
      <c r="FG520" s="1">
        <v>4.5524815849999998</v>
      </c>
      <c r="FH520" s="1">
        <v>7.8097535279999999</v>
      </c>
      <c r="FI520" s="1">
        <v>6.4598747870000004</v>
      </c>
      <c r="FJ520" s="1">
        <v>4.7475501680000001</v>
      </c>
      <c r="FK520" s="1">
        <v>11.6753676</v>
      </c>
      <c r="FL520" s="1">
        <v>8.6873853610000005</v>
      </c>
      <c r="FM520" s="1">
        <v>5.3886703440000003</v>
      </c>
      <c r="FN520" s="1">
        <v>5.4035692239999999</v>
      </c>
      <c r="FO520" s="1">
        <v>3.1878052010000002</v>
      </c>
      <c r="FP520" s="1">
        <v>6.0778339219999999</v>
      </c>
      <c r="FQ520" s="1">
        <v>5.3928170389999996</v>
      </c>
      <c r="FR520" s="1">
        <v>5.8624411600000004</v>
      </c>
      <c r="FS520" s="1">
        <v>3.9880952380000001</v>
      </c>
      <c r="FT520" s="1">
        <v>1.9809807859999999</v>
      </c>
      <c r="FU520" s="1">
        <v>5.2585287750000003</v>
      </c>
      <c r="FV520" s="1">
        <v>1.7657371260000001</v>
      </c>
      <c r="FW520" s="1">
        <v>5.3081471020000004</v>
      </c>
      <c r="FX520" s="1">
        <v>8.7104282550000001</v>
      </c>
      <c r="FY520" s="1">
        <v>-0.29925976999999998</v>
      </c>
      <c r="FZ520" s="1">
        <v>4.5302773820000004</v>
      </c>
      <c r="GA520" s="1">
        <v>3.6161639829999999</v>
      </c>
      <c r="GB520" s="1">
        <v>0.65823690700000004</v>
      </c>
      <c r="GC520" s="1">
        <v>3.059730992</v>
      </c>
      <c r="GD520" s="1">
        <v>8.8646065329999999</v>
      </c>
      <c r="GE520" s="1">
        <v>10.99557218</v>
      </c>
      <c r="GF520" s="1">
        <v>0.3</v>
      </c>
      <c r="GG520" s="1">
        <v>1.4750000000000001</v>
      </c>
      <c r="GH520" s="1">
        <v>0.95</v>
      </c>
      <c r="GI520" s="1">
        <v>0.98199999999999998</v>
      </c>
      <c r="GJ520" s="1">
        <v>8.2000000000000003E-2</v>
      </c>
      <c r="GK520" s="1">
        <v>20.654878190000002</v>
      </c>
      <c r="GL520" s="1">
        <v>11.275825620000001</v>
      </c>
      <c r="GM520" s="1">
        <v>1.43157636</v>
      </c>
      <c r="GN520" s="1">
        <v>1.4676707760000001</v>
      </c>
      <c r="GO520" s="1">
        <v>25.630523329999999</v>
      </c>
      <c r="GP520" s="1">
        <v>2.768542719</v>
      </c>
      <c r="GQ520" s="1">
        <v>-2.4569786E-2</v>
      </c>
      <c r="GR520" s="1">
        <v>-0.33686221199999999</v>
      </c>
      <c r="GS520" s="1">
        <v>0.16088750099999999</v>
      </c>
      <c r="GT520" s="1">
        <v>-2.4049739419999998</v>
      </c>
      <c r="GU520" s="1">
        <v>1.180195141</v>
      </c>
      <c r="GV520" s="1">
        <v>0.120214292</v>
      </c>
      <c r="GW520" s="1">
        <v>0.12733176099999999</v>
      </c>
      <c r="GX520" s="1">
        <v>0.150020613</v>
      </c>
      <c r="GY520" s="1">
        <v>0.52867883100000002</v>
      </c>
      <c r="GZ520" s="1">
        <v>-0.368853284</v>
      </c>
      <c r="HA520" s="1">
        <v>-1.1421541399999999</v>
      </c>
      <c r="HB520" s="1">
        <v>0.27554468100000001</v>
      </c>
      <c r="HC520" s="1">
        <v>0.57537863600000005</v>
      </c>
      <c r="HD520" s="1">
        <v>0.249810063</v>
      </c>
      <c r="HE520" s="1">
        <v>0.14508800099999999</v>
      </c>
      <c r="HF520" s="1">
        <v>0.77038294200000001</v>
      </c>
      <c r="HG520" s="1">
        <v>7.9659320000000002E-3</v>
      </c>
      <c r="HH520" s="1">
        <v>-1.3314431819999999</v>
      </c>
      <c r="HI520" s="1">
        <v>-0.74228959699999997</v>
      </c>
      <c r="HJ520" s="1">
        <v>8.2094051449999998</v>
      </c>
      <c r="HK520" s="1">
        <v>-3.8586285810000001</v>
      </c>
      <c r="HL520" s="1">
        <v>-2.5394399000000002E-2</v>
      </c>
    </row>
    <row r="521" spans="1:220" x14ac:dyDescent="0.15">
      <c r="A521" s="3">
        <v>2017.04</v>
      </c>
      <c r="B521" s="1">
        <v>2.9</v>
      </c>
      <c r="C521" s="1">
        <v>3</v>
      </c>
      <c r="D521" s="1">
        <v>1.513513514</v>
      </c>
      <c r="E521" s="1">
        <v>2.2316684379999998</v>
      </c>
      <c r="F521" s="1">
        <v>0.29821073599999998</v>
      </c>
      <c r="G521" s="1">
        <v>0.53590568100000002</v>
      </c>
      <c r="H521" s="1">
        <v>6.0085836910000001</v>
      </c>
      <c r="I521" s="1">
        <v>2.521929825</v>
      </c>
      <c r="J521" s="1">
        <v>7.5289575290000004</v>
      </c>
      <c r="K521" s="1">
        <v>-0.68159688399999996</v>
      </c>
      <c r="L521" s="1">
        <v>0.198412698</v>
      </c>
      <c r="M521" s="1">
        <v>0.47892720300000002</v>
      </c>
      <c r="N521" s="1">
        <v>-1.791713326</v>
      </c>
      <c r="O521" s="1">
        <v>0.495049505</v>
      </c>
      <c r="P521" s="1">
        <v>-0.70140280600000005</v>
      </c>
      <c r="Q521" s="1">
        <v>0.76754385999999997</v>
      </c>
      <c r="R521" s="1">
        <v>1.242236025</v>
      </c>
      <c r="S521" s="1">
        <v>0.108225108</v>
      </c>
      <c r="T521" s="1">
        <v>3.7</v>
      </c>
      <c r="U521" s="1">
        <v>2.1</v>
      </c>
      <c r="V521" s="1">
        <v>2.3738872400000002</v>
      </c>
      <c r="W521" s="1">
        <v>-0.22346368699999999</v>
      </c>
      <c r="X521" s="1">
        <v>2.270381837</v>
      </c>
      <c r="Y521" s="1">
        <v>1.0945273630000001</v>
      </c>
      <c r="Z521" s="1">
        <v>1.2795275589999999</v>
      </c>
      <c r="AA521" s="1">
        <v>-1.0893246190000001</v>
      </c>
      <c r="AB521" s="1">
        <v>3.2934131739999999</v>
      </c>
      <c r="AC521" s="1">
        <v>1.97710718</v>
      </c>
      <c r="AD521" s="1">
        <v>-0.19512195099999999</v>
      </c>
      <c r="AE521" s="1">
        <v>1.620591039</v>
      </c>
      <c r="AF521" s="1">
        <v>4.0955631400000003</v>
      </c>
      <c r="AG521" s="1">
        <v>2.3333333330000001</v>
      </c>
      <c r="AH521" s="1">
        <v>7.2124756339999996</v>
      </c>
      <c r="AI521" s="1">
        <v>2.0161290319999998</v>
      </c>
      <c r="AJ521" s="1">
        <v>1.0628019319999999</v>
      </c>
      <c r="AK521" s="1">
        <v>0.10111223499999999</v>
      </c>
      <c r="AL521" s="1">
        <v>-0.60501296500000001</v>
      </c>
      <c r="AM521" s="1">
        <v>0.602409639</v>
      </c>
      <c r="AN521" s="1">
        <v>3.0398322850000001</v>
      </c>
      <c r="AO521" s="1">
        <v>5.6112224450000001</v>
      </c>
      <c r="AP521" s="1">
        <v>1.0597302500000001</v>
      </c>
      <c r="AQ521" s="1">
        <v>0</v>
      </c>
      <c r="AR521" s="1">
        <v>0</v>
      </c>
      <c r="AS521" s="1">
        <v>0.46296296300000001</v>
      </c>
      <c r="AT521" s="1">
        <v>0.20618556699999999</v>
      </c>
      <c r="AU521" s="1">
        <v>-0.48402710599999998</v>
      </c>
      <c r="AV521" s="1">
        <v>4.9405306500000004</v>
      </c>
      <c r="AW521" s="1">
        <v>0.38350910799999999</v>
      </c>
      <c r="AX521" s="1">
        <v>1.0989010990000001</v>
      </c>
      <c r="AY521" s="1">
        <v>3.4675615209999999</v>
      </c>
      <c r="AZ521" s="1">
        <v>0.55658627100000002</v>
      </c>
      <c r="BA521" s="1">
        <v>-1.8918918920000001</v>
      </c>
      <c r="BB521" s="1">
        <v>-0.47169811299999997</v>
      </c>
      <c r="BC521" s="1">
        <v>-3.9848197339999998</v>
      </c>
      <c r="BD521" s="1">
        <v>-5.3824362609999996</v>
      </c>
      <c r="BE521" s="1">
        <v>-2.3900573610000002</v>
      </c>
      <c r="BF521" s="1">
        <v>3.9777983350000001</v>
      </c>
      <c r="BG521" s="1">
        <v>2.6948989409999999</v>
      </c>
      <c r="BH521" s="1">
        <v>-0.37523452200000001</v>
      </c>
      <c r="BI521" s="1">
        <v>-3.3101045299999998</v>
      </c>
      <c r="BJ521" s="1">
        <v>-3.5314384150000002</v>
      </c>
      <c r="BK521" s="1">
        <v>-2.066929134</v>
      </c>
      <c r="BL521" s="1">
        <v>1.5567765570000001</v>
      </c>
      <c r="BM521" s="1">
        <v>1.9891500900000001</v>
      </c>
      <c r="BN521" s="1">
        <v>2.707275804</v>
      </c>
      <c r="BO521" s="1">
        <v>2.3934180999999999</v>
      </c>
      <c r="BP521" s="1">
        <v>2.5380710660000001</v>
      </c>
      <c r="BQ521" s="1">
        <v>-0.28680688300000001</v>
      </c>
      <c r="BR521" s="1">
        <v>1.5748031499999999</v>
      </c>
      <c r="BS521" s="1">
        <v>0</v>
      </c>
      <c r="BT521" s="1">
        <v>1.299907149</v>
      </c>
      <c r="BU521" s="1">
        <v>1.3698630140000001</v>
      </c>
      <c r="BV521" s="1">
        <v>1.109877913</v>
      </c>
      <c r="BW521" s="1">
        <v>3.139013453</v>
      </c>
      <c r="BX521" s="1">
        <v>1.780104712</v>
      </c>
      <c r="BY521" s="1">
        <v>4.4444444440000002</v>
      </c>
      <c r="BZ521" s="1">
        <v>5.1984877129999996</v>
      </c>
      <c r="CA521" s="1">
        <v>1.240951396</v>
      </c>
      <c r="CB521" s="1">
        <v>0.106269926</v>
      </c>
      <c r="CC521" s="1">
        <v>1.1858546969999999</v>
      </c>
      <c r="CD521" s="1">
        <v>-2.1340357480000001</v>
      </c>
      <c r="CE521" s="1">
        <v>2.0615333219999998</v>
      </c>
      <c r="CF521" s="1">
        <v>-2.7281597199999998</v>
      </c>
      <c r="CG521" s="1">
        <v>-6.2338207859999999</v>
      </c>
      <c r="CH521" s="1">
        <v>-1.278015935</v>
      </c>
      <c r="CI521" s="1">
        <v>-1.3033350560000001</v>
      </c>
      <c r="CJ521" s="1">
        <v>7.1064885100000001</v>
      </c>
      <c r="CK521" s="1">
        <v>6.2825736760000002</v>
      </c>
      <c r="CL521" s="1">
        <v>26.506024100000001</v>
      </c>
      <c r="CM521" s="1">
        <v>33.089311860000002</v>
      </c>
      <c r="CN521" s="1">
        <v>1.4137096680000001</v>
      </c>
      <c r="CO521" s="1">
        <v>1.668199682</v>
      </c>
      <c r="CP521" s="1">
        <v>-2.6202060290000002</v>
      </c>
      <c r="CQ521" s="1">
        <v>6.106394205</v>
      </c>
      <c r="CR521" s="1">
        <v>-3.5135877020000001</v>
      </c>
      <c r="CS521" s="1">
        <v>2.6852846399999999</v>
      </c>
      <c r="CT521" s="1">
        <v>1.5209125480000001</v>
      </c>
      <c r="CU521" s="1">
        <v>0</v>
      </c>
      <c r="CV521" s="1">
        <v>7.557211283</v>
      </c>
      <c r="CW521" s="1">
        <v>-0.10193679899999999</v>
      </c>
      <c r="CX521" s="1">
        <v>0.39840637499999998</v>
      </c>
      <c r="CY521" s="1">
        <v>-0.99700897300000002</v>
      </c>
      <c r="CZ521" s="1">
        <v>-9.9900100000000006E-2</v>
      </c>
      <c r="DA521" s="1">
        <v>0.90408599199999995</v>
      </c>
      <c r="DB521" s="1">
        <v>0.49880478099999997</v>
      </c>
      <c r="DC521" s="1">
        <v>0.74745801000000001</v>
      </c>
      <c r="DD521" s="1">
        <v>0.22650056599999999</v>
      </c>
      <c r="DE521" s="1">
        <v>1.4018691590000001</v>
      </c>
      <c r="DF521" s="1">
        <v>1.3793103449999999</v>
      </c>
      <c r="DG521" s="1">
        <v>0.66892028100000001</v>
      </c>
      <c r="DH521" s="1">
        <v>0.23415826000000001</v>
      </c>
      <c r="DI521" s="1">
        <v>0.36900369</v>
      </c>
      <c r="DJ521" s="1">
        <v>1.1428571430000001</v>
      </c>
      <c r="DK521" s="1">
        <v>0.39292730799999998</v>
      </c>
      <c r="DL521" s="1">
        <v>0.19860973200000001</v>
      </c>
      <c r="DM521" s="1">
        <v>-2.693375584</v>
      </c>
      <c r="DN521" s="1">
        <v>0.57757925899999996</v>
      </c>
      <c r="DO521" s="1">
        <v>0.165920709</v>
      </c>
      <c r="DP521" s="1">
        <v>7.6007526000000006E-2</v>
      </c>
      <c r="DQ521" s="1">
        <v>0.193080734</v>
      </c>
      <c r="DR521" s="1">
        <v>3.4775168000000002E-2</v>
      </c>
      <c r="DS521" s="1">
        <v>-0.12268763000000001</v>
      </c>
      <c r="DT521" s="1">
        <v>0.42200451700000002</v>
      </c>
      <c r="DU521" s="1">
        <v>0.39292730799999998</v>
      </c>
      <c r="DV521" s="1">
        <v>-0.53475935799999996</v>
      </c>
      <c r="DW521" s="1">
        <v>2.8</v>
      </c>
      <c r="DX521" s="1">
        <v>14.13043478</v>
      </c>
      <c r="DY521" s="1">
        <v>8.401084011</v>
      </c>
      <c r="DZ521" s="1">
        <v>-2.8377288389999999</v>
      </c>
      <c r="EA521" s="1">
        <v>-0.196078431</v>
      </c>
      <c r="EB521" s="1">
        <v>-0.35711649400000001</v>
      </c>
      <c r="EC521" s="1">
        <v>2.5974025969999999</v>
      </c>
      <c r="ED521" s="1">
        <v>1.6</v>
      </c>
      <c r="EE521" s="1">
        <v>0.9</v>
      </c>
      <c r="EF521" s="1">
        <v>-0.2</v>
      </c>
      <c r="EG521" s="1">
        <v>3.0321396209999998</v>
      </c>
      <c r="EH521" s="1">
        <v>-1.4995276879999999</v>
      </c>
      <c r="EI521" s="1">
        <v>-2.0238095239999998</v>
      </c>
      <c r="EJ521" s="1">
        <v>0.19782393700000001</v>
      </c>
      <c r="EK521" s="1">
        <v>-0.986193294</v>
      </c>
      <c r="EL521" s="1">
        <v>2.277432712</v>
      </c>
      <c r="EM521" s="1">
        <v>6.3437139560000002</v>
      </c>
      <c r="EN521" s="1">
        <v>0.94966761600000005</v>
      </c>
      <c r="EO521" s="1">
        <v>3.2679738559999998</v>
      </c>
      <c r="EP521" s="1">
        <v>6.0642092749999996</v>
      </c>
      <c r="EQ521" s="1">
        <v>1.384767557</v>
      </c>
      <c r="ER521" s="1">
        <v>0.06</v>
      </c>
      <c r="ES521" s="1">
        <v>-3.4941763730000002</v>
      </c>
      <c r="ET521" s="1">
        <v>13.55447835</v>
      </c>
      <c r="EU521" s="1">
        <v>3.9</v>
      </c>
      <c r="EV521" s="1">
        <v>7.7475925270000001</v>
      </c>
      <c r="EW521" s="1">
        <v>19.799420430000001</v>
      </c>
      <c r="EX521" s="1">
        <v>4.2442321410000003</v>
      </c>
      <c r="EY521" s="1">
        <v>-11.9504644</v>
      </c>
      <c r="EZ521" s="1">
        <v>-8.6195029949999995</v>
      </c>
      <c r="FA521" s="1">
        <v>-1.9439232849999999</v>
      </c>
      <c r="FB521" s="1">
        <v>-1.9629837349999999</v>
      </c>
      <c r="FC521" s="1">
        <v>-2.965828498</v>
      </c>
      <c r="FD521" s="1">
        <v>4.8433048430000003</v>
      </c>
      <c r="FE521" s="1">
        <v>6.682692308</v>
      </c>
      <c r="FF521" s="1">
        <v>2.3884632720000001</v>
      </c>
      <c r="FG521" s="1">
        <v>7.5233579300000004</v>
      </c>
      <c r="FH521" s="1">
        <v>1.769793164</v>
      </c>
      <c r="FI521" s="1">
        <v>-8.6361110000000001E-3</v>
      </c>
      <c r="FJ521" s="1">
        <v>4.6395175860000002</v>
      </c>
      <c r="FK521" s="1">
        <v>-36.709690449999997</v>
      </c>
      <c r="FL521" s="1">
        <v>9.1892149930000002</v>
      </c>
      <c r="FM521" s="1">
        <v>4.9108117699999996</v>
      </c>
      <c r="FN521" s="1">
        <v>-0.44107982400000001</v>
      </c>
      <c r="FO521" s="1">
        <v>1.527928086</v>
      </c>
      <c r="FP521" s="1">
        <v>0.62467231599999995</v>
      </c>
      <c r="FQ521" s="1">
        <v>5.4858391830000004</v>
      </c>
      <c r="FR521" s="1">
        <v>4.1800369880000003</v>
      </c>
      <c r="FS521" s="1">
        <v>5.1780495889999996</v>
      </c>
      <c r="FT521" s="1">
        <v>4.3435289800000003</v>
      </c>
      <c r="FU521" s="1">
        <v>8.8859330500000002</v>
      </c>
      <c r="FV521" s="1">
        <v>7.322148823</v>
      </c>
      <c r="FW521" s="1">
        <v>8.3177550940000007</v>
      </c>
      <c r="FX521" s="1">
        <v>-2.3411270380000002</v>
      </c>
      <c r="FY521" s="1">
        <v>3.6708361589999998</v>
      </c>
      <c r="FZ521" s="1">
        <v>5.7531870940000003</v>
      </c>
      <c r="GA521" s="1">
        <v>8.3239926850000003</v>
      </c>
      <c r="GB521" s="1">
        <v>-17.399481649999998</v>
      </c>
      <c r="GC521" s="1">
        <v>4.3859558190000003</v>
      </c>
      <c r="GD521" s="1">
        <v>1.7382670609999999</v>
      </c>
      <c r="GE521" s="1">
        <v>4.7871038180000003</v>
      </c>
      <c r="GF521" s="1">
        <v>0.3</v>
      </c>
      <c r="GG521" s="1">
        <v>1.4750000000000001</v>
      </c>
      <c r="GH521" s="1">
        <v>0.95</v>
      </c>
      <c r="GI521" s="1">
        <v>0.98099999999999998</v>
      </c>
      <c r="GJ521" s="1">
        <v>6.4000000000000001E-2</v>
      </c>
      <c r="GK521" s="1">
        <v>16.11392549</v>
      </c>
      <c r="GL521" s="1">
        <v>8.4800940619999992</v>
      </c>
      <c r="GM521" s="1">
        <v>2.087476541</v>
      </c>
      <c r="GN521" s="1">
        <v>2.0779791990000001</v>
      </c>
      <c r="GO521" s="1">
        <v>22.172474390000001</v>
      </c>
      <c r="GP521" s="1">
        <v>3.5100817129999999</v>
      </c>
      <c r="GQ521" s="1">
        <v>0.39730217299999998</v>
      </c>
      <c r="GR521" s="1">
        <v>0.100647025</v>
      </c>
      <c r="GS521" s="1">
        <v>0.598554225</v>
      </c>
      <c r="GT521" s="1">
        <v>-1.121726123</v>
      </c>
      <c r="GU521" s="1">
        <v>1.384386066</v>
      </c>
      <c r="GV521" s="1">
        <v>0.25127560399999999</v>
      </c>
      <c r="GW521" s="1">
        <v>7.2005145000000007E-2</v>
      </c>
      <c r="GX521" s="1">
        <v>0.26870446999999997</v>
      </c>
      <c r="GY521" s="1">
        <v>0.69244398299999999</v>
      </c>
      <c r="GZ521" s="1">
        <v>-0.43695816300000001</v>
      </c>
      <c r="HA521" s="1">
        <v>0.46576289599999998</v>
      </c>
      <c r="HB521" s="1">
        <v>0.40553927899999997</v>
      </c>
      <c r="HC521" s="1">
        <v>-0.213244818</v>
      </c>
      <c r="HD521" s="1">
        <v>-2.0947849000000001E-2</v>
      </c>
      <c r="HE521" s="1">
        <v>0.20780953199999999</v>
      </c>
      <c r="HF521" s="1">
        <v>0.69401712699999996</v>
      </c>
      <c r="HG521" s="1">
        <v>-0.25570087699999999</v>
      </c>
      <c r="HH521" s="1">
        <v>2.0642086289999999</v>
      </c>
      <c r="HI521" s="1">
        <v>-3.4653465350000001</v>
      </c>
      <c r="HJ521" s="1">
        <v>-3.0457795519999999</v>
      </c>
      <c r="HK521" s="1">
        <v>-1.2354198350000001</v>
      </c>
      <c r="HL521" s="1">
        <v>-0.72447212599999999</v>
      </c>
    </row>
    <row r="522" spans="1:220" x14ac:dyDescent="0.15">
      <c r="A522" s="3">
        <v>2017.05</v>
      </c>
      <c r="B522" s="1">
        <v>-2.1379980559999998</v>
      </c>
      <c r="C522" s="1">
        <v>-2.330097087</v>
      </c>
      <c r="D522" s="1">
        <v>1.8104366350000001</v>
      </c>
      <c r="E522" s="1">
        <v>-2.2869022870000002</v>
      </c>
      <c r="F522" s="1">
        <v>-1.288404361</v>
      </c>
      <c r="G522" s="1">
        <v>-3.6247334750000002</v>
      </c>
      <c r="H522" s="1">
        <v>-0.16194332</v>
      </c>
      <c r="I522" s="1">
        <v>-1.3903743319999999</v>
      </c>
      <c r="J522" s="1">
        <v>-10.23339318</v>
      </c>
      <c r="K522" s="1">
        <v>-2.549019608</v>
      </c>
      <c r="L522" s="1">
        <v>-0.69306930700000002</v>
      </c>
      <c r="M522" s="1">
        <v>0.66730219300000004</v>
      </c>
      <c r="N522" s="1">
        <v>1.5963511969999999</v>
      </c>
      <c r="O522" s="1">
        <v>-0.886699507</v>
      </c>
      <c r="P522" s="1">
        <v>0.100908174</v>
      </c>
      <c r="Q522" s="1">
        <v>-0.87051142500000001</v>
      </c>
      <c r="R522" s="1">
        <v>0.61349693299999997</v>
      </c>
      <c r="S522" s="1">
        <v>-0.324324324</v>
      </c>
      <c r="T522" s="1">
        <v>-2.507232401</v>
      </c>
      <c r="U522" s="1">
        <v>-2.2526934380000001</v>
      </c>
      <c r="V522" s="1">
        <v>-2.7053140099999999</v>
      </c>
      <c r="W522" s="1">
        <v>0.67189249699999998</v>
      </c>
      <c r="X522" s="1">
        <v>-1.009081736</v>
      </c>
      <c r="Y522" s="1">
        <v>-2.2637795280000002</v>
      </c>
      <c r="Z522" s="1">
        <v>-2.6239067060000001</v>
      </c>
      <c r="AA522" s="1">
        <v>1.3215859029999999</v>
      </c>
      <c r="AB522" s="1">
        <v>-3.0917874400000001</v>
      </c>
      <c r="AC522" s="1">
        <v>-2.0408163269999999</v>
      </c>
      <c r="AD522" s="1">
        <v>-1.1730205279999999</v>
      </c>
      <c r="AE522" s="1">
        <v>-2.0637898689999998</v>
      </c>
      <c r="AF522" s="1">
        <v>-1.4754098360000001</v>
      </c>
      <c r="AG522" s="1">
        <v>-1.5200868620000001</v>
      </c>
      <c r="AH522" s="1">
        <v>-9.4545454549999999</v>
      </c>
      <c r="AI522" s="1">
        <v>-1.9762845849999999</v>
      </c>
      <c r="AJ522" s="1">
        <v>-0.76481835600000003</v>
      </c>
      <c r="AK522" s="1">
        <v>1.111111111</v>
      </c>
      <c r="AL522" s="1">
        <v>0.52173913000000005</v>
      </c>
      <c r="AM522" s="1">
        <v>-0.59880239499999999</v>
      </c>
      <c r="AN522" s="1">
        <v>-0.40691759900000002</v>
      </c>
      <c r="AO522" s="1">
        <v>-5.4079696390000001</v>
      </c>
      <c r="AP522" s="1">
        <v>-9.5328885000000002E-2</v>
      </c>
      <c r="AQ522" s="1">
        <v>-0.53648068699999996</v>
      </c>
      <c r="AR522" s="1">
        <v>0.74074074099999998</v>
      </c>
      <c r="AS522" s="1">
        <v>0.18433179699999999</v>
      </c>
      <c r="AT522" s="1">
        <v>0.36008230499999999</v>
      </c>
      <c r="AU522" s="1">
        <v>0.87548638099999998</v>
      </c>
      <c r="AV522" s="1">
        <v>-1.307759372</v>
      </c>
      <c r="AW522" s="1">
        <v>-0.28653295099999998</v>
      </c>
      <c r="AX522" s="1">
        <v>-0.79051383399999997</v>
      </c>
      <c r="AY522" s="1">
        <v>-0.54054054100000004</v>
      </c>
      <c r="AZ522" s="1">
        <v>-1.47601476</v>
      </c>
      <c r="BA522" s="1">
        <v>1.2378426170000001</v>
      </c>
      <c r="BB522" s="1">
        <v>1.596244131</v>
      </c>
      <c r="BC522" s="1">
        <v>5.5656934309999997</v>
      </c>
      <c r="BD522" s="1">
        <v>7.885304659</v>
      </c>
      <c r="BE522" s="1">
        <v>2.3342670399999998</v>
      </c>
      <c r="BF522" s="1">
        <v>-2.1194605009999998</v>
      </c>
      <c r="BG522" s="1">
        <v>-6.6271018789999996</v>
      </c>
      <c r="BH522" s="1">
        <v>3.3644859810000001</v>
      </c>
      <c r="BI522" s="1">
        <v>1.096121417</v>
      </c>
      <c r="BJ522" s="1">
        <v>0.74875208000000004</v>
      </c>
      <c r="BK522" s="1">
        <v>5.3037608489999997</v>
      </c>
      <c r="BL522" s="1">
        <v>-0.18034265099999999</v>
      </c>
      <c r="BM522" s="1">
        <v>-1.595744681</v>
      </c>
      <c r="BN522" s="1">
        <v>-2.3887973640000002</v>
      </c>
      <c r="BO522" s="1">
        <v>-3.2140248360000001</v>
      </c>
      <c r="BP522" s="1">
        <v>-0.69306930700000002</v>
      </c>
      <c r="BQ522" s="1">
        <v>-0.19175455399999999</v>
      </c>
      <c r="BR522" s="1">
        <v>1.9379844959999999</v>
      </c>
      <c r="BS522" s="1">
        <v>-0.57251908399999996</v>
      </c>
      <c r="BT522" s="1">
        <v>0.73327222700000005</v>
      </c>
      <c r="BU522" s="1">
        <v>0.81081081099999996</v>
      </c>
      <c r="BV522" s="1">
        <v>-1.646542261</v>
      </c>
      <c r="BW522" s="1">
        <v>2</v>
      </c>
      <c r="BX522" s="1">
        <v>-1.3374485599999999</v>
      </c>
      <c r="BY522" s="1">
        <v>-1.942645698</v>
      </c>
      <c r="BZ522" s="1">
        <v>-1.886792453</v>
      </c>
      <c r="CA522" s="1">
        <v>-2.5536261489999998</v>
      </c>
      <c r="CB522" s="1">
        <v>0</v>
      </c>
      <c r="CC522" s="1">
        <v>0.81138774599999997</v>
      </c>
      <c r="CD522" s="1">
        <v>-1.933108775</v>
      </c>
      <c r="CE522" s="1">
        <v>1.7462609490000001</v>
      </c>
      <c r="CF522" s="1">
        <v>-3.4417005860000001</v>
      </c>
      <c r="CG522" s="1">
        <v>-19.344737720000001</v>
      </c>
      <c r="CH522" s="1">
        <v>6.3128846259999998</v>
      </c>
      <c r="CI522" s="1">
        <v>8.1377104209999995</v>
      </c>
      <c r="CJ522" s="1">
        <v>28.771375280000001</v>
      </c>
      <c r="CK522" s="1">
        <v>1.373038516</v>
      </c>
      <c r="CL522" s="1">
        <v>-1.0229276899999999</v>
      </c>
      <c r="CM522" s="1">
        <v>3.5203520350000002</v>
      </c>
      <c r="CN522" s="1">
        <v>-0.63099505899999997</v>
      </c>
      <c r="CO522" s="1">
        <v>2.911543365</v>
      </c>
      <c r="CP522" s="1">
        <v>0.25678957200000002</v>
      </c>
      <c r="CQ522" s="1">
        <v>-4.0867992769999999</v>
      </c>
      <c r="CR522" s="1">
        <v>1.3655761019999999</v>
      </c>
      <c r="CS522" s="1">
        <v>-1.225343694</v>
      </c>
      <c r="CT522" s="1">
        <v>2.3493360569999999</v>
      </c>
      <c r="CU522" s="1">
        <v>-2.3598820059999999</v>
      </c>
      <c r="CV522" s="1">
        <v>-3.5625927759999998</v>
      </c>
      <c r="CW522" s="1">
        <v>-0.10204081600000001</v>
      </c>
      <c r="CX522" s="1">
        <v>-0.297619048</v>
      </c>
      <c r="CY522" s="1">
        <v>0.70493454200000005</v>
      </c>
      <c r="CZ522" s="1">
        <v>0.4</v>
      </c>
      <c r="DA522" s="1">
        <v>-0.80132653099999995</v>
      </c>
      <c r="DB522" s="1">
        <v>-0.69483968900000004</v>
      </c>
      <c r="DC522" s="1">
        <v>0.29521182400000001</v>
      </c>
      <c r="DD522" s="1">
        <v>0.82862523499999996</v>
      </c>
      <c r="DE522" s="1">
        <v>5.069124424</v>
      </c>
      <c r="DF522" s="1">
        <v>1.360544218</v>
      </c>
      <c r="DG522" s="1">
        <v>0.42778408899999998</v>
      </c>
      <c r="DH522" s="1">
        <v>3.8088788999999998E-2</v>
      </c>
      <c r="DI522" s="1">
        <v>6.6176470590000003</v>
      </c>
      <c r="DJ522" s="1">
        <v>0.56497175099999997</v>
      </c>
      <c r="DK522" s="1">
        <v>0.29354207399999999</v>
      </c>
      <c r="DL522" s="1">
        <v>9.9108028000000001E-2</v>
      </c>
      <c r="DM522" s="1">
        <v>-0.447101368</v>
      </c>
      <c r="DN522" s="1">
        <v>0.49931683399999999</v>
      </c>
      <c r="DO522" s="1">
        <v>0.11179115100000001</v>
      </c>
      <c r="DP522" s="1">
        <v>0.48012526</v>
      </c>
      <c r="DQ522" s="1">
        <v>-3.9526360000000003E-2</v>
      </c>
      <c r="DR522" s="1">
        <v>0.115181375</v>
      </c>
      <c r="DS522" s="1">
        <v>-0.10748366099999999</v>
      </c>
      <c r="DT522" s="1">
        <v>0.21169237900000001</v>
      </c>
      <c r="DU522" s="1">
        <v>0.29354207399999999</v>
      </c>
      <c r="DV522" s="1">
        <v>-6.9148936169999997</v>
      </c>
      <c r="DW522" s="1">
        <v>3</v>
      </c>
      <c r="DX522" s="1">
        <v>-1.418439716</v>
      </c>
      <c r="DY522" s="1">
        <v>3.6855036860000001</v>
      </c>
      <c r="DZ522" s="1">
        <v>-3.0679592869999999</v>
      </c>
      <c r="EA522" s="1">
        <v>-0.100300903</v>
      </c>
      <c r="EB522" s="1">
        <v>-1.0775685429999999</v>
      </c>
      <c r="EC522" s="1">
        <v>2.5641025640000001</v>
      </c>
      <c r="ED522" s="1">
        <v>4.9000000000000004</v>
      </c>
      <c r="EE522" s="1">
        <v>6.3</v>
      </c>
      <c r="EF522" s="1">
        <v>-1.6</v>
      </c>
      <c r="EG522" s="1">
        <v>0.73820303499999995</v>
      </c>
      <c r="EH522" s="1">
        <v>0.88387366899999997</v>
      </c>
      <c r="EI522" s="1">
        <v>2.8539461660000001</v>
      </c>
      <c r="EJ522" s="1">
        <v>-0.197433366</v>
      </c>
      <c r="EK522" s="1">
        <v>-1.740020471</v>
      </c>
      <c r="EL522" s="1">
        <v>-2.2267206480000001</v>
      </c>
      <c r="EM522" s="1">
        <v>-8.6767895880000001</v>
      </c>
      <c r="EN522" s="1">
        <v>0.47036688599999998</v>
      </c>
      <c r="EO522" s="1">
        <v>-2.0042194090000001</v>
      </c>
      <c r="EP522" s="1">
        <v>-5.2690582959999999</v>
      </c>
      <c r="EQ522" s="1">
        <v>0.87804877999999997</v>
      </c>
      <c r="ER522" s="1">
        <v>-0.01</v>
      </c>
      <c r="ES522" s="1">
        <v>0.90263691700000004</v>
      </c>
      <c r="ET522" s="1">
        <v>8.2830143619999994</v>
      </c>
      <c r="EU522" s="1">
        <v>3.8</v>
      </c>
      <c r="EV522" s="1">
        <v>7.6005220470000001</v>
      </c>
      <c r="EW522" s="1">
        <v>19.420636460000001</v>
      </c>
      <c r="EX522" s="1">
        <v>4.3855473500000004</v>
      </c>
      <c r="EY522" s="1">
        <v>11.62681669</v>
      </c>
      <c r="EZ522" s="1">
        <v>13.86582465</v>
      </c>
      <c r="FA522" s="1">
        <v>4.2785011959999997</v>
      </c>
      <c r="FB522" s="1">
        <v>5.3775743709999997</v>
      </c>
      <c r="FC522" s="1">
        <v>3.9202657809999999</v>
      </c>
      <c r="FD522" s="1">
        <v>9.0013586960000005</v>
      </c>
      <c r="FE522" s="1">
        <v>7.976566021</v>
      </c>
      <c r="FF522" s="1">
        <v>7.2183098589999997</v>
      </c>
      <c r="FG522" s="1">
        <v>9.8193223809999992</v>
      </c>
      <c r="FH522" s="1">
        <v>8.4292504439999991</v>
      </c>
      <c r="FI522" s="1">
        <v>6.0548481560000003</v>
      </c>
      <c r="FJ522" s="1">
        <v>7.6537066889999998</v>
      </c>
      <c r="FK522" s="1">
        <v>10.32182845</v>
      </c>
      <c r="FL522" s="1">
        <v>11.53738341</v>
      </c>
      <c r="FM522" s="1">
        <v>7.0199459480000002</v>
      </c>
      <c r="FN522" s="1">
        <v>8.9072252200000008</v>
      </c>
      <c r="FO522" s="1">
        <v>7.7717429810000001</v>
      </c>
      <c r="FP522" s="1">
        <v>13.99147632</v>
      </c>
      <c r="FQ522" s="1">
        <v>8.6171283820000006</v>
      </c>
      <c r="FR522" s="1">
        <v>10.948994409999999</v>
      </c>
      <c r="FS522" s="1">
        <v>3.2213366560000001</v>
      </c>
      <c r="FT522" s="1">
        <v>11.355753760000001</v>
      </c>
      <c r="FU522" s="1">
        <v>10.104648579999999</v>
      </c>
      <c r="FV522" s="1">
        <v>9.0805193030000009</v>
      </c>
      <c r="FW522" s="1">
        <v>8.3795859119999996</v>
      </c>
      <c r="FX522" s="1">
        <v>7.5931777709999997</v>
      </c>
      <c r="FY522" s="1">
        <v>8.5173225329999998</v>
      </c>
      <c r="FZ522" s="1">
        <v>7.5014921589999997</v>
      </c>
      <c r="GA522" s="1">
        <v>11.655411539999999</v>
      </c>
      <c r="GB522" s="1">
        <v>10.162239530000001</v>
      </c>
      <c r="GC522" s="1">
        <v>10.507160020000001</v>
      </c>
      <c r="GD522" s="1">
        <v>-1.9021798640000001</v>
      </c>
      <c r="GE522" s="1">
        <v>8.5802974269999996</v>
      </c>
      <c r="GF522" s="1">
        <v>0.3</v>
      </c>
      <c r="GG522" s="1">
        <v>1.4750000000000001</v>
      </c>
      <c r="GH522" s="1">
        <v>0.95</v>
      </c>
      <c r="GI522" s="1">
        <v>0.97599999999999998</v>
      </c>
      <c r="GJ522" s="1">
        <v>0.03</v>
      </c>
      <c r="GK522" s="1">
        <v>15.52398099</v>
      </c>
      <c r="GL522" s="1">
        <v>8.8021933000000008</v>
      </c>
      <c r="GM522" s="1">
        <v>2.1568511469999998</v>
      </c>
      <c r="GN522" s="1">
        <v>2.0725314109999999</v>
      </c>
      <c r="GO522" s="1">
        <v>23.47557325</v>
      </c>
      <c r="GP522" s="1">
        <v>3.8584564769999998</v>
      </c>
      <c r="GQ522" s="1">
        <v>0.48154300799999999</v>
      </c>
      <c r="GR522" s="1">
        <v>0.29632351400000001</v>
      </c>
      <c r="GS522" s="1">
        <v>0.73254781899999999</v>
      </c>
      <c r="GT522" s="1">
        <v>-0.70679016699999997</v>
      </c>
      <c r="GU522" s="1">
        <v>1.2723665369999999</v>
      </c>
      <c r="GV522" s="1">
        <v>0.26535398300000002</v>
      </c>
      <c r="GW522" s="1">
        <v>0.18065040399999999</v>
      </c>
      <c r="GX522" s="1">
        <v>0.27801902899999997</v>
      </c>
      <c r="GY522" s="1">
        <v>0.71818905399999999</v>
      </c>
      <c r="GZ522" s="1">
        <v>-0.380270157</v>
      </c>
      <c r="HA522" s="1">
        <v>1.874638019</v>
      </c>
      <c r="HB522" s="1">
        <v>1.4130307E-2</v>
      </c>
      <c r="HC522" s="1">
        <v>-0.15209714999999999</v>
      </c>
      <c r="HD522" s="1">
        <v>0.16109758099999999</v>
      </c>
      <c r="HE522" s="1">
        <v>0.30987287499999999</v>
      </c>
      <c r="HF522" s="1">
        <v>0.58217499299999997</v>
      </c>
      <c r="HG522" s="1">
        <v>-0.28479566000000001</v>
      </c>
      <c r="HH522" s="1">
        <v>-0.95237372099999995</v>
      </c>
      <c r="HI522" s="1">
        <v>2.5750136389999998</v>
      </c>
      <c r="HJ522" s="1">
        <v>3.8310506659999999</v>
      </c>
      <c r="HK522" s="1">
        <v>1.573215102</v>
      </c>
      <c r="HL522" s="1">
        <v>1.1426780160000001</v>
      </c>
    </row>
    <row r="523" spans="1:220" x14ac:dyDescent="0.15">
      <c r="A523" s="3">
        <v>2017.06</v>
      </c>
      <c r="B523" s="1">
        <v>1.191658391</v>
      </c>
      <c r="C523" s="1">
        <v>1.192842942</v>
      </c>
      <c r="D523" s="1">
        <v>0.73221757300000001</v>
      </c>
      <c r="E523" s="1">
        <v>-0.31914893599999999</v>
      </c>
      <c r="F523" s="1">
        <v>1.7068273089999999</v>
      </c>
      <c r="G523" s="1">
        <v>4.4247787609999998</v>
      </c>
      <c r="H523" s="1">
        <v>0.97323601000000004</v>
      </c>
      <c r="I523" s="1">
        <v>0.21691974</v>
      </c>
      <c r="J523" s="1">
        <v>5</v>
      </c>
      <c r="K523" s="1">
        <v>5.5331991949999999</v>
      </c>
      <c r="L523" s="1">
        <v>0.299102692</v>
      </c>
      <c r="M523" s="1">
        <v>0.56818181800000001</v>
      </c>
      <c r="N523" s="1">
        <v>1.459034792</v>
      </c>
      <c r="O523" s="1">
        <v>0.89463220700000001</v>
      </c>
      <c r="P523" s="1">
        <v>0.50403225799999996</v>
      </c>
      <c r="Q523" s="1">
        <v>2.4149286499999998</v>
      </c>
      <c r="R523" s="1">
        <v>-1.8292682929999999</v>
      </c>
      <c r="S523" s="1">
        <v>-0.10845987</v>
      </c>
      <c r="T523" s="1">
        <v>1.2858555890000001</v>
      </c>
      <c r="U523" s="1">
        <v>1.5030060119999999</v>
      </c>
      <c r="V523" s="1">
        <v>1.787487587</v>
      </c>
      <c r="W523" s="1">
        <v>-0.77864293699999998</v>
      </c>
      <c r="X523" s="1">
        <v>1.121304791</v>
      </c>
      <c r="Y523" s="1">
        <v>2.3162134939999999</v>
      </c>
      <c r="Z523" s="1">
        <v>2.5948103790000001</v>
      </c>
      <c r="AA523" s="1">
        <v>-1.4130434780000001</v>
      </c>
      <c r="AB523" s="1">
        <v>1.3958125619999999</v>
      </c>
      <c r="AC523" s="1">
        <v>-1.1458333329999999</v>
      </c>
      <c r="AD523" s="1">
        <v>1.681503462</v>
      </c>
      <c r="AE523" s="1">
        <v>4.1187739460000001</v>
      </c>
      <c r="AF523" s="1">
        <v>1.4143094839999999</v>
      </c>
      <c r="AG523" s="1">
        <v>0</v>
      </c>
      <c r="AH523" s="1">
        <v>4.9196787149999999</v>
      </c>
      <c r="AI523" s="1">
        <v>-1.612903226</v>
      </c>
      <c r="AJ523" s="1">
        <v>-0.67437379600000003</v>
      </c>
      <c r="AK523" s="1">
        <v>1.198801199</v>
      </c>
      <c r="AL523" s="1">
        <v>0.95155709300000002</v>
      </c>
      <c r="AM523" s="1">
        <v>1.9076305220000001</v>
      </c>
      <c r="AN523" s="1">
        <v>0.102145046</v>
      </c>
      <c r="AO523" s="1">
        <v>2.0060180540000001</v>
      </c>
      <c r="AP523" s="1">
        <v>-9.5419847000000002E-2</v>
      </c>
      <c r="AQ523" s="1">
        <v>-0.53937432600000002</v>
      </c>
      <c r="AR523" s="1">
        <v>0</v>
      </c>
      <c r="AS523" s="1">
        <v>0.73597056100000002</v>
      </c>
      <c r="AT523" s="1">
        <v>0.102511533</v>
      </c>
      <c r="AU523" s="1">
        <v>0.38572806199999998</v>
      </c>
      <c r="AV523" s="1">
        <v>-0.883392226</v>
      </c>
      <c r="AW523" s="1">
        <v>-0.47892720300000002</v>
      </c>
      <c r="AX523" s="1">
        <v>0.29880478100000002</v>
      </c>
      <c r="AY523" s="1">
        <v>-0.65217391300000005</v>
      </c>
      <c r="AZ523" s="1">
        <v>1.029962547</v>
      </c>
      <c r="BA523" s="1">
        <v>0.89525514799999995</v>
      </c>
      <c r="BB523" s="1">
        <v>0.66793893100000001</v>
      </c>
      <c r="BC523" s="1">
        <v>-0.869565217</v>
      </c>
      <c r="BD523" s="1">
        <v>-1.361867704</v>
      </c>
      <c r="BE523" s="1">
        <v>0.66921606099999997</v>
      </c>
      <c r="BF523" s="1">
        <v>2.5471698109999998</v>
      </c>
      <c r="BG523" s="1">
        <v>5.7513914660000003</v>
      </c>
      <c r="BH523" s="1">
        <v>-2.0309477760000001</v>
      </c>
      <c r="BI523" s="1">
        <v>1.108269395</v>
      </c>
      <c r="BJ523" s="1">
        <v>1.6764459350000001</v>
      </c>
      <c r="BK523" s="1">
        <v>-5.6008146639999996</v>
      </c>
      <c r="BL523" s="1">
        <v>-1.6260162600000001</v>
      </c>
      <c r="BM523" s="1">
        <v>-1.441441441</v>
      </c>
      <c r="BN523" s="1">
        <v>-0.67510548500000001</v>
      </c>
      <c r="BO523" s="1">
        <v>-0.90566037700000002</v>
      </c>
      <c r="BP523" s="1">
        <v>-0.498504487</v>
      </c>
      <c r="BQ523" s="1">
        <v>-2.4015369839999998</v>
      </c>
      <c r="BR523" s="1">
        <v>-5.513307985</v>
      </c>
      <c r="BS523" s="1">
        <v>0.47984644900000001</v>
      </c>
      <c r="BT523" s="1">
        <v>-1.3648771609999999</v>
      </c>
      <c r="BU523" s="1">
        <v>-1.6085790879999999</v>
      </c>
      <c r="BV523" s="1">
        <v>2.0089285710000002</v>
      </c>
      <c r="BW523" s="1">
        <v>-0.42625745999999998</v>
      </c>
      <c r="BX523" s="1">
        <v>2.3983315950000001</v>
      </c>
      <c r="BY523" s="1">
        <v>1.79245283</v>
      </c>
      <c r="BZ523" s="1">
        <v>1.465201465</v>
      </c>
      <c r="CA523" s="1">
        <v>3.0398322850000001</v>
      </c>
      <c r="CB523" s="1">
        <v>0.106157113</v>
      </c>
      <c r="CC523" s="1">
        <v>3.5917275169999998</v>
      </c>
      <c r="CD523" s="1">
        <v>-1.7959931469999999</v>
      </c>
      <c r="CE523" s="1">
        <v>-4.0899515539999998</v>
      </c>
      <c r="CF523" s="1">
        <v>-1.475803644</v>
      </c>
      <c r="CG523" s="1">
        <v>39.530464389999999</v>
      </c>
      <c r="CH523" s="1">
        <v>-4.9999716799999998</v>
      </c>
      <c r="CI523" s="1">
        <v>-6.1442095859999997</v>
      </c>
      <c r="CJ523" s="1">
        <v>-24.164296650000001</v>
      </c>
      <c r="CK523" s="1">
        <v>0.237467018</v>
      </c>
      <c r="CL523" s="1">
        <v>3.5281539560000001</v>
      </c>
      <c r="CM523" s="1">
        <v>-13.49628055</v>
      </c>
      <c r="CN523" s="1">
        <v>0.14260119199999999</v>
      </c>
      <c r="CO523" s="1">
        <v>-5.4225774229999999</v>
      </c>
      <c r="CP523" s="1">
        <v>-3.8531139510000001</v>
      </c>
      <c r="CQ523" s="1">
        <v>10.591063350000001</v>
      </c>
      <c r="CR523" s="1">
        <v>13.359528490000001</v>
      </c>
      <c r="CS523" s="1">
        <v>0.15128593000000001</v>
      </c>
      <c r="CT523" s="1">
        <v>-5.089820359</v>
      </c>
      <c r="CU523" s="1">
        <v>-3.2024169179999999</v>
      </c>
      <c r="CV523" s="1">
        <v>9.6972806570000003</v>
      </c>
      <c r="CW523" s="1">
        <v>-0.40858018400000001</v>
      </c>
      <c r="CX523" s="1">
        <v>-9.9502488E-2</v>
      </c>
      <c r="CY523" s="1">
        <v>0.2</v>
      </c>
      <c r="CZ523" s="1">
        <v>9.9601594000000002E-2</v>
      </c>
      <c r="DA523" s="1">
        <v>-0.607365453</v>
      </c>
      <c r="DB523" s="1">
        <v>-0.19890596799999999</v>
      </c>
      <c r="DC523" s="1">
        <v>1.5711015740000001</v>
      </c>
      <c r="DD523" s="1">
        <v>0.52297347800000005</v>
      </c>
      <c r="DE523" s="1">
        <v>-1.754385965</v>
      </c>
      <c r="DF523" s="1">
        <v>0.67114094000000002</v>
      </c>
      <c r="DG523" s="1">
        <v>0.70363760399999997</v>
      </c>
      <c r="DH523" s="1">
        <v>0.75847740500000005</v>
      </c>
      <c r="DI523" s="1">
        <v>-3.103448276</v>
      </c>
      <c r="DJ523" s="1">
        <v>0.56179775300000001</v>
      </c>
      <c r="DK523" s="1">
        <v>-0.19512195099999999</v>
      </c>
      <c r="DL523" s="1">
        <v>9.9009900999999997E-2</v>
      </c>
      <c r="DM523" s="1">
        <v>0.89022793099999997</v>
      </c>
      <c r="DN523" s="1">
        <v>0.42186393500000002</v>
      </c>
      <c r="DO523" s="1">
        <v>6.7623784000000006E-2</v>
      </c>
      <c r="DP523" s="1">
        <v>-0.56360814599999998</v>
      </c>
      <c r="DQ523" s="1">
        <v>-0.1236614</v>
      </c>
      <c r="DR523" s="1">
        <v>9.2568302000000005E-2</v>
      </c>
      <c r="DS523" s="1">
        <v>-0.19174748699999999</v>
      </c>
      <c r="DT523" s="1">
        <v>0.238834355</v>
      </c>
      <c r="DU523" s="1">
        <v>-0.19512195099999999</v>
      </c>
      <c r="DV523" s="1">
        <v>5.4726368159999996</v>
      </c>
      <c r="DW523" s="1">
        <v>2.8</v>
      </c>
      <c r="DX523" s="1">
        <v>9.7087378639999997</v>
      </c>
      <c r="DY523" s="1">
        <v>7.8521939950000004</v>
      </c>
      <c r="DZ523" s="1">
        <v>-3.2331840719999998</v>
      </c>
      <c r="EA523" s="1">
        <v>-9.9304866000000006E-2</v>
      </c>
      <c r="EB523" s="1">
        <v>0.219369751</v>
      </c>
      <c r="EC523" s="1">
        <v>3.75</v>
      </c>
      <c r="ED523" s="1">
        <v>3.7</v>
      </c>
      <c r="EE523" s="1">
        <v>4.4000000000000004</v>
      </c>
      <c r="EF523" s="1">
        <v>-0.8</v>
      </c>
      <c r="EG523" s="1">
        <v>1.0344371160000001</v>
      </c>
      <c r="EH523" s="1">
        <v>2.5572569669999998</v>
      </c>
      <c r="EI523" s="1">
        <v>7.1866906879999997</v>
      </c>
      <c r="EJ523" s="1">
        <v>0.39761431400000002</v>
      </c>
      <c r="EK523" s="1">
        <v>0.79129574700000005</v>
      </c>
      <c r="EL523" s="1">
        <v>0.72463768100000003</v>
      </c>
      <c r="EM523" s="1">
        <v>3.6817102140000002</v>
      </c>
      <c r="EN523" s="1">
        <v>-0.65543071200000003</v>
      </c>
      <c r="EO523" s="1">
        <v>0.64585575900000003</v>
      </c>
      <c r="EP523" s="1">
        <v>2.2485207100000002</v>
      </c>
      <c r="EQ523" s="1">
        <v>-0.77369439100000004</v>
      </c>
      <c r="ER523" s="1">
        <v>-0.03</v>
      </c>
      <c r="ES523" s="1">
        <v>4.7743491809999998</v>
      </c>
      <c r="ET523" s="1">
        <v>-15.942654449999999</v>
      </c>
      <c r="EU523" s="1">
        <v>3.9</v>
      </c>
      <c r="EV523" s="1">
        <v>7.6460673720000001</v>
      </c>
      <c r="EW523" s="1">
        <v>17.003177139999998</v>
      </c>
      <c r="EX523" s="1">
        <v>4.6048754660000002</v>
      </c>
      <c r="EY523" s="1">
        <v>-2.8139437209999998</v>
      </c>
      <c r="EZ523" s="1">
        <v>-7.7312030729999996</v>
      </c>
      <c r="FA523" s="1">
        <v>2.0642201830000002</v>
      </c>
      <c r="FB523" s="1">
        <v>3.0401737240000002</v>
      </c>
      <c r="FC523" s="1">
        <v>2.621483376</v>
      </c>
      <c r="FD523" s="1">
        <v>2.8357743850000001</v>
      </c>
      <c r="FE523" s="1">
        <v>2.587646077</v>
      </c>
      <c r="FF523" s="1">
        <v>3.981937603</v>
      </c>
      <c r="FG523" s="1">
        <v>2.73990505</v>
      </c>
      <c r="FH523" s="1">
        <v>1.981360945</v>
      </c>
      <c r="FI523" s="1">
        <v>2.1332785250000001</v>
      </c>
      <c r="FJ523" s="1">
        <v>3.0291001130000001</v>
      </c>
      <c r="FK523" s="1">
        <v>1.232169847</v>
      </c>
      <c r="FL523" s="1">
        <v>4.2080920060000002</v>
      </c>
      <c r="FM523" s="1">
        <v>2.2764430240000002</v>
      </c>
      <c r="FN523" s="1">
        <v>3.5384167070000001</v>
      </c>
      <c r="FO523" s="1">
        <v>2.1682207729999998</v>
      </c>
      <c r="FP523" s="1">
        <v>3.524645563</v>
      </c>
      <c r="FQ523" s="1">
        <v>3.6478562860000001</v>
      </c>
      <c r="FR523" s="1">
        <v>3.2711207820000001</v>
      </c>
      <c r="FS523" s="1">
        <v>0.51232955599999996</v>
      </c>
      <c r="FT523" s="1">
        <v>2.48571528</v>
      </c>
      <c r="FU523" s="1">
        <v>4.5795533099999997</v>
      </c>
      <c r="FV523" s="1">
        <v>2.1284360470000001</v>
      </c>
      <c r="FW523" s="1">
        <v>2.1280905149999998</v>
      </c>
      <c r="FX523" s="1">
        <v>2.374916292</v>
      </c>
      <c r="FY523" s="1">
        <v>5.7078155260000001</v>
      </c>
      <c r="FZ523" s="1">
        <v>2.1417815650000001</v>
      </c>
      <c r="GA523" s="1">
        <v>4.8291643970000004</v>
      </c>
      <c r="GB523" s="1">
        <v>5.1795489129999996</v>
      </c>
      <c r="GC523" s="1">
        <v>3.9360703099999998</v>
      </c>
      <c r="GD523" s="1">
        <v>5.4546346000000002E-2</v>
      </c>
      <c r="GE523" s="1">
        <v>2.1244003550000001</v>
      </c>
      <c r="GF523" s="1">
        <v>0.3</v>
      </c>
      <c r="GG523" s="1">
        <v>1.4750000000000001</v>
      </c>
      <c r="GH523" s="1">
        <v>0.95</v>
      </c>
      <c r="GI523" s="1">
        <v>0.96899999999999997</v>
      </c>
      <c r="GJ523" s="1">
        <v>5.0999999999999997E-2</v>
      </c>
      <c r="GK523" s="1">
        <v>15.70586791</v>
      </c>
      <c r="GL523" s="1">
        <v>10.089085150000001</v>
      </c>
      <c r="GM523" s="1">
        <v>2.2256737279999999</v>
      </c>
      <c r="GN523" s="1">
        <v>1.8183564590000001</v>
      </c>
      <c r="GO523" s="1">
        <v>19.76856879</v>
      </c>
      <c r="GP523" s="1">
        <v>4.3368927060000004</v>
      </c>
      <c r="GQ523" s="1">
        <v>0.38087553899999999</v>
      </c>
      <c r="GR523" s="1">
        <v>0.218412998</v>
      </c>
      <c r="GS523" s="1">
        <v>0.66196339599999998</v>
      </c>
      <c r="GT523" s="1">
        <v>-0.81319687699999998</v>
      </c>
      <c r="GU523" s="1">
        <v>1.10961497</v>
      </c>
      <c r="GV523" s="1">
        <v>0.26639291700000001</v>
      </c>
      <c r="GW523" s="1">
        <v>0.31610392199999998</v>
      </c>
      <c r="GX523" s="1">
        <v>0.45272105099999999</v>
      </c>
      <c r="GY523" s="1">
        <v>0.83860150300000003</v>
      </c>
      <c r="GZ523" s="1">
        <v>-0.329105592</v>
      </c>
      <c r="HA523" s="1">
        <v>3.4124632149999998</v>
      </c>
      <c r="HB523" s="1">
        <v>-0.250216985</v>
      </c>
      <c r="HC523" s="1">
        <v>0.12052792900000001</v>
      </c>
      <c r="HD523" s="1">
        <v>-4.5941812999999998E-2</v>
      </c>
      <c r="HE523" s="1">
        <v>-0.109143485</v>
      </c>
      <c r="HF523" s="1">
        <v>-4.0710455999999999E-2</v>
      </c>
      <c r="HG523" s="1">
        <v>-0.23506909000000001</v>
      </c>
      <c r="HH523" s="1">
        <v>0.29329843500000002</v>
      </c>
      <c r="HI523" s="1">
        <v>0.712690139</v>
      </c>
      <c r="HJ523" s="1">
        <v>-1.171478646</v>
      </c>
      <c r="HK523" s="1">
        <v>-1.009088948</v>
      </c>
      <c r="HL523" s="1">
        <v>-2.7903172E-2</v>
      </c>
    </row>
    <row r="524" spans="1:220" x14ac:dyDescent="0.15">
      <c r="A524" s="3">
        <v>2017.07</v>
      </c>
      <c r="B524" s="1">
        <v>-0.29440628099999999</v>
      </c>
      <c r="C524" s="1">
        <v>-0.19646365399999999</v>
      </c>
      <c r="D524" s="1">
        <v>4.1536863970000004</v>
      </c>
      <c r="E524" s="1">
        <v>-1.4941302030000001</v>
      </c>
      <c r="F524" s="1">
        <v>9.8716683E-2</v>
      </c>
      <c r="G524" s="1">
        <v>0.31779660999999998</v>
      </c>
      <c r="H524" s="1">
        <v>-1.2048192769999999</v>
      </c>
      <c r="I524" s="1">
        <v>0.54112554099999999</v>
      </c>
      <c r="J524" s="1">
        <v>-0.19047618999999999</v>
      </c>
      <c r="K524" s="1">
        <v>-1.048617731</v>
      </c>
      <c r="L524" s="1">
        <v>0.79522862800000005</v>
      </c>
      <c r="M524" s="1">
        <v>-9.4161959000000003E-2</v>
      </c>
      <c r="N524" s="1">
        <v>1.1061946899999999</v>
      </c>
      <c r="O524" s="1">
        <v>0.19704433499999999</v>
      </c>
      <c r="P524" s="1">
        <v>-2.106318957</v>
      </c>
      <c r="Q524" s="1">
        <v>-1.39335477</v>
      </c>
      <c r="R524" s="1">
        <v>-0.62111801200000005</v>
      </c>
      <c r="S524" s="1">
        <v>-0.21715526600000001</v>
      </c>
      <c r="T524" s="1">
        <v>-0.5859375</v>
      </c>
      <c r="U524" s="1">
        <v>0.197433366</v>
      </c>
      <c r="V524" s="1">
        <v>9.7560975999999994E-2</v>
      </c>
      <c r="W524" s="1">
        <v>0.78475336299999998</v>
      </c>
      <c r="X524" s="1">
        <v>-0.60483871</v>
      </c>
      <c r="Y524" s="1">
        <v>0</v>
      </c>
      <c r="Z524" s="1">
        <v>-0.389105058</v>
      </c>
      <c r="AA524" s="1">
        <v>4.8511576630000004</v>
      </c>
      <c r="AB524" s="1">
        <v>-1.0816125860000001</v>
      </c>
      <c r="AC524" s="1">
        <v>-2.1074815600000001</v>
      </c>
      <c r="AD524" s="1">
        <v>0.389105058</v>
      </c>
      <c r="AE524" s="1">
        <v>0.45998160100000002</v>
      </c>
      <c r="AF524" s="1">
        <v>0</v>
      </c>
      <c r="AG524" s="1">
        <v>0</v>
      </c>
      <c r="AH524" s="1">
        <v>-2.296650718</v>
      </c>
      <c r="AI524" s="1">
        <v>0.204918033</v>
      </c>
      <c r="AJ524" s="1">
        <v>0</v>
      </c>
      <c r="AK524" s="1">
        <v>-3.3563672260000001</v>
      </c>
      <c r="AL524" s="1">
        <v>1.2853470440000001</v>
      </c>
      <c r="AM524" s="1">
        <v>-1.8719211819999999</v>
      </c>
      <c r="AN524" s="1">
        <v>-7.653061224</v>
      </c>
      <c r="AO524" s="1">
        <v>-0.98328416900000004</v>
      </c>
      <c r="AP524" s="1">
        <v>9.5510983999999993E-2</v>
      </c>
      <c r="AQ524" s="1">
        <v>3.470715835</v>
      </c>
      <c r="AR524" s="1">
        <v>-0.45955882399999998</v>
      </c>
      <c r="AS524" s="1">
        <v>-1.0045662099999999</v>
      </c>
      <c r="AT524" s="1">
        <v>-0.153609831</v>
      </c>
      <c r="AU524" s="1">
        <v>-0.48030739700000002</v>
      </c>
      <c r="AV524" s="1">
        <v>1.7825311939999999</v>
      </c>
      <c r="AW524" s="1">
        <v>0.192492782</v>
      </c>
      <c r="AX524" s="1">
        <v>-0.89374379299999995</v>
      </c>
      <c r="AY524" s="1">
        <v>-0.98468271299999999</v>
      </c>
      <c r="AZ524" s="1">
        <v>-0.92678405900000005</v>
      </c>
      <c r="BA524" s="1">
        <v>-1.5356820229999999</v>
      </c>
      <c r="BB524" s="1">
        <v>-0.19212295900000001</v>
      </c>
      <c r="BC524" s="1">
        <v>-0.191570881</v>
      </c>
      <c r="BD524" s="1">
        <v>0.76775431900000002</v>
      </c>
      <c r="BE524" s="1">
        <v>-2.4061597689999998</v>
      </c>
      <c r="BF524" s="1">
        <v>-0.29041626300000001</v>
      </c>
      <c r="BG524" s="1">
        <v>-1.6732283459999999</v>
      </c>
      <c r="BH524" s="1">
        <v>1.2322274879999999</v>
      </c>
      <c r="BI524" s="1">
        <v>-3.1896551720000001</v>
      </c>
      <c r="BJ524" s="1">
        <v>-3.58056266</v>
      </c>
      <c r="BK524" s="1">
        <v>2.0250723239999999</v>
      </c>
      <c r="BL524" s="1">
        <v>-0.64279155200000004</v>
      </c>
      <c r="BM524" s="1">
        <v>-1.919561243</v>
      </c>
      <c r="BN524" s="1">
        <v>-0.42480883600000002</v>
      </c>
      <c r="BO524" s="1">
        <v>-1.751713633</v>
      </c>
      <c r="BP524" s="1">
        <v>0.40080160300000001</v>
      </c>
      <c r="BQ524" s="1">
        <v>-2.6574803149999999</v>
      </c>
      <c r="BR524" s="1">
        <v>-3.8229376259999999</v>
      </c>
      <c r="BS524" s="1">
        <v>-0.19102196799999999</v>
      </c>
      <c r="BT524" s="1">
        <v>0.36900369</v>
      </c>
      <c r="BU524" s="1">
        <v>0.72661217099999997</v>
      </c>
      <c r="BV524" s="1">
        <v>-3.829321663</v>
      </c>
      <c r="BW524" s="1">
        <v>-2.6541095889999999</v>
      </c>
      <c r="BX524" s="1">
        <v>-0.101832994</v>
      </c>
      <c r="BY524" s="1">
        <v>-0.64874884200000005</v>
      </c>
      <c r="BZ524" s="1">
        <v>-0.99277978300000003</v>
      </c>
      <c r="CA524" s="1">
        <v>0.30518819899999999</v>
      </c>
      <c r="CB524" s="1">
        <v>0.10604453899999999</v>
      </c>
      <c r="CC524" s="1">
        <v>1.0106323639999999</v>
      </c>
      <c r="CD524" s="1">
        <v>3.8443620599999999</v>
      </c>
      <c r="CE524" s="1">
        <v>1.186135867</v>
      </c>
      <c r="CF524" s="1">
        <v>3.5247562619999999</v>
      </c>
      <c r="CG524" s="1">
        <v>-3.5466794400000001</v>
      </c>
      <c r="CH524" s="1">
        <v>2.9862752129999999</v>
      </c>
      <c r="CI524" s="1">
        <v>1.6023846470000001</v>
      </c>
      <c r="CJ524" s="1">
        <v>1.7004980220000001</v>
      </c>
      <c r="CK524" s="1">
        <v>-2.570851979</v>
      </c>
      <c r="CL524" s="1">
        <v>-4.0275387260000004</v>
      </c>
      <c r="CM524" s="1">
        <v>1.1056511060000001</v>
      </c>
      <c r="CN524" s="1">
        <v>-2.0970254609999999</v>
      </c>
      <c r="CO524" s="1">
        <v>-0.185905019</v>
      </c>
      <c r="CP524" s="1">
        <v>0.431446359</v>
      </c>
      <c r="CQ524" s="1">
        <v>-6.9513702430000004</v>
      </c>
      <c r="CR524" s="1">
        <v>-9.9529586529999996</v>
      </c>
      <c r="CS524" s="1">
        <v>-2.9909365559999999</v>
      </c>
      <c r="CT524" s="1">
        <v>7.0101647000000003E-2</v>
      </c>
      <c r="CU524" s="1">
        <v>0.56179775300000001</v>
      </c>
      <c r="CV524" s="1">
        <v>-8.9335827880000007</v>
      </c>
      <c r="CW524" s="1">
        <v>0</v>
      </c>
      <c r="CX524" s="1">
        <v>0.199203187</v>
      </c>
      <c r="CY524" s="1">
        <v>-1.996007984</v>
      </c>
      <c r="CZ524" s="1">
        <v>-1.4925373129999999</v>
      </c>
      <c r="DA524" s="1">
        <v>2.036659878</v>
      </c>
      <c r="DB524" s="1">
        <v>1.717372933</v>
      </c>
      <c r="DC524" s="1">
        <v>-0.28477741000000001</v>
      </c>
      <c r="DD524" s="1">
        <v>0</v>
      </c>
      <c r="DE524" s="1">
        <v>0.89285714299999996</v>
      </c>
      <c r="DF524" s="1">
        <v>0.66666666699999999</v>
      </c>
      <c r="DG524" s="1">
        <v>0.30753112399999999</v>
      </c>
      <c r="DH524" s="1">
        <v>0.38683384100000001</v>
      </c>
      <c r="DI524" s="1">
        <v>1.067615658</v>
      </c>
      <c r="DJ524" s="1">
        <v>0</v>
      </c>
      <c r="DK524" s="1">
        <v>0.29325513199999997</v>
      </c>
      <c r="DL524" s="1">
        <v>0</v>
      </c>
      <c r="DM524" s="1">
        <v>-0.93492471200000005</v>
      </c>
      <c r="DN524" s="1">
        <v>-1.2198519E-2</v>
      </c>
      <c r="DO524" s="1">
        <v>3.0493622000000001E-2</v>
      </c>
      <c r="DP524" s="1">
        <v>-7.9389594999999993E-2</v>
      </c>
      <c r="DQ524" s="1">
        <v>0.17025195700000001</v>
      </c>
      <c r="DR524" s="1">
        <v>0.11906683699999999</v>
      </c>
      <c r="DS524" s="1">
        <v>-0.120882564</v>
      </c>
      <c r="DT524" s="1">
        <v>0.39547200700000001</v>
      </c>
      <c r="DU524" s="1">
        <v>0.29325513199999997</v>
      </c>
      <c r="DV524" s="1">
        <v>-0.52631578899999998</v>
      </c>
      <c r="DW524" s="1">
        <v>2.8</v>
      </c>
      <c r="DX524" s="1">
        <v>4.4943820219999999</v>
      </c>
      <c r="DY524" s="1">
        <v>6.5420560749999996</v>
      </c>
      <c r="DZ524" s="1">
        <v>-3.2059453090000001</v>
      </c>
      <c r="EA524" s="1">
        <v>-9.9108028000000001E-2</v>
      </c>
      <c r="EB524" s="1">
        <v>-2.5091123209999999</v>
      </c>
      <c r="EC524" s="1">
        <v>1.052631579</v>
      </c>
      <c r="ED524" s="1">
        <v>2.7</v>
      </c>
      <c r="EE524" s="1">
        <v>3.1</v>
      </c>
      <c r="EF524" s="1">
        <v>-1.7</v>
      </c>
      <c r="EG524" s="1">
        <v>-7.1316990779999996</v>
      </c>
      <c r="EH524" s="1">
        <v>-9.667785362</v>
      </c>
      <c r="EI524" s="1">
        <v>2.2537996520000001</v>
      </c>
      <c r="EJ524" s="1">
        <v>-1.2820512820000001</v>
      </c>
      <c r="EK524" s="1">
        <v>2.388059701</v>
      </c>
      <c r="EL524" s="1">
        <v>-0.308324769</v>
      </c>
      <c r="EM524" s="1">
        <v>-1.7182130579999999</v>
      </c>
      <c r="EN524" s="1">
        <v>0.65975494800000001</v>
      </c>
      <c r="EO524" s="1">
        <v>-1.1764705879999999</v>
      </c>
      <c r="EP524" s="1">
        <v>-2.3148148150000001</v>
      </c>
      <c r="EQ524" s="1">
        <v>0.389863548</v>
      </c>
      <c r="ER524" s="1">
        <v>0.02</v>
      </c>
      <c r="ES524" s="1">
        <v>2.1776669219999998</v>
      </c>
      <c r="ET524" s="1">
        <v>4.4371773570000004</v>
      </c>
      <c r="EU524" s="1">
        <v>4</v>
      </c>
      <c r="EV524" s="1">
        <v>7.5099320540000001</v>
      </c>
      <c r="EW524" s="1">
        <v>15.557258429999999</v>
      </c>
      <c r="EX524" s="1">
        <v>4.5707887400000002</v>
      </c>
      <c r="EY524" s="1">
        <v>1.815038894</v>
      </c>
      <c r="EZ524" s="1">
        <v>-2.277850156</v>
      </c>
      <c r="FA524" s="1">
        <v>0.63920099900000005</v>
      </c>
      <c r="FB524" s="1">
        <v>1.001053741</v>
      </c>
      <c r="FC524" s="1">
        <v>1.619937695</v>
      </c>
      <c r="FD524" s="1">
        <v>-1.03030303</v>
      </c>
      <c r="FE524" s="1">
        <v>-0.44751830799999998</v>
      </c>
      <c r="FF524" s="1">
        <v>1.8160284250000001</v>
      </c>
      <c r="FG524" s="1">
        <v>-2.4057263780000002</v>
      </c>
      <c r="FH524" s="1">
        <v>-2.7783300309999999</v>
      </c>
      <c r="FI524" s="1">
        <v>-8.4672718999999994E-2</v>
      </c>
      <c r="FJ524" s="1">
        <v>-2.526522189</v>
      </c>
      <c r="FK524" s="1">
        <v>-3.4001504699999998</v>
      </c>
      <c r="FL524" s="1">
        <v>0.96600827899999997</v>
      </c>
      <c r="FM524" s="1">
        <v>3.3530724360000002</v>
      </c>
      <c r="FN524" s="1">
        <v>3.9856350520000001</v>
      </c>
      <c r="FO524" s="1">
        <v>2.6395382349999998</v>
      </c>
      <c r="FP524" s="1">
        <v>-2.7476404859999999</v>
      </c>
      <c r="FQ524" s="1">
        <v>3.0235718020000002</v>
      </c>
      <c r="FR524" s="1">
        <v>1.1061364229999999</v>
      </c>
      <c r="FS524" s="1">
        <v>-1.2006156649999999</v>
      </c>
      <c r="FT524" s="1">
        <v>-2.9965320200000001</v>
      </c>
      <c r="FU524" s="1">
        <v>-3.0724912070000001</v>
      </c>
      <c r="FV524" s="1">
        <v>-7.2539278180000002</v>
      </c>
      <c r="FW524" s="1">
        <v>-5.0124122079999998</v>
      </c>
      <c r="FX524" s="1">
        <v>0.95736479399999996</v>
      </c>
      <c r="FY524" s="1">
        <v>2.9197620099999999</v>
      </c>
      <c r="FZ524" s="1">
        <v>-1.868735536</v>
      </c>
      <c r="GA524" s="1">
        <v>-2.171713059</v>
      </c>
      <c r="GB524" s="1">
        <v>-0.55282741000000002</v>
      </c>
      <c r="GC524" s="1">
        <v>-0.122342932</v>
      </c>
      <c r="GD524" s="1">
        <v>-1.4760711369999999</v>
      </c>
      <c r="GE524" s="1">
        <v>-2.3890130059999999</v>
      </c>
      <c r="GF524" s="1">
        <v>0.3</v>
      </c>
      <c r="GG524" s="1">
        <v>1.4750000000000001</v>
      </c>
      <c r="GH524" s="1">
        <v>0.98</v>
      </c>
      <c r="GI524" s="1">
        <v>0.96499999999999997</v>
      </c>
      <c r="GJ524" s="1">
        <v>7.9000000000000001E-2</v>
      </c>
      <c r="GK524" s="1">
        <v>14.64039314</v>
      </c>
      <c r="GL524" s="1">
        <v>10.515193050000001</v>
      </c>
      <c r="GM524" s="1">
        <v>2.4654909580000002</v>
      </c>
      <c r="GN524" s="1">
        <v>1.872535823</v>
      </c>
      <c r="GO524" s="1">
        <v>18.64631717</v>
      </c>
      <c r="GP524" s="1">
        <v>4.7216113249999996</v>
      </c>
      <c r="GQ524" s="1">
        <v>0.98042544099999995</v>
      </c>
      <c r="GR524" s="1">
        <v>0.33724757799999999</v>
      </c>
      <c r="GS524" s="1">
        <v>1.2031818160000001</v>
      </c>
      <c r="GT524" s="1">
        <v>-0.99530265500000004</v>
      </c>
      <c r="GU524" s="1">
        <v>1.902035575</v>
      </c>
      <c r="GV524" s="1">
        <v>0.60002212799999999</v>
      </c>
      <c r="GW524" s="1">
        <v>0.65683865799999996</v>
      </c>
      <c r="GX524" s="1">
        <v>0.83590230399999998</v>
      </c>
      <c r="GY524" s="1">
        <v>0.79703285499999998</v>
      </c>
      <c r="GZ524" s="1">
        <v>-0.10028439</v>
      </c>
      <c r="HA524" s="1">
        <v>4.5329598039999999</v>
      </c>
      <c r="HB524" s="1">
        <v>-0.89515764600000003</v>
      </c>
      <c r="HC524" s="1">
        <v>9.4322155000000005E-2</v>
      </c>
      <c r="HD524" s="1">
        <v>0.23186979499999999</v>
      </c>
      <c r="HE524" s="1">
        <v>9.1684041999999993E-2</v>
      </c>
      <c r="HF524" s="1">
        <v>8.1773772999999994E-2</v>
      </c>
      <c r="HG524" s="1">
        <v>0.25362853600000002</v>
      </c>
      <c r="HH524" s="1">
        <v>-2.9347175600000002</v>
      </c>
      <c r="HI524" s="1">
        <v>-3.643852978</v>
      </c>
      <c r="HJ524" s="1">
        <v>-2.9867463129999998</v>
      </c>
      <c r="HK524" s="1">
        <v>3.0203480069999999</v>
      </c>
      <c r="HL524" s="1">
        <v>1.6657647149999999</v>
      </c>
    </row>
    <row r="525" spans="1:220" x14ac:dyDescent="0.15">
      <c r="A525" s="3">
        <v>2017.08</v>
      </c>
      <c r="B525" s="1">
        <v>1.2795275589999999</v>
      </c>
      <c r="C525" s="1">
        <v>1.2795275589999999</v>
      </c>
      <c r="D525" s="1">
        <v>-3.3898305080000002</v>
      </c>
      <c r="E525" s="1">
        <v>2.3835319610000001</v>
      </c>
      <c r="F525" s="1">
        <v>-0.59171597600000003</v>
      </c>
      <c r="G525" s="1">
        <v>0.52798310500000001</v>
      </c>
      <c r="H525" s="1">
        <v>3.495934959</v>
      </c>
      <c r="I525" s="1">
        <v>1.8299246499999999</v>
      </c>
      <c r="J525" s="1">
        <v>3.1488549620000001</v>
      </c>
      <c r="K525" s="1">
        <v>1.5414258190000001</v>
      </c>
      <c r="L525" s="1">
        <v>1.5779092699999999</v>
      </c>
      <c r="M525" s="1">
        <v>0.18850141400000001</v>
      </c>
      <c r="N525" s="1">
        <v>-2.8446389500000002</v>
      </c>
      <c r="O525" s="1">
        <v>0.196656834</v>
      </c>
      <c r="P525" s="1">
        <v>2.3565573770000001</v>
      </c>
      <c r="Q525" s="1">
        <v>0.32608695700000001</v>
      </c>
      <c r="R525" s="1">
        <v>-0.20833333300000001</v>
      </c>
      <c r="S525" s="1">
        <v>0.652883569</v>
      </c>
      <c r="T525" s="1">
        <v>1.4734774070000001</v>
      </c>
      <c r="U525" s="1">
        <v>0.98522167500000002</v>
      </c>
      <c r="V525" s="1">
        <v>1.2670565300000001</v>
      </c>
      <c r="W525" s="1">
        <v>-1.0011123470000001</v>
      </c>
      <c r="X525" s="1">
        <v>1.2170385399999999</v>
      </c>
      <c r="Y525" s="1">
        <v>1.9685039369999999</v>
      </c>
      <c r="Z525" s="1">
        <v>2.05078125</v>
      </c>
      <c r="AA525" s="1">
        <v>-2.6288117770000001</v>
      </c>
      <c r="AB525" s="1">
        <v>1.888667992</v>
      </c>
      <c r="AC525" s="1">
        <v>3.9827771799999998</v>
      </c>
      <c r="AD525" s="1">
        <v>-0.87209302300000002</v>
      </c>
      <c r="AE525" s="1">
        <v>-0.54945054900000001</v>
      </c>
      <c r="AF525" s="1">
        <v>1.8047579979999999</v>
      </c>
      <c r="AG525" s="1">
        <v>2.6460859980000002</v>
      </c>
      <c r="AH525" s="1">
        <v>3.4280117529999998</v>
      </c>
      <c r="AI525" s="1">
        <v>3.0674846630000001</v>
      </c>
      <c r="AJ525" s="1">
        <v>1.163918526</v>
      </c>
      <c r="AK525" s="1">
        <v>1.9407558730000001</v>
      </c>
      <c r="AL525" s="1">
        <v>1.353637902</v>
      </c>
      <c r="AM525" s="1">
        <v>-0.100401606</v>
      </c>
      <c r="AN525" s="1">
        <v>9.1712707180000006</v>
      </c>
      <c r="AO525" s="1">
        <v>1.688182721</v>
      </c>
      <c r="AP525" s="1">
        <v>9.5419847000000002E-2</v>
      </c>
      <c r="AQ525" s="1">
        <v>-2.7253668759999998</v>
      </c>
      <c r="AR525" s="1">
        <v>0.27700830999999998</v>
      </c>
      <c r="AS525" s="1">
        <v>0.36900369</v>
      </c>
      <c r="AT525" s="1">
        <v>0.102564103</v>
      </c>
      <c r="AU525" s="1">
        <v>0</v>
      </c>
      <c r="AV525" s="1">
        <v>-1.050788091</v>
      </c>
      <c r="AW525" s="1">
        <v>0.38424591699999999</v>
      </c>
      <c r="AX525" s="1">
        <v>0.50100200399999995</v>
      </c>
      <c r="AY525" s="1">
        <v>0.99447513799999998</v>
      </c>
      <c r="AZ525" s="1">
        <v>0</v>
      </c>
      <c r="BA525" s="1">
        <v>2.0462633449999998</v>
      </c>
      <c r="BB525" s="1">
        <v>1.917545542</v>
      </c>
      <c r="BC525" s="1">
        <v>2.0076481839999998</v>
      </c>
      <c r="BD525" s="1">
        <v>2.1276595739999999</v>
      </c>
      <c r="BE525" s="1">
        <v>1.8796992480000001</v>
      </c>
      <c r="BF525" s="1">
        <v>1.254826255</v>
      </c>
      <c r="BG525" s="1">
        <v>3.0009680539999999</v>
      </c>
      <c r="BH525" s="1">
        <v>-1.2476007680000001</v>
      </c>
      <c r="BI525" s="1">
        <v>3.7593984960000002</v>
      </c>
      <c r="BJ525" s="1">
        <v>3.703703704</v>
      </c>
      <c r="BK525" s="1">
        <v>3.9370078739999999</v>
      </c>
      <c r="BL525" s="1">
        <v>-0.55452865100000004</v>
      </c>
      <c r="BM525" s="1">
        <v>1.2115563840000001</v>
      </c>
      <c r="BN525" s="1">
        <v>0.255972696</v>
      </c>
      <c r="BO525" s="1">
        <v>1.240310078</v>
      </c>
      <c r="BP525" s="1">
        <v>0.199600798</v>
      </c>
      <c r="BQ525" s="1">
        <v>1.11223458</v>
      </c>
      <c r="BR525" s="1">
        <v>0.94142259399999995</v>
      </c>
      <c r="BS525" s="1">
        <v>1.2440191389999999</v>
      </c>
      <c r="BT525" s="1">
        <v>-1.3786764709999999</v>
      </c>
      <c r="BU525" s="1">
        <v>-1.262398557</v>
      </c>
      <c r="BV525" s="1">
        <v>-3.7542662120000001</v>
      </c>
      <c r="BW525" s="1">
        <v>8.1794195250000001</v>
      </c>
      <c r="BX525" s="1">
        <v>0.61162079499999999</v>
      </c>
      <c r="BY525" s="1">
        <v>2.7052238810000002</v>
      </c>
      <c r="BZ525" s="1">
        <v>3.4639927070000001</v>
      </c>
      <c r="CA525" s="1">
        <v>0.50709939100000001</v>
      </c>
      <c r="CB525" s="1">
        <v>0.105932203</v>
      </c>
      <c r="CC525" s="1">
        <v>6.4335723150000002</v>
      </c>
      <c r="CD525" s="1">
        <v>3.327857061</v>
      </c>
      <c r="CE525" s="1">
        <v>11.914501660000001</v>
      </c>
      <c r="CF525" s="1">
        <v>-0.139554872</v>
      </c>
      <c r="CG525" s="1">
        <v>12.71928108</v>
      </c>
      <c r="CH525" s="1">
        <v>-9.4144600050000005</v>
      </c>
      <c r="CI525" s="1">
        <v>-3.2749790829999998</v>
      </c>
      <c r="CJ525" s="1">
        <v>-12.36536033</v>
      </c>
      <c r="CK525" s="1">
        <v>-1.1347262250000001</v>
      </c>
      <c r="CL525" s="1">
        <v>-0.60975609799999997</v>
      </c>
      <c r="CM525" s="1">
        <v>9.2345078980000004</v>
      </c>
      <c r="CN525" s="1">
        <v>-2.3706816179999999</v>
      </c>
      <c r="CO525" s="1">
        <v>-2.8107009820000002</v>
      </c>
      <c r="CP525" s="1">
        <v>-0.84188674900000005</v>
      </c>
      <c r="CQ525" s="1">
        <v>-4.8140344449999999</v>
      </c>
      <c r="CR525" s="1">
        <v>-0.82485565000000005</v>
      </c>
      <c r="CS525" s="1">
        <v>-2.6782933670000002</v>
      </c>
      <c r="CT525" s="1">
        <v>-3.1173380040000001</v>
      </c>
      <c r="CU525" s="1">
        <v>-1.1793916820000001</v>
      </c>
      <c r="CV525" s="1">
        <v>-3.3898305080000002</v>
      </c>
      <c r="CW525" s="1">
        <v>0.820512821</v>
      </c>
      <c r="CX525" s="1">
        <v>9.9403579000000006E-2</v>
      </c>
      <c r="CY525" s="1">
        <v>1.425661914</v>
      </c>
      <c r="CZ525" s="1">
        <v>0.303030303</v>
      </c>
      <c r="DA525" s="1">
        <v>-0.59664298199999999</v>
      </c>
      <c r="DB525" s="1">
        <v>-0.20301153799999999</v>
      </c>
      <c r="DC525" s="1">
        <v>1.6162528030000001</v>
      </c>
      <c r="DD525" s="1">
        <v>0.743218135</v>
      </c>
      <c r="DE525" s="1">
        <v>-1.769911504</v>
      </c>
      <c r="DF525" s="1">
        <v>0.66225165600000002</v>
      </c>
      <c r="DG525" s="1">
        <v>1.272860962</v>
      </c>
      <c r="DH525" s="1">
        <v>0.66510274000000003</v>
      </c>
      <c r="DI525" s="1">
        <v>-3.1690140850000001</v>
      </c>
      <c r="DJ525" s="1">
        <v>0</v>
      </c>
      <c r="DK525" s="1">
        <v>-0.194931774</v>
      </c>
      <c r="DL525" s="1">
        <v>0</v>
      </c>
      <c r="DM525" s="1">
        <v>0.543958147</v>
      </c>
      <c r="DN525" s="1">
        <v>0.442207933</v>
      </c>
      <c r="DO525" s="1">
        <v>3.3310285000000002E-2</v>
      </c>
      <c r="DP525" s="1">
        <v>0.16182891399999999</v>
      </c>
      <c r="DQ525" s="1">
        <v>0.31540182500000002</v>
      </c>
      <c r="DR525" s="1">
        <v>0.213420531</v>
      </c>
      <c r="DS525" s="1">
        <v>-0.19598433200000001</v>
      </c>
      <c r="DT525" s="1">
        <v>6.0154774000000001E-2</v>
      </c>
      <c r="DU525" s="1">
        <v>-0.194931774</v>
      </c>
      <c r="DV525" s="1">
        <v>2.6178010469999999</v>
      </c>
      <c r="DW525" s="1">
        <v>2.8</v>
      </c>
      <c r="DX525" s="1">
        <v>0.87719298199999995</v>
      </c>
      <c r="DY525" s="1">
        <v>6.9264069260000003</v>
      </c>
      <c r="DZ525" s="1">
        <v>-3.2102149760000001</v>
      </c>
      <c r="EA525" s="1">
        <v>-0.39920159700000002</v>
      </c>
      <c r="EB525" s="1">
        <v>0.50584224600000005</v>
      </c>
      <c r="EC525" s="1">
        <v>4.3478260869999996</v>
      </c>
      <c r="ED525" s="1">
        <v>3.5</v>
      </c>
      <c r="EE525" s="1">
        <v>4.3</v>
      </c>
      <c r="EF525" s="1">
        <v>-0.4</v>
      </c>
      <c r="EG525" s="1">
        <v>2.865203063</v>
      </c>
      <c r="EH525" s="1">
        <v>5.8168427549999997</v>
      </c>
      <c r="EI525" s="1">
        <v>0.100001838</v>
      </c>
      <c r="EJ525" s="1">
        <v>1.5</v>
      </c>
      <c r="EK525" s="1">
        <v>2.293120638</v>
      </c>
      <c r="EL525" s="1">
        <v>0.10309278400000001</v>
      </c>
      <c r="EM525" s="1">
        <v>1.631701632</v>
      </c>
      <c r="EN525" s="1">
        <v>-0.84269662899999997</v>
      </c>
      <c r="EO525" s="1">
        <v>0.108225108</v>
      </c>
      <c r="EP525" s="1">
        <v>1.6587677729999999</v>
      </c>
      <c r="EQ525" s="1">
        <v>-1.4563106800000001</v>
      </c>
      <c r="ER525" s="1">
        <v>0.08</v>
      </c>
      <c r="ES525" s="1">
        <v>-2.1969768099999998</v>
      </c>
      <c r="ET525" s="1">
        <v>12.553473289999999</v>
      </c>
      <c r="EU525" s="1">
        <v>4</v>
      </c>
      <c r="EV525" s="1">
        <v>7.4582321489999996</v>
      </c>
      <c r="EW525" s="1">
        <v>16.286710589999998</v>
      </c>
      <c r="EX525" s="1">
        <v>4.6951063680000003</v>
      </c>
      <c r="EY525" s="1">
        <v>-0.57300509300000002</v>
      </c>
      <c r="EZ525" s="1">
        <v>13.03622506</v>
      </c>
      <c r="FA525" s="1">
        <v>-0.69468565500000001</v>
      </c>
      <c r="FB525" s="1">
        <v>1.930099113</v>
      </c>
      <c r="FC525" s="1">
        <v>0.49049662799999999</v>
      </c>
      <c r="FD525" s="1">
        <v>-5.7868952849999999</v>
      </c>
      <c r="FE525" s="1">
        <v>-4.6178994690000001</v>
      </c>
      <c r="FF525" s="1">
        <v>-5.4672353630000003</v>
      </c>
      <c r="FG525" s="1">
        <v>-5.8523684600000001</v>
      </c>
      <c r="FH525" s="1">
        <v>-5.3123450139999999</v>
      </c>
      <c r="FI525" s="1">
        <v>-5.0576870459999999</v>
      </c>
      <c r="FJ525" s="1">
        <v>-4.0572801700000003</v>
      </c>
      <c r="FK525" s="1">
        <v>-5.6468215869999998</v>
      </c>
      <c r="FL525" s="1">
        <v>-8.2337524020000004</v>
      </c>
      <c r="FM525" s="1">
        <v>-2.727100235</v>
      </c>
      <c r="FN525" s="1">
        <v>-6.3348285659999997</v>
      </c>
      <c r="FO525" s="1">
        <v>-5.5881911979999996</v>
      </c>
      <c r="FP525" s="1">
        <v>-7.3943579990000003</v>
      </c>
      <c r="FQ525" s="1">
        <v>-6.9264457159999999</v>
      </c>
      <c r="FR525" s="1">
        <v>-6.4609543120000001</v>
      </c>
      <c r="FS525" s="1">
        <v>-8.6461582529999994</v>
      </c>
      <c r="FT525" s="1">
        <v>-5.3168615380000004</v>
      </c>
      <c r="FU525" s="1">
        <v>-4.9368268029999998</v>
      </c>
      <c r="FV525" s="1">
        <v>-6.1960394399999998</v>
      </c>
      <c r="FW525" s="1">
        <v>-6.1147608849999999</v>
      </c>
      <c r="FX525" s="1">
        <v>-6.1168858820000001</v>
      </c>
      <c r="FY525" s="1">
        <v>-5.2420280149999998</v>
      </c>
      <c r="FZ525" s="1">
        <v>-8.0179046019999998</v>
      </c>
      <c r="GA525" s="1">
        <v>-5.2975355320000004</v>
      </c>
      <c r="GB525" s="1">
        <v>-6.7502833789999999</v>
      </c>
      <c r="GC525" s="1">
        <v>-4.5460841260000002</v>
      </c>
      <c r="GD525" s="1">
        <v>0.36409750499999999</v>
      </c>
      <c r="GE525" s="1">
        <v>-2.1870652779999999</v>
      </c>
      <c r="GF525" s="1">
        <v>0.3</v>
      </c>
      <c r="GG525" s="1">
        <v>1.4750000000000001</v>
      </c>
      <c r="GH525" s="1">
        <v>1</v>
      </c>
      <c r="GI525" s="1">
        <v>0.96199999999999997</v>
      </c>
      <c r="GJ525" s="1">
        <v>7.2999999999999995E-2</v>
      </c>
      <c r="GK525" s="1">
        <v>19.200489000000001</v>
      </c>
      <c r="GL525" s="1">
        <v>12.820807479999999</v>
      </c>
      <c r="GM525" s="1">
        <v>2.8929401769999998</v>
      </c>
      <c r="GN525" s="1">
        <v>2.0101645540000002</v>
      </c>
      <c r="GO525" s="1">
        <v>20.281081369999999</v>
      </c>
      <c r="GP525" s="1">
        <v>5.2741475800000002</v>
      </c>
      <c r="GQ525" s="1">
        <v>1.13345992</v>
      </c>
      <c r="GR525" s="1">
        <v>0.391782886</v>
      </c>
      <c r="GS525" s="1">
        <v>1.3262642760000001</v>
      </c>
      <c r="GT525" s="1">
        <v>-1.6061076169999999</v>
      </c>
      <c r="GU525" s="1">
        <v>2.1805361919999999</v>
      </c>
      <c r="GV525" s="1">
        <v>0.77182342599999998</v>
      </c>
      <c r="GW525" s="1">
        <v>0.91809771600000001</v>
      </c>
      <c r="GX525" s="1">
        <v>1.102687977</v>
      </c>
      <c r="GY525" s="1">
        <v>1.0951776769999999</v>
      </c>
      <c r="GZ525" s="1">
        <v>7.4464085999999999E-2</v>
      </c>
      <c r="HA525" s="1">
        <v>5.5116335320000003</v>
      </c>
      <c r="HB525" s="1">
        <v>-1.1786783599999999</v>
      </c>
      <c r="HC525" s="1">
        <v>0.52413268099999999</v>
      </c>
      <c r="HD525" s="1">
        <v>1.962907027</v>
      </c>
      <c r="HE525" s="1">
        <v>-0.23515881599999999</v>
      </c>
      <c r="HF525" s="1">
        <v>0.42292126299999999</v>
      </c>
      <c r="HG525" s="1">
        <v>0.594959181</v>
      </c>
      <c r="HH525" s="1">
        <v>2.8129427859999998</v>
      </c>
      <c r="HI525" s="1">
        <v>7.2454236539999997</v>
      </c>
      <c r="HJ525" s="1">
        <v>3.2133923420000001</v>
      </c>
      <c r="HK525" s="1">
        <v>1.364399304</v>
      </c>
      <c r="HL525" s="1">
        <v>-0.85742154400000004</v>
      </c>
    </row>
    <row r="526" spans="1:220" x14ac:dyDescent="0.15">
      <c r="A526" s="3">
        <v>2017.09</v>
      </c>
      <c r="B526" s="1">
        <v>-0.58309037900000005</v>
      </c>
      <c r="C526" s="1">
        <v>-0.58309037900000005</v>
      </c>
      <c r="D526" s="1">
        <v>-5.985552116</v>
      </c>
      <c r="E526" s="1">
        <v>-0.31746031699999999</v>
      </c>
      <c r="F526" s="1">
        <v>0.198412698</v>
      </c>
      <c r="G526" s="1">
        <v>-5.9873949580000003</v>
      </c>
      <c r="H526" s="1">
        <v>-2.199528672</v>
      </c>
      <c r="I526" s="1">
        <v>-2.7484143759999999</v>
      </c>
      <c r="J526" s="1">
        <v>-2.6827012030000001</v>
      </c>
      <c r="K526" s="1">
        <v>-0.94876660300000004</v>
      </c>
      <c r="L526" s="1">
        <v>-2.2330097090000001</v>
      </c>
      <c r="M526" s="1">
        <v>3.1044214490000002</v>
      </c>
      <c r="N526" s="1">
        <v>2.9279279279999999</v>
      </c>
      <c r="O526" s="1">
        <v>0.29440628099999999</v>
      </c>
      <c r="P526" s="1">
        <v>-0.50050050099999999</v>
      </c>
      <c r="Q526" s="1">
        <v>-0.216684724</v>
      </c>
      <c r="R526" s="1">
        <v>0.52192066800000003</v>
      </c>
      <c r="S526" s="1">
        <v>-0.21621621599999999</v>
      </c>
      <c r="T526" s="1">
        <v>-0.58083252699999999</v>
      </c>
      <c r="U526" s="1">
        <v>-0.87804877999999997</v>
      </c>
      <c r="V526" s="1">
        <v>-1.154956689</v>
      </c>
      <c r="W526" s="1">
        <v>0.33707865199999998</v>
      </c>
      <c r="X526" s="1">
        <v>-2.0040080159999998</v>
      </c>
      <c r="Y526" s="1">
        <v>-2.0270270269999999</v>
      </c>
      <c r="Z526" s="1">
        <v>-1.913875598</v>
      </c>
      <c r="AA526" s="1">
        <v>-0.75593952499999995</v>
      </c>
      <c r="AB526" s="1">
        <v>-0.87804877999999997</v>
      </c>
      <c r="AC526" s="1">
        <v>-0.41407867500000001</v>
      </c>
      <c r="AD526" s="1">
        <v>-0.48875855299999998</v>
      </c>
      <c r="AE526" s="1">
        <v>-2.3941068140000001</v>
      </c>
      <c r="AF526" s="1">
        <v>-5.0765511679999999</v>
      </c>
      <c r="AG526" s="1">
        <v>-3.1149301829999998</v>
      </c>
      <c r="AH526" s="1">
        <v>-1.325757576</v>
      </c>
      <c r="AI526" s="1">
        <v>-3.0753968249999999</v>
      </c>
      <c r="AJ526" s="1">
        <v>-1.6299137100000001</v>
      </c>
      <c r="AK526" s="1">
        <v>2.304609218</v>
      </c>
      <c r="AL526" s="1">
        <v>-0.25041736199999998</v>
      </c>
      <c r="AM526" s="1">
        <v>0.201005025</v>
      </c>
      <c r="AN526" s="1">
        <v>4.1497975709999997</v>
      </c>
      <c r="AO526" s="1">
        <v>-1.07421875</v>
      </c>
      <c r="AP526" s="1">
        <v>-0.190657769</v>
      </c>
      <c r="AQ526" s="1">
        <v>-2.047413793</v>
      </c>
      <c r="AR526" s="1">
        <v>-9.2081030999999994E-2</v>
      </c>
      <c r="AS526" s="1">
        <v>9.1911765000000006E-2</v>
      </c>
      <c r="AT526" s="1">
        <v>-0.15368852499999999</v>
      </c>
      <c r="AU526" s="1">
        <v>9.6525097000000004E-2</v>
      </c>
      <c r="AV526" s="1">
        <v>1.415929204</v>
      </c>
      <c r="AW526" s="1">
        <v>-9.5693780000000006E-2</v>
      </c>
      <c r="AX526" s="1">
        <v>-1.09670987</v>
      </c>
      <c r="AY526" s="1">
        <v>-1.5317286649999999</v>
      </c>
      <c r="AZ526" s="1">
        <v>-1.1225444339999999</v>
      </c>
      <c r="BA526" s="1">
        <v>-0.54495912800000001</v>
      </c>
      <c r="BB526" s="1">
        <v>-2.4437927660000001</v>
      </c>
      <c r="BC526" s="1">
        <v>-1.658536585</v>
      </c>
      <c r="BD526" s="1">
        <v>-1.383399209</v>
      </c>
      <c r="BE526" s="1">
        <v>-1.1494252869999999</v>
      </c>
      <c r="BF526" s="1">
        <v>-2.6392961879999999</v>
      </c>
      <c r="BG526" s="1">
        <v>-4.1916167660000001</v>
      </c>
      <c r="BH526" s="1">
        <v>-1.706161137</v>
      </c>
      <c r="BI526" s="1">
        <v>8.6805556000000006E-2</v>
      </c>
      <c r="BJ526" s="1">
        <v>8.5470085000000001E-2</v>
      </c>
      <c r="BK526" s="1">
        <v>1.6393442620000001</v>
      </c>
      <c r="BL526" s="1">
        <v>-0.185873606</v>
      </c>
      <c r="BM526" s="1">
        <v>0.55248618800000004</v>
      </c>
      <c r="BN526" s="1">
        <v>-1.0212765960000001</v>
      </c>
      <c r="BO526" s="1">
        <v>-1.7611026030000001</v>
      </c>
      <c r="BP526" s="1">
        <v>0.59760956200000004</v>
      </c>
      <c r="BQ526" s="1">
        <v>1.8</v>
      </c>
      <c r="BR526" s="1">
        <v>2.4870466320000002</v>
      </c>
      <c r="BS526" s="1">
        <v>0</v>
      </c>
      <c r="BT526" s="1">
        <v>-0.465983225</v>
      </c>
      <c r="BU526" s="1">
        <v>-0.54794520499999999</v>
      </c>
      <c r="BV526" s="1">
        <v>0.472813239</v>
      </c>
      <c r="BW526" s="1">
        <v>-5.2032520330000001</v>
      </c>
      <c r="BX526" s="1">
        <v>-2.3302938200000001</v>
      </c>
      <c r="BY526" s="1">
        <v>-2.3614895549999999</v>
      </c>
      <c r="BZ526" s="1">
        <v>-2.3788546259999999</v>
      </c>
      <c r="CA526" s="1">
        <v>-2.9263370329999998</v>
      </c>
      <c r="CB526" s="1">
        <v>-0.105820106</v>
      </c>
      <c r="CC526" s="1">
        <v>-8.1645856400000003</v>
      </c>
      <c r="CD526" s="1">
        <v>-5.4459998729999999</v>
      </c>
      <c r="CE526" s="1">
        <v>-3.1760880779999998</v>
      </c>
      <c r="CF526" s="1">
        <v>-4.988139747</v>
      </c>
      <c r="CG526" s="1">
        <v>-22.74668351</v>
      </c>
      <c r="CH526" s="1">
        <v>1.325122811</v>
      </c>
      <c r="CI526" s="1">
        <v>1.166298606</v>
      </c>
      <c r="CJ526" s="1">
        <v>-2.683169876</v>
      </c>
      <c r="CK526" s="1">
        <v>2.6598651850000001</v>
      </c>
      <c r="CL526" s="1">
        <v>19.090581019999998</v>
      </c>
      <c r="CM526" s="1">
        <v>-1.1123470520000001</v>
      </c>
      <c r="CN526" s="1">
        <v>1.447780579</v>
      </c>
      <c r="CO526" s="1">
        <v>1.798780488</v>
      </c>
      <c r="CP526" s="1">
        <v>2.6488718310000001</v>
      </c>
      <c r="CQ526" s="1">
        <v>-0.48120879599999999</v>
      </c>
      <c r="CR526" s="1">
        <v>5.350706959</v>
      </c>
      <c r="CS526" s="1">
        <v>1.1679999999999999</v>
      </c>
      <c r="CT526" s="1">
        <v>2.0607375270000001</v>
      </c>
      <c r="CU526" s="1">
        <v>5.1507537689999996</v>
      </c>
      <c r="CV526" s="1">
        <v>-3.6682615630000002</v>
      </c>
      <c r="CW526" s="1">
        <v>0.1017294</v>
      </c>
      <c r="CX526" s="1">
        <v>0.89374379299999995</v>
      </c>
      <c r="CY526" s="1">
        <v>0.50200803199999999</v>
      </c>
      <c r="CZ526" s="1">
        <v>1.3091641490000001</v>
      </c>
      <c r="DA526" s="1">
        <v>-0.39827923900000001</v>
      </c>
      <c r="DB526" s="1">
        <v>-0.410052101</v>
      </c>
      <c r="DC526" s="1">
        <v>-6.4619456000000006E-2</v>
      </c>
      <c r="DD526" s="1">
        <v>0.368867577</v>
      </c>
      <c r="DE526" s="1">
        <v>2.2522522519999999</v>
      </c>
      <c r="DF526" s="1">
        <v>0.65789473700000001</v>
      </c>
      <c r="DG526" s="1">
        <v>-0.55364564599999999</v>
      </c>
      <c r="DH526" s="1">
        <v>0.21420393700000001</v>
      </c>
      <c r="DI526" s="1">
        <v>1.4545454550000001</v>
      </c>
      <c r="DJ526" s="1">
        <v>0</v>
      </c>
      <c r="DK526" s="1">
        <v>0.48828125</v>
      </c>
      <c r="DL526" s="1">
        <v>0.19782393700000001</v>
      </c>
      <c r="DM526" s="1">
        <v>-0.26267725800000002</v>
      </c>
      <c r="DN526" s="1">
        <v>0.26307457099999998</v>
      </c>
      <c r="DO526" s="1">
        <v>0.154406137</v>
      </c>
      <c r="DP526" s="1">
        <v>-0.24371494499999999</v>
      </c>
      <c r="DQ526" s="1">
        <v>-5.6019650000000004E-3</v>
      </c>
      <c r="DR526" s="1">
        <v>0.26721994300000002</v>
      </c>
      <c r="DS526" s="1">
        <v>-0.13636009900000001</v>
      </c>
      <c r="DT526" s="1">
        <v>0.14773183600000001</v>
      </c>
      <c r="DU526" s="1">
        <v>0.48828125</v>
      </c>
      <c r="DV526" s="1">
        <v>-1.075268817</v>
      </c>
      <c r="DW526" s="1">
        <v>2.8</v>
      </c>
      <c r="DX526" s="1">
        <v>8.9887640449999999</v>
      </c>
      <c r="DY526" s="1">
        <v>6.9284064670000003</v>
      </c>
      <c r="DZ526" s="1">
        <v>-3.2031550599999998</v>
      </c>
      <c r="EA526" s="1">
        <v>-0.29880478100000002</v>
      </c>
      <c r="EB526" s="1">
        <v>2.1293447790000002</v>
      </c>
      <c r="EC526" s="1">
        <v>6.9444444440000002</v>
      </c>
      <c r="ED526" s="1">
        <v>3.5</v>
      </c>
      <c r="EE526" s="1">
        <v>4</v>
      </c>
      <c r="EF526" s="1">
        <v>1.2</v>
      </c>
      <c r="EG526" s="1">
        <v>-0.96847858499999995</v>
      </c>
      <c r="EH526" s="1">
        <v>-1.9054434979999999</v>
      </c>
      <c r="EI526" s="1">
        <v>-0.81781485899999995</v>
      </c>
      <c r="EJ526" s="1">
        <v>1.7068273089999999</v>
      </c>
      <c r="EK526" s="1">
        <v>3.1872509959999999</v>
      </c>
      <c r="EL526" s="1">
        <v>1.2358393409999999</v>
      </c>
      <c r="EM526" s="1">
        <v>-0.114678899</v>
      </c>
      <c r="EN526" s="1">
        <v>2.077431539</v>
      </c>
      <c r="EO526" s="1">
        <v>-0.86486486500000004</v>
      </c>
      <c r="EP526" s="1">
        <v>-2.6806526810000002</v>
      </c>
      <c r="EQ526" s="1">
        <v>1.3793103449999999</v>
      </c>
      <c r="ER526" s="1">
        <v>-0.04</v>
      </c>
      <c r="ES526" s="1">
        <v>4.9246424109999998</v>
      </c>
      <c r="ET526" s="1">
        <v>-14.587378129999999</v>
      </c>
      <c r="EU526" s="1">
        <v>4.0999999999999996</v>
      </c>
      <c r="EV526" s="1">
        <v>7.6483146450000001</v>
      </c>
      <c r="EW526" s="1">
        <v>15.61009462</v>
      </c>
      <c r="EX526" s="1">
        <v>4.5739154849999997</v>
      </c>
      <c r="EY526" s="1">
        <v>-15.517609390000001</v>
      </c>
      <c r="EZ526" s="1">
        <v>-1.6486996679999999</v>
      </c>
      <c r="FA526" s="1">
        <v>1.863788537</v>
      </c>
      <c r="FB526" s="1">
        <v>2.6612077790000002</v>
      </c>
      <c r="FC526" s="1">
        <v>1.6473459429999999</v>
      </c>
      <c r="FD526" s="1">
        <v>-7.0848228789999999</v>
      </c>
      <c r="FE526" s="1">
        <v>-6.2982005140000004</v>
      </c>
      <c r="FF526" s="1">
        <v>-4.881050041</v>
      </c>
      <c r="FG526" s="1">
        <v>-9.1795100269999992</v>
      </c>
      <c r="FH526" s="1">
        <v>-8.0597355789999998</v>
      </c>
      <c r="FI526" s="1">
        <v>-8.1133548139999991</v>
      </c>
      <c r="FJ526" s="1">
        <v>-5.9551538040000001</v>
      </c>
      <c r="FK526" s="1">
        <v>-6.098029178</v>
      </c>
      <c r="FL526" s="1">
        <v>-5.7011720429999997</v>
      </c>
      <c r="FM526" s="1">
        <v>-6.5992623149999998</v>
      </c>
      <c r="FN526" s="1">
        <v>-8.257400337</v>
      </c>
      <c r="FO526" s="1">
        <v>-8.6517778520000004</v>
      </c>
      <c r="FP526" s="1">
        <v>-8.3455546520000006</v>
      </c>
      <c r="FQ526" s="1">
        <v>-6.0119498900000004</v>
      </c>
      <c r="FR526" s="1">
        <v>-6.0876022650000001</v>
      </c>
      <c r="FS526" s="1">
        <v>-5.7873485870000003</v>
      </c>
      <c r="FT526" s="1">
        <v>-5.0429991940000001</v>
      </c>
      <c r="FU526" s="1">
        <v>-7.9375669780000004</v>
      </c>
      <c r="FV526" s="1">
        <v>-11.78761969</v>
      </c>
      <c r="FW526" s="1">
        <v>-10.00024923</v>
      </c>
      <c r="FX526" s="1">
        <v>-7.6763434339999996</v>
      </c>
      <c r="FY526" s="1">
        <v>-7.1049065320000002</v>
      </c>
      <c r="FZ526" s="1">
        <v>-9.7849691290000003</v>
      </c>
      <c r="GA526" s="1">
        <v>-6.0525654979999999</v>
      </c>
      <c r="GB526" s="1">
        <v>-6.4266885250000003</v>
      </c>
      <c r="GC526" s="1">
        <v>-5.2822505680000003</v>
      </c>
      <c r="GD526" s="1">
        <v>-1.1825066710000001</v>
      </c>
      <c r="GE526" s="1">
        <v>6.8318488650000004</v>
      </c>
      <c r="GF526" s="1">
        <v>0.3</v>
      </c>
      <c r="GG526" s="1">
        <v>1.4750000000000001</v>
      </c>
      <c r="GH526" s="1">
        <v>1</v>
      </c>
      <c r="GI526" s="1">
        <v>0.95499999999999996</v>
      </c>
      <c r="GJ526" s="1">
        <v>1.0999999999999999E-2</v>
      </c>
      <c r="GK526" s="1">
        <v>21.737509620000001</v>
      </c>
      <c r="GL526" s="1">
        <v>14.77988425</v>
      </c>
      <c r="GM526" s="1">
        <v>3.0090254399999998</v>
      </c>
      <c r="GN526" s="1">
        <v>2.244675526</v>
      </c>
      <c r="GO526" s="1">
        <v>20.978819649999998</v>
      </c>
      <c r="GP526" s="1">
        <v>5.9143360789999999</v>
      </c>
      <c r="GQ526" s="1">
        <v>1.198752584</v>
      </c>
      <c r="GR526" s="1">
        <v>0.19261977299999999</v>
      </c>
      <c r="GS526" s="1">
        <v>1.3570534599999999</v>
      </c>
      <c r="GT526" s="1">
        <v>-2.0398899400000001</v>
      </c>
      <c r="GU526" s="1">
        <v>2.2509070289999999</v>
      </c>
      <c r="GV526" s="1">
        <v>0.87820892100000003</v>
      </c>
      <c r="GW526" s="1">
        <v>0.990410821</v>
      </c>
      <c r="GX526" s="1">
        <v>1.154885497</v>
      </c>
      <c r="GY526" s="1">
        <v>1.3362345870000001</v>
      </c>
      <c r="GZ526" s="1">
        <v>0.16416335400000001</v>
      </c>
      <c r="HA526" s="1">
        <v>6.1447372830000004</v>
      </c>
      <c r="HB526" s="1">
        <v>-1.4246858229999999</v>
      </c>
      <c r="HC526" s="1">
        <v>-4.2122408E-2</v>
      </c>
      <c r="HD526" s="1">
        <v>1.9044453619999999</v>
      </c>
      <c r="HE526" s="1">
        <v>0.215267557</v>
      </c>
      <c r="HF526" s="1">
        <v>0.224027584</v>
      </c>
      <c r="HG526" s="1">
        <v>0.45848525400000001</v>
      </c>
      <c r="HH526" s="1">
        <v>-0.59082705199999996</v>
      </c>
      <c r="HI526" s="1">
        <v>-1.6455437449999999</v>
      </c>
      <c r="HJ526" s="1">
        <v>-4.1387024610000003</v>
      </c>
      <c r="HK526" s="1">
        <v>-0.66599648899999997</v>
      </c>
      <c r="HL526" s="1">
        <v>0.40145879099999998</v>
      </c>
    </row>
    <row r="527" spans="1:220" x14ac:dyDescent="0.15">
      <c r="A527" s="3">
        <v>2017.1</v>
      </c>
      <c r="B527" s="1">
        <v>0.48875855299999998</v>
      </c>
      <c r="C527" s="1">
        <v>0.48875855299999998</v>
      </c>
      <c r="D527" s="1">
        <v>7.464324918</v>
      </c>
      <c r="E527" s="1">
        <v>0.31847133799999999</v>
      </c>
      <c r="F527" s="1">
        <v>1.8811881189999999</v>
      </c>
      <c r="G527" s="1">
        <v>2.793296089</v>
      </c>
      <c r="H527" s="1">
        <v>1.5261044180000001</v>
      </c>
      <c r="I527" s="1">
        <v>1.3043478260000001</v>
      </c>
      <c r="J527" s="1">
        <v>1.7110266160000001</v>
      </c>
      <c r="K527" s="1">
        <v>9.5785440999999999E-2</v>
      </c>
      <c r="L527" s="1">
        <v>0.19860973200000001</v>
      </c>
      <c r="M527" s="1">
        <v>-1.551094891</v>
      </c>
      <c r="N527" s="1">
        <v>-5.3610503280000001</v>
      </c>
      <c r="O527" s="1">
        <v>-0.19569471599999999</v>
      </c>
      <c r="P527" s="1">
        <v>0.20120724300000001</v>
      </c>
      <c r="Q527" s="1">
        <v>0.32573289900000002</v>
      </c>
      <c r="R527" s="1">
        <v>-1.5576323990000001</v>
      </c>
      <c r="S527" s="1">
        <v>1.0834236189999999</v>
      </c>
      <c r="T527" s="1">
        <v>0.486854917</v>
      </c>
      <c r="U527" s="1">
        <v>0.78740157499999996</v>
      </c>
      <c r="V527" s="1">
        <v>0.87633885099999997</v>
      </c>
      <c r="W527" s="1">
        <v>0.33594624899999997</v>
      </c>
      <c r="X527" s="1">
        <v>0.102249489</v>
      </c>
      <c r="Y527" s="1">
        <v>-0.39408866999999997</v>
      </c>
      <c r="Z527" s="1">
        <v>9.7560975999999994E-2</v>
      </c>
      <c r="AA527" s="1">
        <v>-5.2230685530000001</v>
      </c>
      <c r="AB527" s="1">
        <v>0.295275591</v>
      </c>
      <c r="AC527" s="1">
        <v>-0.41580041600000001</v>
      </c>
      <c r="AD527" s="1">
        <v>1.6699410610000001</v>
      </c>
      <c r="AE527" s="1">
        <v>1.0377358489999999</v>
      </c>
      <c r="AF527" s="1">
        <v>4.5840407470000004</v>
      </c>
      <c r="AG527" s="1">
        <v>1.4412416850000001</v>
      </c>
      <c r="AH527" s="1">
        <v>0.38387715900000002</v>
      </c>
      <c r="AI527" s="1">
        <v>2.6612077790000002</v>
      </c>
      <c r="AJ527" s="1">
        <v>-0.97465886899999998</v>
      </c>
      <c r="AK527" s="1">
        <v>-2.2526934380000001</v>
      </c>
      <c r="AL527" s="1">
        <v>-1.0878661089999999</v>
      </c>
      <c r="AM527" s="1">
        <v>0.30090270800000002</v>
      </c>
      <c r="AN527" s="1">
        <v>-6.3168124389999996</v>
      </c>
      <c r="AO527" s="1">
        <v>0.888450148</v>
      </c>
      <c r="AP527" s="1">
        <v>9.5510983999999993E-2</v>
      </c>
      <c r="AQ527" s="1">
        <v>2.6402640260000001</v>
      </c>
      <c r="AR527" s="1">
        <v>-0.55299539200000003</v>
      </c>
      <c r="AS527" s="1">
        <v>0</v>
      </c>
      <c r="AT527" s="1">
        <v>-0.20523345300000001</v>
      </c>
      <c r="AU527" s="1">
        <v>-0.19286403099999999</v>
      </c>
      <c r="AV527" s="1">
        <v>1.2216404890000001</v>
      </c>
      <c r="AW527" s="1">
        <v>0.47892720300000002</v>
      </c>
      <c r="AX527" s="1">
        <v>0.60483871</v>
      </c>
      <c r="AY527" s="1">
        <v>-2.6666666669999999</v>
      </c>
      <c r="AZ527" s="1">
        <v>2.0813623460000001</v>
      </c>
      <c r="BA527" s="1">
        <v>-2.3486901539999998</v>
      </c>
      <c r="BB527" s="1">
        <v>-1.4312977099999999</v>
      </c>
      <c r="BC527" s="1">
        <v>-1.439539347</v>
      </c>
      <c r="BD527" s="1">
        <v>-1.072124756</v>
      </c>
      <c r="BE527" s="1">
        <v>-3.125</v>
      </c>
      <c r="BF527" s="1">
        <v>-1.0476190480000001</v>
      </c>
      <c r="BG527" s="1">
        <v>-1.0536398469999999</v>
      </c>
      <c r="BH527" s="1">
        <v>0</v>
      </c>
      <c r="BI527" s="1">
        <v>-4.4309296260000002</v>
      </c>
      <c r="BJ527" s="1">
        <v>-3.4217279729999999</v>
      </c>
      <c r="BK527" s="1">
        <v>-16.666666670000001</v>
      </c>
      <c r="BL527" s="1">
        <v>2.8864059590000002</v>
      </c>
      <c r="BM527" s="1">
        <v>2.106227106</v>
      </c>
      <c r="BN527" s="1">
        <v>1.8916595009999999</v>
      </c>
      <c r="BO527" s="1">
        <v>2.104442712</v>
      </c>
      <c r="BP527" s="1">
        <v>1.386138614</v>
      </c>
      <c r="BQ527" s="1">
        <v>2.5540275050000001</v>
      </c>
      <c r="BR527" s="1">
        <v>4.2467138520000001</v>
      </c>
      <c r="BS527" s="1">
        <v>1.0396975429999999</v>
      </c>
      <c r="BT527" s="1">
        <v>2.434456929</v>
      </c>
      <c r="BU527" s="1">
        <v>2.2956841140000002</v>
      </c>
      <c r="BV527" s="1">
        <v>9.4117647059999996</v>
      </c>
      <c r="BW527" s="1">
        <v>1.54373928</v>
      </c>
      <c r="BX527" s="1">
        <v>0.10373444</v>
      </c>
      <c r="BY527" s="1">
        <v>1.3023255810000001</v>
      </c>
      <c r="BZ527" s="1">
        <v>1.5342960290000001</v>
      </c>
      <c r="CA527" s="1">
        <v>0.207900208</v>
      </c>
      <c r="CB527" s="1">
        <v>0.105932203</v>
      </c>
      <c r="CC527" s="1">
        <v>3.4869978850000001</v>
      </c>
      <c r="CD527" s="1">
        <v>2.49230062</v>
      </c>
      <c r="CE527" s="1">
        <v>4.8981255470000002</v>
      </c>
      <c r="CF527" s="1">
        <v>-0.87432052000000005</v>
      </c>
      <c r="CG527" s="1">
        <v>8.047490582</v>
      </c>
      <c r="CH527" s="1">
        <v>8.9742479779999993</v>
      </c>
      <c r="CI527" s="1">
        <v>1.8502159600000001</v>
      </c>
      <c r="CJ527" s="1">
        <v>16.66114249</v>
      </c>
      <c r="CK527" s="1">
        <v>-0.32830523499999997</v>
      </c>
      <c r="CL527" s="1">
        <v>-10.48484848</v>
      </c>
      <c r="CM527" s="1">
        <v>9.11136108</v>
      </c>
      <c r="CN527" s="1">
        <v>-1.11081824</v>
      </c>
      <c r="CO527" s="1">
        <v>-0.24814957400000001</v>
      </c>
      <c r="CP527" s="1">
        <v>-2.9317621730000001</v>
      </c>
      <c r="CQ527" s="1">
        <v>-2.1952516800000001</v>
      </c>
      <c r="CR527" s="1">
        <v>-1.6578947369999999</v>
      </c>
      <c r="CS527" s="1">
        <v>-0.82239443300000004</v>
      </c>
      <c r="CT527" s="1">
        <v>-0.106269926</v>
      </c>
      <c r="CU527" s="1">
        <v>-6.0334528079999998</v>
      </c>
      <c r="CV527" s="1">
        <v>0.88300220799999996</v>
      </c>
      <c r="CW527" s="1">
        <v>-0.203252033</v>
      </c>
      <c r="CX527" s="1">
        <v>0.688976378</v>
      </c>
      <c r="CY527" s="1">
        <v>-0.19980020000000001</v>
      </c>
      <c r="CZ527" s="1">
        <v>0.49701789299999999</v>
      </c>
      <c r="DA527" s="1">
        <v>-3.4587429999999998E-3</v>
      </c>
      <c r="DB527" s="1">
        <v>0.191009136</v>
      </c>
      <c r="DC527" s="1">
        <v>6.0639248999999999E-2</v>
      </c>
      <c r="DD527" s="1">
        <v>0.80852627700000002</v>
      </c>
      <c r="DE527" s="1">
        <v>3.524229075</v>
      </c>
      <c r="DF527" s="1">
        <v>1.3071895419999999</v>
      </c>
      <c r="DG527" s="1">
        <v>0.70197253999999998</v>
      </c>
      <c r="DH527" s="1">
        <v>0.72443338899999998</v>
      </c>
      <c r="DI527" s="1">
        <v>5.017921147</v>
      </c>
      <c r="DJ527" s="1">
        <v>0.55865921799999996</v>
      </c>
      <c r="DK527" s="1">
        <v>9.7181729999999994E-2</v>
      </c>
      <c r="DL527" s="1">
        <v>9.8716683E-2</v>
      </c>
      <c r="DM527" s="1">
        <v>-3.7820580399999999</v>
      </c>
      <c r="DN527" s="1">
        <v>0.201264052</v>
      </c>
      <c r="DO527" s="1">
        <v>8.1429449000000001E-2</v>
      </c>
      <c r="DP527" s="1">
        <v>1.126402E-2</v>
      </c>
      <c r="DQ527" s="1">
        <v>4.2097348E-2</v>
      </c>
      <c r="DR527" s="1">
        <v>0.13830840599999999</v>
      </c>
      <c r="DS527" s="1">
        <v>-0.18950767099999999</v>
      </c>
      <c r="DT527" s="1">
        <v>-4.6365294000000001E-2</v>
      </c>
      <c r="DU527" s="1">
        <v>9.7181729999999994E-2</v>
      </c>
      <c r="DV527" s="1">
        <v>1.063829787</v>
      </c>
      <c r="DW527" s="1">
        <v>2.8</v>
      </c>
      <c r="DX527" s="1">
        <v>-2.4096385539999998</v>
      </c>
      <c r="DY527" s="1">
        <v>2.669902913</v>
      </c>
      <c r="DZ527" s="1">
        <v>-3.3327714500000001</v>
      </c>
      <c r="EA527" s="1">
        <v>-9.9601594000000002E-2</v>
      </c>
      <c r="EB527" s="1">
        <v>-1.5482402369999999</v>
      </c>
      <c r="EC527" s="1">
        <v>2.4691358019999998</v>
      </c>
      <c r="ED527" s="1">
        <v>3.4</v>
      </c>
      <c r="EE527" s="1">
        <v>5.0999999999999996</v>
      </c>
      <c r="EF527" s="1">
        <v>-2</v>
      </c>
      <c r="EG527" s="1">
        <v>-3.8953647359999999</v>
      </c>
      <c r="EH527" s="1">
        <v>-6.4253360869999998</v>
      </c>
      <c r="EI527" s="1">
        <v>1.1692571460000001</v>
      </c>
      <c r="EJ527" s="1">
        <v>-0.59113300499999999</v>
      </c>
      <c r="EK527" s="1">
        <v>2.7027027029999999</v>
      </c>
      <c r="EL527" s="1">
        <v>-0.81383519800000004</v>
      </c>
      <c r="EM527" s="1">
        <v>-0.68886337499999994</v>
      </c>
      <c r="EN527" s="1">
        <v>-0.83256244199999996</v>
      </c>
      <c r="EO527" s="1">
        <v>-0.218102508</v>
      </c>
      <c r="EP527" s="1">
        <v>-0.23952095800000001</v>
      </c>
      <c r="EQ527" s="1">
        <v>-1.0689990279999999</v>
      </c>
      <c r="ER527" s="1">
        <v>-0.01</v>
      </c>
      <c r="ES527" s="1">
        <v>-0.89661482199999998</v>
      </c>
      <c r="ET527" s="1">
        <v>10.097529850000001</v>
      </c>
      <c r="EU527" s="1">
        <v>4.0999999999999996</v>
      </c>
      <c r="EV527" s="1">
        <v>7.4995244699999999</v>
      </c>
      <c r="EW527" s="1">
        <v>14.49214611</v>
      </c>
      <c r="EX527" s="1">
        <v>4.6581048540000003</v>
      </c>
      <c r="EY527" s="1">
        <v>30.67205659</v>
      </c>
      <c r="EZ527" s="1">
        <v>10.438722</v>
      </c>
      <c r="FA527" s="1">
        <v>6.2591974879999999</v>
      </c>
      <c r="FB527" s="1">
        <v>4.636091725</v>
      </c>
      <c r="FC527" s="1">
        <v>4.921968788</v>
      </c>
      <c r="FD527" s="1">
        <v>-6.610703043</v>
      </c>
      <c r="FE527" s="1">
        <v>-1.828989483</v>
      </c>
      <c r="FF527" s="1">
        <v>-1.811125485</v>
      </c>
      <c r="FG527" s="1">
        <v>-18.187285559999999</v>
      </c>
      <c r="FH527" s="1">
        <v>-1.8270720949999999</v>
      </c>
      <c r="FI527" s="1">
        <v>-10.81697994</v>
      </c>
      <c r="FJ527" s="1">
        <v>1.320320972</v>
      </c>
      <c r="FK527" s="1">
        <v>-2.9417376489999998</v>
      </c>
      <c r="FL527" s="1">
        <v>1.7048130829999999</v>
      </c>
      <c r="FM527" s="1">
        <v>-4.7160527419999996</v>
      </c>
      <c r="FN527" s="1">
        <v>-8.9464422950000007</v>
      </c>
      <c r="FO527" s="1">
        <v>-21.92553259</v>
      </c>
      <c r="FP527" s="1">
        <v>-1.4976890060000001</v>
      </c>
      <c r="FQ527" s="1">
        <v>-4.3731694440000002</v>
      </c>
      <c r="FR527" s="1">
        <v>-3.0849620120000001</v>
      </c>
      <c r="FS527" s="1">
        <v>2.4350648999999999E-2</v>
      </c>
      <c r="FT527" s="1">
        <v>-7.4168282230000004</v>
      </c>
      <c r="FU527" s="1">
        <v>-6.7533766880000003</v>
      </c>
      <c r="FV527" s="1">
        <v>-15.611262979999999</v>
      </c>
      <c r="FW527" s="1">
        <v>-17.82240646</v>
      </c>
      <c r="FX527" s="1">
        <v>-3.750967776</v>
      </c>
      <c r="FY527" s="1">
        <v>0.43843826400000002</v>
      </c>
      <c r="FZ527" s="1">
        <v>-23.062996850000001</v>
      </c>
      <c r="GA527" s="1">
        <v>-1.7021712600000001</v>
      </c>
      <c r="GB527" s="1">
        <v>0.52161361799999995</v>
      </c>
      <c r="GC527" s="1">
        <v>-3.1127622289999999</v>
      </c>
      <c r="GD527" s="1">
        <v>-2.1557997270000002</v>
      </c>
      <c r="GE527" s="1">
        <v>8.6713195499999998</v>
      </c>
      <c r="GF527" s="1">
        <v>0.3</v>
      </c>
      <c r="GG527" s="1">
        <v>1.4750000000000001</v>
      </c>
      <c r="GH527" s="1">
        <v>1</v>
      </c>
      <c r="GI527" s="1">
        <v>0.95499999999999996</v>
      </c>
      <c r="GJ527" s="1">
        <v>7.6999999999999999E-2</v>
      </c>
      <c r="GK527" s="1">
        <v>19.930730730000001</v>
      </c>
      <c r="GL527" s="1">
        <v>13.94133152</v>
      </c>
      <c r="GM527" s="1">
        <v>3.4085399559999998</v>
      </c>
      <c r="GN527" s="1">
        <v>2.583574289</v>
      </c>
      <c r="GO527" s="1">
        <v>21.978116969999999</v>
      </c>
      <c r="GP527" s="1">
        <v>6.4064215420000004</v>
      </c>
      <c r="GQ527" s="1">
        <v>1.484317399</v>
      </c>
      <c r="GR527" s="1">
        <v>0.64312826199999995</v>
      </c>
      <c r="GS527" s="1">
        <v>1.6856639120000001</v>
      </c>
      <c r="GT527" s="1">
        <v>-0.69518864000000002</v>
      </c>
      <c r="GU527" s="1">
        <v>2.6250340360000002</v>
      </c>
      <c r="GV527" s="1">
        <v>0.26573766599999998</v>
      </c>
      <c r="GW527" s="1">
        <v>0.96012603200000002</v>
      </c>
      <c r="GX527" s="1">
        <v>1.1737465220000001</v>
      </c>
      <c r="GY527" s="1">
        <v>-1.267461618</v>
      </c>
      <c r="GZ527" s="1">
        <v>3.4829216000000003E-2</v>
      </c>
      <c r="HA527" s="1">
        <v>6.2205985420000003</v>
      </c>
      <c r="HB527" s="1">
        <v>-1.21439002</v>
      </c>
      <c r="HC527" s="1">
        <v>-1.6186374999999999E-2</v>
      </c>
      <c r="HD527" s="1">
        <v>1.7110085500000001</v>
      </c>
      <c r="HE527" s="1">
        <v>0.65109705299999998</v>
      </c>
      <c r="HF527" s="1">
        <v>-0.17453342399999999</v>
      </c>
      <c r="HG527" s="1">
        <v>0.53740577099999998</v>
      </c>
      <c r="HH527" s="1">
        <v>1.102946864</v>
      </c>
      <c r="HI527" s="1">
        <v>-3.7618206380000001</v>
      </c>
      <c r="HJ527" s="1">
        <v>1.954492415</v>
      </c>
      <c r="HK527" s="1">
        <v>2.3219785239999999</v>
      </c>
      <c r="HL527" s="1">
        <v>1.541183534</v>
      </c>
    </row>
    <row r="528" spans="1:220" x14ac:dyDescent="0.15">
      <c r="A528" s="3">
        <v>2017.11</v>
      </c>
      <c r="B528" s="1">
        <v>0.68093385200000001</v>
      </c>
      <c r="C528" s="1">
        <v>0.68093385200000001</v>
      </c>
      <c r="D528" s="1">
        <v>-4.4943820219999999</v>
      </c>
      <c r="E528" s="1">
        <v>0.63492063499999996</v>
      </c>
      <c r="F528" s="1">
        <v>0</v>
      </c>
      <c r="G528" s="1">
        <v>0.65217391300000005</v>
      </c>
      <c r="H528" s="1">
        <v>2.1360759489999999</v>
      </c>
      <c r="I528" s="1">
        <v>1.716738197</v>
      </c>
      <c r="J528" s="1">
        <v>0.28037383199999999</v>
      </c>
      <c r="K528" s="1">
        <v>5.3588516750000004</v>
      </c>
      <c r="L528" s="1">
        <v>0.198216056</v>
      </c>
      <c r="M528" s="1">
        <v>-0.55607043599999995</v>
      </c>
      <c r="N528" s="1">
        <v>5.4335260119999997</v>
      </c>
      <c r="O528" s="1">
        <v>-0.49019607799999998</v>
      </c>
      <c r="P528" s="1">
        <v>0</v>
      </c>
      <c r="Q528" s="1">
        <v>-0.32467532500000001</v>
      </c>
      <c r="R528" s="1">
        <v>1.2658227849999999</v>
      </c>
      <c r="S528" s="1">
        <v>-0.32154340799999998</v>
      </c>
      <c r="T528" s="1">
        <v>0.58139534900000001</v>
      </c>
      <c r="U528" s="1">
        <v>0.68359375</v>
      </c>
      <c r="V528" s="1">
        <v>0.77220077200000004</v>
      </c>
      <c r="W528" s="1">
        <v>0.11160714300000001</v>
      </c>
      <c r="X528" s="1">
        <v>1.8386108269999999</v>
      </c>
      <c r="Y528" s="1">
        <v>1.8793273989999999</v>
      </c>
      <c r="Z528" s="1">
        <v>1.4619883039999999</v>
      </c>
      <c r="AA528" s="1">
        <v>6.773823192</v>
      </c>
      <c r="AB528" s="1">
        <v>0.39254170799999999</v>
      </c>
      <c r="AC528" s="1">
        <v>0.52192066800000003</v>
      </c>
      <c r="AD528" s="1">
        <v>-9.6618357000000002E-2</v>
      </c>
      <c r="AE528" s="1">
        <v>1.774042951</v>
      </c>
      <c r="AF528" s="1">
        <v>2.1103896099999999</v>
      </c>
      <c r="AG528" s="1">
        <v>-1.0928961749999999</v>
      </c>
      <c r="AH528" s="1">
        <v>0.76481835600000003</v>
      </c>
      <c r="AI528" s="1">
        <v>-1.7946161519999999</v>
      </c>
      <c r="AJ528" s="1">
        <v>-1.1811023620000001</v>
      </c>
      <c r="AK528" s="1">
        <v>-0.80160320600000001</v>
      </c>
      <c r="AL528" s="1">
        <v>1.353637902</v>
      </c>
      <c r="AM528" s="1">
        <v>-0.3</v>
      </c>
      <c r="AN528" s="1">
        <v>1.6597510369999999</v>
      </c>
      <c r="AO528" s="1">
        <v>0.78277886500000005</v>
      </c>
      <c r="AP528" s="1">
        <v>0.66793893100000001</v>
      </c>
      <c r="AQ528" s="1">
        <v>1.39335477</v>
      </c>
      <c r="AR528" s="1">
        <v>1.2048192769999999</v>
      </c>
      <c r="AS528" s="1">
        <v>0.55096418700000005</v>
      </c>
      <c r="AT528" s="1">
        <v>1.439588689</v>
      </c>
      <c r="AU528" s="1">
        <v>1.256038647</v>
      </c>
      <c r="AV528" s="1">
        <v>0.17241379300000001</v>
      </c>
      <c r="AW528" s="1">
        <v>0</v>
      </c>
      <c r="AX528" s="1">
        <v>-0.30060120200000001</v>
      </c>
      <c r="AY528" s="1">
        <v>2.0547945209999998</v>
      </c>
      <c r="AZ528" s="1">
        <v>-0.74142724699999996</v>
      </c>
      <c r="BA528" s="1">
        <v>1.765225066</v>
      </c>
      <c r="BB528" s="1">
        <v>0.84666039500000001</v>
      </c>
      <c r="BC528" s="1">
        <v>2.1759697259999999</v>
      </c>
      <c r="BD528" s="1">
        <v>2.1215043389999999</v>
      </c>
      <c r="BE528" s="1">
        <v>2.2956841140000002</v>
      </c>
      <c r="BF528" s="1">
        <v>-1.696512724</v>
      </c>
      <c r="BG528" s="1">
        <v>-3.2227488150000001</v>
      </c>
      <c r="BH528" s="1">
        <v>-1.0251630940000001</v>
      </c>
      <c r="BI528" s="1">
        <v>3.7437603990000001</v>
      </c>
      <c r="BJ528" s="1">
        <v>3.225806452</v>
      </c>
      <c r="BK528" s="1">
        <v>9.6428571430000005</v>
      </c>
      <c r="BL528" s="1">
        <v>-0.63348416299999999</v>
      </c>
      <c r="BM528" s="1">
        <v>0.80717488800000003</v>
      </c>
      <c r="BN528" s="1">
        <v>8.4388186000000004E-2</v>
      </c>
      <c r="BO528" s="1">
        <v>0.99236641199999998</v>
      </c>
      <c r="BP528" s="1">
        <v>-1.46484375</v>
      </c>
      <c r="BQ528" s="1">
        <v>1.0536398469999999</v>
      </c>
      <c r="BR528" s="1">
        <v>1.6488845780000001</v>
      </c>
      <c r="BS528" s="1">
        <v>0.46772684799999997</v>
      </c>
      <c r="BT528" s="1">
        <v>-0.63985374800000006</v>
      </c>
      <c r="BU528" s="1">
        <v>-0.98743267499999998</v>
      </c>
      <c r="BV528" s="1">
        <v>-2.3655913979999998</v>
      </c>
      <c r="BW528" s="1">
        <v>2.3648648649999999</v>
      </c>
      <c r="BX528" s="1">
        <v>0.62176165800000005</v>
      </c>
      <c r="BY528" s="1">
        <v>1.3774104680000001</v>
      </c>
      <c r="BZ528" s="1">
        <v>2.1333333329999999</v>
      </c>
      <c r="CA528" s="1">
        <v>-0.31120332000000001</v>
      </c>
      <c r="CB528" s="1">
        <v>-0.105820106</v>
      </c>
      <c r="CC528" s="1">
        <v>8.7032827560000001</v>
      </c>
      <c r="CD528" s="1">
        <v>5.8162303499999997</v>
      </c>
      <c r="CE528" s="1">
        <v>0.27094386599999998</v>
      </c>
      <c r="CF528" s="1">
        <v>6.3182571110000003</v>
      </c>
      <c r="CG528" s="1">
        <v>0.57776182899999995</v>
      </c>
      <c r="CH528" s="1">
        <v>4.3868041660000001</v>
      </c>
      <c r="CI528" s="1">
        <v>11.12050807</v>
      </c>
      <c r="CJ528" s="1">
        <v>-6.7679861539999999</v>
      </c>
      <c r="CK528" s="1">
        <v>0.970355203</v>
      </c>
      <c r="CL528" s="1">
        <v>5.7549085990000002</v>
      </c>
      <c r="CM528" s="1">
        <v>-1.855670103</v>
      </c>
      <c r="CN528" s="1">
        <v>1.7223872259999999</v>
      </c>
      <c r="CO528" s="1">
        <v>-0.35170491100000001</v>
      </c>
      <c r="CP528" s="1">
        <v>2.436675616</v>
      </c>
      <c r="CQ528" s="1">
        <v>7.499876403</v>
      </c>
      <c r="CR528" s="1">
        <v>4.4955846939999997</v>
      </c>
      <c r="CS528" s="1">
        <v>1.6743741029999999</v>
      </c>
      <c r="CT528" s="1">
        <v>-0.46099290799999998</v>
      </c>
      <c r="CU528" s="1">
        <v>3.2422123329999999</v>
      </c>
      <c r="CV528" s="1">
        <v>5.9628008750000001</v>
      </c>
      <c r="CW528" s="1">
        <v>0.101832994</v>
      </c>
      <c r="CX528" s="1">
        <v>0.29325513199999997</v>
      </c>
      <c r="CY528" s="1">
        <v>0.60060060100000001</v>
      </c>
      <c r="CZ528" s="1">
        <v>-0.29673590500000002</v>
      </c>
      <c r="DA528" s="1">
        <v>-0.49578989000000001</v>
      </c>
      <c r="DB528" s="1">
        <v>0.59174696299999996</v>
      </c>
      <c r="DC528" s="1">
        <v>1.4590979500000001</v>
      </c>
      <c r="DD528" s="1">
        <v>0.54684651799999995</v>
      </c>
      <c r="DE528" s="1">
        <v>-0.42553191499999998</v>
      </c>
      <c r="DF528" s="1">
        <v>0.64516129</v>
      </c>
      <c r="DG528" s="1">
        <v>0.58333312000000004</v>
      </c>
      <c r="DH528" s="1">
        <v>0.65921923599999999</v>
      </c>
      <c r="DI528" s="1">
        <v>-2.7303754269999998</v>
      </c>
      <c r="DJ528" s="1">
        <v>0.55555555599999995</v>
      </c>
      <c r="DK528" s="1">
        <v>0.194174757</v>
      </c>
      <c r="DL528" s="1">
        <v>9.8619329000000006E-2</v>
      </c>
      <c r="DM528" s="1">
        <v>0.97598628399999998</v>
      </c>
      <c r="DN528" s="1">
        <v>0.127265355</v>
      </c>
      <c r="DO528" s="1">
        <v>0.110626081</v>
      </c>
      <c r="DP528" s="1">
        <v>-7.8442809000000002E-2</v>
      </c>
      <c r="DQ528" s="1">
        <v>-0.116664066</v>
      </c>
      <c r="DR528" s="1">
        <v>0.142679731</v>
      </c>
      <c r="DS528" s="1">
        <v>8.2811218000000006E-2</v>
      </c>
      <c r="DT528" s="1">
        <v>0.122153848</v>
      </c>
      <c r="DU528" s="1">
        <v>0.194174757</v>
      </c>
      <c r="DV528" s="1">
        <v>1.075268817</v>
      </c>
      <c r="DW528" s="1">
        <v>2.7</v>
      </c>
      <c r="DX528" s="1">
        <v>5.263157895</v>
      </c>
      <c r="DY528" s="1">
        <v>3.2745591940000001</v>
      </c>
      <c r="DZ528" s="1">
        <v>-3.3712458220000001</v>
      </c>
      <c r="EA528" s="1">
        <v>-0.299102692</v>
      </c>
      <c r="EB528" s="1">
        <v>2.2032056039999999</v>
      </c>
      <c r="EC528" s="1">
        <v>6.6666666670000003</v>
      </c>
      <c r="ED528" s="1">
        <v>4.5999999999999996</v>
      </c>
      <c r="EE528" s="1">
        <v>5.7</v>
      </c>
      <c r="EF528" s="1">
        <v>0.3</v>
      </c>
      <c r="EG528" s="1">
        <v>2.0043341529999998</v>
      </c>
      <c r="EH528" s="1">
        <v>6.322172718</v>
      </c>
      <c r="EI528" s="1">
        <v>2.4057470830000001</v>
      </c>
      <c r="EJ528" s="1">
        <v>1.789264414</v>
      </c>
      <c r="EK528" s="1">
        <v>2.8913260219999999</v>
      </c>
      <c r="EL528" s="1">
        <v>0.20512820500000001</v>
      </c>
      <c r="EM528" s="1">
        <v>0.34682080900000001</v>
      </c>
      <c r="EN528" s="1">
        <v>9.3283582000000004E-2</v>
      </c>
      <c r="EO528" s="1">
        <v>1.2021857920000001</v>
      </c>
      <c r="EP528" s="1">
        <v>1.9207683069999999</v>
      </c>
      <c r="EQ528" s="1">
        <v>1.277013752</v>
      </c>
      <c r="ER528" s="1">
        <v>0.05</v>
      </c>
      <c r="ES528" s="1">
        <v>-2.2618168390000002</v>
      </c>
      <c r="ET528" s="1">
        <v>-10.877902000000001</v>
      </c>
      <c r="EU528" s="1">
        <v>4</v>
      </c>
      <c r="EV528" s="1">
        <v>7.3651695789999998</v>
      </c>
      <c r="EW528" s="1">
        <v>13.150997240000001</v>
      </c>
      <c r="EX528" s="1">
        <v>4.7551403639999998</v>
      </c>
      <c r="EY528" s="1">
        <v>-10.556844549999999</v>
      </c>
      <c r="EZ528" s="1">
        <v>-7.8178188239999997</v>
      </c>
      <c r="FA528" s="1">
        <v>2.9590988829999998</v>
      </c>
      <c r="FB528" s="1">
        <v>3.2396379230000001</v>
      </c>
      <c r="FC528" s="1">
        <v>1.5446224260000001</v>
      </c>
      <c r="FD528" s="1">
        <v>-6.4419475659999996</v>
      </c>
      <c r="FE528" s="1">
        <v>-6.6604564509999999</v>
      </c>
      <c r="FF528" s="1">
        <v>-2.8985507250000002</v>
      </c>
      <c r="FG528" s="1">
        <v>-7.0004573250000002</v>
      </c>
      <c r="FH528" s="1">
        <v>-7.4498015710000001</v>
      </c>
      <c r="FI528" s="1">
        <v>-8.0973756059999999</v>
      </c>
      <c r="FJ528" s="1">
        <v>-3.3823642729999999</v>
      </c>
      <c r="FK528" s="1">
        <v>8.7760561000000001E-2</v>
      </c>
      <c r="FL528" s="1">
        <v>-6.6120702959999997</v>
      </c>
      <c r="FM528" s="1">
        <v>-5.286211947</v>
      </c>
      <c r="FN528" s="1">
        <v>-5.5988081950000002</v>
      </c>
      <c r="FO528" s="1">
        <v>-6.0940359170000002</v>
      </c>
      <c r="FP528" s="1">
        <v>-4.0489926250000003</v>
      </c>
      <c r="FQ528" s="1">
        <v>-1.1116578459999999</v>
      </c>
      <c r="FR528" s="1">
        <v>-1.443007409</v>
      </c>
      <c r="FS528" s="1">
        <v>-6.3689848250000001</v>
      </c>
      <c r="FT528" s="1">
        <v>-4.846715552</v>
      </c>
      <c r="FU528" s="1">
        <v>-6.9020303729999997</v>
      </c>
      <c r="FV528" s="1">
        <v>-8.2976867809999995</v>
      </c>
      <c r="FW528" s="1">
        <v>-10.27175688</v>
      </c>
      <c r="FX528" s="1">
        <v>-1.9139021409999999</v>
      </c>
      <c r="FY528" s="1">
        <v>-9.8455254290000003</v>
      </c>
      <c r="FZ528" s="1">
        <v>-6.679403529</v>
      </c>
      <c r="GA528" s="1">
        <v>-3.808172866</v>
      </c>
      <c r="GB528" s="1">
        <v>-10.96785055</v>
      </c>
      <c r="GC528" s="1">
        <v>-5.9773693049999999</v>
      </c>
      <c r="GD528" s="1">
        <v>-4.4279546119999997</v>
      </c>
      <c r="GE528" s="1">
        <v>3.303487101</v>
      </c>
      <c r="GF528" s="1">
        <v>0.3</v>
      </c>
      <c r="GG528" s="1">
        <v>1.4750000000000001</v>
      </c>
      <c r="GH528" s="1">
        <v>1</v>
      </c>
      <c r="GI528" s="1">
        <v>0.95399999999999996</v>
      </c>
      <c r="GJ528" s="1">
        <v>6.2E-2</v>
      </c>
      <c r="GK528" s="1">
        <v>12.799019059999999</v>
      </c>
      <c r="GL528" s="1">
        <v>10.612907740000001</v>
      </c>
      <c r="GM528" s="1">
        <v>3.4146587620000002</v>
      </c>
      <c r="GN528" s="1">
        <v>2.8381993940000001</v>
      </c>
      <c r="GO528" s="1">
        <v>14.47866509</v>
      </c>
      <c r="GP528" s="1">
        <v>5.7907718609999996</v>
      </c>
      <c r="GQ528" s="1">
        <v>1.586054582</v>
      </c>
      <c r="GR528" s="1">
        <v>0.53224766700000004</v>
      </c>
      <c r="GS528" s="1">
        <v>1.8577821240000001</v>
      </c>
      <c r="GT528" s="1">
        <v>-9.3409614000000002E-2</v>
      </c>
      <c r="GU528" s="1">
        <v>2.442352332</v>
      </c>
      <c r="GV528" s="1">
        <v>0.53513478400000003</v>
      </c>
      <c r="GW528" s="1">
        <v>0.94528745000000003</v>
      </c>
      <c r="GX528" s="1">
        <v>1.153897983</v>
      </c>
      <c r="GY528" s="1">
        <v>-0.16753073700000001</v>
      </c>
      <c r="GZ528" s="1">
        <v>-4.9684028999999998E-2</v>
      </c>
      <c r="HA528" s="1">
        <v>5.9362082430000003</v>
      </c>
      <c r="HB528" s="1">
        <v>-1.222768028</v>
      </c>
      <c r="HC528" s="1">
        <v>-0.12373504</v>
      </c>
      <c r="HD528" s="1">
        <v>1.622644755</v>
      </c>
      <c r="HE528" s="1">
        <v>0.93797013600000001</v>
      </c>
      <c r="HF528" s="1">
        <v>0.34210157499999999</v>
      </c>
      <c r="HG528" s="1">
        <v>0.66346111299999999</v>
      </c>
      <c r="HH528" s="1">
        <v>-0.64523107999999996</v>
      </c>
      <c r="HI528" s="1">
        <v>6.521973869</v>
      </c>
      <c r="HJ528" s="1">
        <v>3.080591321</v>
      </c>
      <c r="HK528" s="1">
        <v>1.710710298</v>
      </c>
      <c r="HL528" s="1">
        <v>-3.1334492869999999</v>
      </c>
    </row>
    <row r="529" spans="1:220" x14ac:dyDescent="0.15">
      <c r="A529" s="3">
        <v>2017.12</v>
      </c>
      <c r="B529" s="1">
        <v>1.835748792</v>
      </c>
      <c r="C529" s="1">
        <v>1.835748792</v>
      </c>
      <c r="D529" s="1">
        <v>0.106951872</v>
      </c>
      <c r="E529" s="1">
        <v>0.21030494199999999</v>
      </c>
      <c r="F529" s="1">
        <v>3.3041788140000001</v>
      </c>
      <c r="G529" s="1">
        <v>6.803455724</v>
      </c>
      <c r="H529" s="1">
        <v>3.485670023</v>
      </c>
      <c r="I529" s="1">
        <v>1.054852321</v>
      </c>
      <c r="J529" s="1">
        <v>3.1686859269999998</v>
      </c>
      <c r="K529" s="1">
        <v>0.99909173500000004</v>
      </c>
      <c r="L529" s="1">
        <v>0.49455984200000003</v>
      </c>
      <c r="M529" s="1">
        <v>-0.37278657999999998</v>
      </c>
      <c r="N529" s="1">
        <v>-1.754385965</v>
      </c>
      <c r="O529" s="1">
        <v>0.68965517200000004</v>
      </c>
      <c r="P529" s="1">
        <v>0.602409639</v>
      </c>
      <c r="Q529" s="1">
        <v>0.21715526600000001</v>
      </c>
      <c r="R529" s="1">
        <v>1.3541666670000001</v>
      </c>
      <c r="S529" s="1">
        <v>0.43010752699999999</v>
      </c>
      <c r="T529" s="1">
        <v>2.4084778419999999</v>
      </c>
      <c r="U529" s="1">
        <v>1.4548981569999999</v>
      </c>
      <c r="V529" s="1">
        <v>1.5325670499999999</v>
      </c>
      <c r="W529" s="1">
        <v>0.11148271999999999</v>
      </c>
      <c r="X529" s="1">
        <v>2.5075225680000002</v>
      </c>
      <c r="Y529" s="1">
        <v>1.067961165</v>
      </c>
      <c r="Z529" s="1">
        <v>1.1527377519999999</v>
      </c>
      <c r="AA529" s="1">
        <v>0.322580645</v>
      </c>
      <c r="AB529" s="1">
        <v>1.56402737</v>
      </c>
      <c r="AC529" s="1">
        <v>-0.51921079999999997</v>
      </c>
      <c r="AD529" s="1">
        <v>1.7408123790000001</v>
      </c>
      <c r="AE529" s="1">
        <v>5.4128440370000002</v>
      </c>
      <c r="AF529" s="1">
        <v>4.2130365660000004</v>
      </c>
      <c r="AG529" s="1">
        <v>1.878453039</v>
      </c>
      <c r="AH529" s="1">
        <v>2.8462998100000001</v>
      </c>
      <c r="AI529" s="1">
        <v>2.3350253809999999</v>
      </c>
      <c r="AJ529" s="1">
        <v>-9.9601594000000002E-2</v>
      </c>
      <c r="AK529" s="1">
        <v>-0.606060606</v>
      </c>
      <c r="AL529" s="1">
        <v>-0.41736226999999998</v>
      </c>
      <c r="AM529" s="1">
        <v>0.20060180499999999</v>
      </c>
      <c r="AN529" s="1">
        <v>-0.408163265</v>
      </c>
      <c r="AO529" s="1">
        <v>2.4271844659999999</v>
      </c>
      <c r="AP529" s="1">
        <v>9.478673E-2</v>
      </c>
      <c r="AQ529" s="1">
        <v>2.7484143759999999</v>
      </c>
      <c r="AR529" s="1">
        <v>-0.18315018299999999</v>
      </c>
      <c r="AS529" s="1">
        <v>0.82191780800000003</v>
      </c>
      <c r="AT529" s="1">
        <v>0.15205271200000001</v>
      </c>
      <c r="AU529" s="1">
        <v>-1.240458015</v>
      </c>
      <c r="AV529" s="1">
        <v>-1.118760757</v>
      </c>
      <c r="AW529" s="1">
        <v>-0.47664442299999998</v>
      </c>
      <c r="AX529" s="1">
        <v>0.201005025</v>
      </c>
      <c r="AY529" s="1">
        <v>-1.118568233</v>
      </c>
      <c r="AZ529" s="1">
        <v>0.93370681600000005</v>
      </c>
      <c r="BA529" s="1">
        <v>-0.35938903900000002</v>
      </c>
      <c r="BB529" s="1">
        <v>1.043643264</v>
      </c>
      <c r="BC529" s="1">
        <v>1.7408123790000001</v>
      </c>
      <c r="BD529" s="1">
        <v>2.2660098519999998</v>
      </c>
      <c r="BE529" s="1">
        <v>1.5037593979999999</v>
      </c>
      <c r="BF529" s="1">
        <v>0.83410565299999995</v>
      </c>
      <c r="BG529" s="1">
        <v>1.744719927</v>
      </c>
      <c r="BH529" s="1">
        <v>1.3837638379999999</v>
      </c>
      <c r="BI529" s="1">
        <v>-1.2100259289999999</v>
      </c>
      <c r="BJ529" s="1">
        <v>-1.367521368</v>
      </c>
      <c r="BK529" s="1">
        <v>0.29644268800000001</v>
      </c>
      <c r="BL529" s="1">
        <v>0</v>
      </c>
      <c r="BM529" s="1">
        <v>-0.44483985799999998</v>
      </c>
      <c r="BN529" s="1">
        <v>-0.84317032000000003</v>
      </c>
      <c r="BO529" s="1">
        <v>-0.83144368899999999</v>
      </c>
      <c r="BP529" s="1">
        <v>-0.99108027799999998</v>
      </c>
      <c r="BQ529" s="1">
        <v>1.0426540280000001</v>
      </c>
      <c r="BR529" s="1">
        <v>0.38167938899999998</v>
      </c>
      <c r="BS529" s="1">
        <v>0.37243947900000002</v>
      </c>
      <c r="BT529" s="1">
        <v>-0.27598896000000001</v>
      </c>
      <c r="BU529" s="1">
        <v>-9.0661830999999998E-2</v>
      </c>
      <c r="BV529" s="1">
        <v>-2.0925110130000002</v>
      </c>
      <c r="BW529" s="1">
        <v>3.135313531</v>
      </c>
      <c r="BX529" s="1">
        <v>4.5314109169999996</v>
      </c>
      <c r="BY529" s="1">
        <v>2.8985507250000002</v>
      </c>
      <c r="BZ529" s="1">
        <v>2.26283725</v>
      </c>
      <c r="CA529" s="1">
        <v>4.786680541</v>
      </c>
      <c r="CB529" s="1">
        <v>0</v>
      </c>
      <c r="CC529" s="1">
        <v>-9.2021153929999997</v>
      </c>
      <c r="CD529" s="1">
        <v>-9.0669159589999992</v>
      </c>
      <c r="CE529" s="1">
        <v>-8.3126424819999993</v>
      </c>
      <c r="CF529" s="1">
        <v>-5.0608934589999999</v>
      </c>
      <c r="CG529" s="1">
        <v>2.0981720030000002</v>
      </c>
      <c r="CH529" s="1">
        <v>-11.86630821</v>
      </c>
      <c r="CI529" s="1">
        <v>-10.595886200000001</v>
      </c>
      <c r="CJ529" s="1">
        <v>-3.6358584889999999</v>
      </c>
      <c r="CK529" s="1">
        <v>-5.87198025</v>
      </c>
      <c r="CL529" s="1">
        <v>-13.25224072</v>
      </c>
      <c r="CM529" s="1">
        <v>-9.3487394960000003</v>
      </c>
      <c r="CN529" s="1">
        <v>-2.6502626560000002</v>
      </c>
      <c r="CO529" s="1">
        <v>0.35294624000000002</v>
      </c>
      <c r="CP529" s="1">
        <v>-9.8196735319999995</v>
      </c>
      <c r="CQ529" s="1">
        <v>-4.447203826</v>
      </c>
      <c r="CR529" s="1">
        <v>-6.7349551859999996</v>
      </c>
      <c r="CS529" s="1">
        <v>-1.411543287</v>
      </c>
      <c r="CT529" s="1">
        <v>-0.10687566799999999</v>
      </c>
      <c r="CU529" s="1">
        <v>-10.16009852</v>
      </c>
      <c r="CV529" s="1">
        <v>-3.7687145069999999</v>
      </c>
      <c r="CW529" s="1">
        <v>-0.40691759900000002</v>
      </c>
      <c r="CX529" s="1">
        <v>0.194931774</v>
      </c>
      <c r="CY529" s="1">
        <v>-9.9502488E-2</v>
      </c>
      <c r="CZ529" s="1">
        <v>0.89285714299999996</v>
      </c>
      <c r="DA529" s="1">
        <v>-0.30772130199999997</v>
      </c>
      <c r="DB529" s="1">
        <v>-0.69174903799999998</v>
      </c>
      <c r="DC529" s="1">
        <v>2.4828984549999999</v>
      </c>
      <c r="DD529" s="1">
        <v>1.9216823789999999</v>
      </c>
      <c r="DE529" s="1">
        <v>1.709401709</v>
      </c>
      <c r="DF529" s="1">
        <v>1.923076923</v>
      </c>
      <c r="DG529" s="1">
        <v>1.561051398</v>
      </c>
      <c r="DH529" s="1">
        <v>1.130971312</v>
      </c>
      <c r="DI529" s="1">
        <v>-0.70175438599999995</v>
      </c>
      <c r="DJ529" s="1">
        <v>0.55248618800000004</v>
      </c>
      <c r="DK529" s="1">
        <v>-0.19379845000000001</v>
      </c>
      <c r="DL529" s="1">
        <v>0</v>
      </c>
      <c r="DM529" s="1">
        <v>0.46261311799999999</v>
      </c>
      <c r="DN529" s="1">
        <v>0.81385297400000001</v>
      </c>
      <c r="DO529" s="1">
        <v>1.9955977E-2</v>
      </c>
      <c r="DP529" s="1">
        <v>8.1305010999999996E-2</v>
      </c>
      <c r="DQ529" s="1">
        <v>-0.67583608399999995</v>
      </c>
      <c r="DR529" s="1">
        <v>0.16469003900000001</v>
      </c>
      <c r="DS529" s="1">
        <v>-0.122488664</v>
      </c>
      <c r="DT529" s="1">
        <v>9.0479516999999995E-2</v>
      </c>
      <c r="DU529" s="1">
        <v>-0.19379845000000001</v>
      </c>
      <c r="DV529" s="1">
        <v>0.54347826099999996</v>
      </c>
      <c r="DW529" s="1">
        <v>2.7</v>
      </c>
      <c r="DX529" s="1">
        <v>6.5789473679999997</v>
      </c>
      <c r="DY529" s="1">
        <v>4.5092838200000003</v>
      </c>
      <c r="DZ529" s="1">
        <v>-3.4298762169999999</v>
      </c>
      <c r="EA529" s="1">
        <v>-0.7960199</v>
      </c>
      <c r="EB529" s="1">
        <v>-0.41493884800000003</v>
      </c>
      <c r="EC529" s="1">
        <v>3.361344538</v>
      </c>
      <c r="ED529" s="1">
        <v>5.9</v>
      </c>
      <c r="EE529" s="1">
        <v>7</v>
      </c>
      <c r="EF529" s="1">
        <v>0.1</v>
      </c>
      <c r="EG529" s="1">
        <v>1.5829675400000001</v>
      </c>
      <c r="EH529" s="1">
        <v>3.1023732559999999</v>
      </c>
      <c r="EI529" s="1">
        <v>3.6206568000000001E-2</v>
      </c>
      <c r="EJ529" s="1">
        <v>2.9292929289999998</v>
      </c>
      <c r="EK529" s="1">
        <v>1.7839445</v>
      </c>
      <c r="EL529" s="1">
        <v>1.330603889</v>
      </c>
      <c r="EM529" s="1">
        <v>2.4193548389999999</v>
      </c>
      <c r="EN529" s="1">
        <v>0.55917987000000002</v>
      </c>
      <c r="EO529" s="1">
        <v>1.187904968</v>
      </c>
      <c r="EP529" s="1">
        <v>1.766784452</v>
      </c>
      <c r="EQ529" s="1">
        <v>0.38797284199999998</v>
      </c>
      <c r="ER529" s="1">
        <v>0.01</v>
      </c>
      <c r="ES529" s="1">
        <v>3.5042977240000002</v>
      </c>
      <c r="ET529" s="1">
        <v>24.571060020000001</v>
      </c>
      <c r="EU529" s="1">
        <v>3.6</v>
      </c>
      <c r="EV529" s="1">
        <v>6.7905863460000004</v>
      </c>
      <c r="EW529" s="1">
        <v>11.19492805</v>
      </c>
      <c r="EX529" s="1">
        <v>4.38947032</v>
      </c>
      <c r="EY529" s="1">
        <v>-7.8901859060000001</v>
      </c>
      <c r="EZ529" s="1">
        <v>-4.2605172949999996</v>
      </c>
      <c r="FA529" s="1">
        <v>-1.071604717</v>
      </c>
      <c r="FB529" s="1">
        <v>0.230733733</v>
      </c>
      <c r="FC529" s="1">
        <v>-1.1830985919999999</v>
      </c>
      <c r="FD529" s="1">
        <v>-0.28022417900000002</v>
      </c>
      <c r="FE529" s="1">
        <v>2.6946107779999999</v>
      </c>
      <c r="FF529" s="1">
        <v>-6.3772048850000003</v>
      </c>
      <c r="FG529" s="1">
        <v>-0.35551670099999999</v>
      </c>
      <c r="FH529" s="1">
        <v>0.958638294</v>
      </c>
      <c r="FI529" s="1">
        <v>-6.7656984930000004</v>
      </c>
      <c r="FJ529" s="1">
        <v>-3.901760356</v>
      </c>
      <c r="FK529" s="1">
        <v>-0.81300242700000003</v>
      </c>
      <c r="FL529" s="1">
        <v>-1.9471603129999999</v>
      </c>
      <c r="FM529" s="1">
        <v>-2.6314405430000001</v>
      </c>
      <c r="FN529" s="1">
        <v>-5.7872236470000002</v>
      </c>
      <c r="FO529" s="1">
        <v>-6.7020464820000001</v>
      </c>
      <c r="FP529" s="1">
        <v>-1.605905087</v>
      </c>
      <c r="FQ529" s="1">
        <v>-4.8442566899999999</v>
      </c>
      <c r="FR529" s="1">
        <v>-6.6368525710000004</v>
      </c>
      <c r="FS529" s="1">
        <v>-5.5754172029999998</v>
      </c>
      <c r="FT529" s="1">
        <v>-2.0283592819999998</v>
      </c>
      <c r="FU529" s="1">
        <v>-0.48796885299999998</v>
      </c>
      <c r="FV529" s="1">
        <v>-2.9896420319999999</v>
      </c>
      <c r="FW529" s="1">
        <v>1.2797587239999999</v>
      </c>
      <c r="FX529" s="1">
        <v>-5.910299191</v>
      </c>
      <c r="FY529" s="1">
        <v>2.9735160770000002</v>
      </c>
      <c r="FZ529" s="1">
        <v>-1.7702356239999999</v>
      </c>
      <c r="GA529" s="1">
        <v>1.282896907</v>
      </c>
      <c r="GB529" s="1">
        <v>3.3345939090000001</v>
      </c>
      <c r="GC529" s="1">
        <v>3.284055854</v>
      </c>
      <c r="GD529" s="1">
        <v>-9.123954694</v>
      </c>
      <c r="GE529" s="1">
        <v>-11.71903038</v>
      </c>
      <c r="GF529" s="1">
        <v>0.3</v>
      </c>
      <c r="GG529" s="1">
        <v>1.4750000000000001</v>
      </c>
      <c r="GH529" s="1">
        <v>1</v>
      </c>
      <c r="GI529" s="1">
        <v>0.94599999999999995</v>
      </c>
      <c r="GJ529" s="1">
        <v>5.8999999999999997E-2</v>
      </c>
      <c r="GK529" s="1">
        <v>11.47104504</v>
      </c>
      <c r="GL529" s="1">
        <v>9.272476352</v>
      </c>
      <c r="GM529" s="1">
        <v>2.9452727259999998</v>
      </c>
      <c r="GN529" s="1">
        <v>2.3951208309999998</v>
      </c>
      <c r="GO529" s="1">
        <v>13.21385856</v>
      </c>
      <c r="GP529" s="1">
        <v>4.5951224609999999</v>
      </c>
      <c r="GQ529" s="1">
        <v>0.66561812600000003</v>
      </c>
      <c r="GR529" s="1">
        <v>-0.102788664</v>
      </c>
      <c r="GS529" s="1">
        <v>0.97673562800000002</v>
      </c>
      <c r="GT529" s="1">
        <v>-0.80574568599999996</v>
      </c>
      <c r="GU529" s="1">
        <v>1.5053163300000001</v>
      </c>
      <c r="GV529" s="1">
        <v>1.0477269259999999</v>
      </c>
      <c r="GW529" s="1">
        <v>0.835385233</v>
      </c>
      <c r="GX529" s="1">
        <v>0.94539737000000001</v>
      </c>
      <c r="GY529" s="1">
        <v>1.7423931210000001</v>
      </c>
      <c r="GZ529" s="1">
        <v>-0.21518231800000001</v>
      </c>
      <c r="HA529" s="1">
        <v>4.8962328460000002</v>
      </c>
      <c r="HB529" s="1">
        <v>-1.172362568</v>
      </c>
      <c r="HC529" s="1">
        <v>-0.186389321</v>
      </c>
      <c r="HD529" s="1">
        <v>1.5072188150000001</v>
      </c>
      <c r="HE529" s="1">
        <v>0.75072928900000002</v>
      </c>
      <c r="HF529" s="1">
        <v>0.28003389699999998</v>
      </c>
      <c r="HG529" s="1">
        <v>0.67501230300000004</v>
      </c>
      <c r="HH529" s="1">
        <v>0.67966979800000005</v>
      </c>
      <c r="HI529" s="1">
        <v>-0.192600101</v>
      </c>
      <c r="HJ529" s="1">
        <v>1.8597335310000001</v>
      </c>
      <c r="HK529" s="1">
        <v>0.65739846599999996</v>
      </c>
      <c r="HL529" s="1">
        <v>-2.2602401849999998</v>
      </c>
    </row>
    <row r="530" spans="1:220" x14ac:dyDescent="0.15">
      <c r="A530" s="3">
        <v>2018.01</v>
      </c>
      <c r="B530" s="1">
        <v>-4.4592030359999999</v>
      </c>
      <c r="C530" s="1">
        <v>-4.4592030359999999</v>
      </c>
      <c r="D530" s="1">
        <v>-8.0128205129999994</v>
      </c>
      <c r="E530" s="1">
        <v>-1.1542497380000001</v>
      </c>
      <c r="F530" s="1">
        <v>-8.4666039509999997</v>
      </c>
      <c r="G530" s="1">
        <v>-10.819009100000001</v>
      </c>
      <c r="H530" s="1">
        <v>-5.7634730540000003</v>
      </c>
      <c r="I530" s="1">
        <v>-4.9060542800000002</v>
      </c>
      <c r="J530" s="1">
        <v>-10.930442640000001</v>
      </c>
      <c r="K530" s="1">
        <v>-3.9568345319999998</v>
      </c>
      <c r="L530" s="1">
        <v>-0.88582677200000004</v>
      </c>
      <c r="M530" s="1">
        <v>-0.65481758700000003</v>
      </c>
      <c r="N530" s="1">
        <v>-3.5714285710000002</v>
      </c>
      <c r="O530" s="1">
        <v>-1.859099804</v>
      </c>
      <c r="P530" s="1">
        <v>-2.8942115770000001</v>
      </c>
      <c r="Q530" s="1">
        <v>-0.75839653299999998</v>
      </c>
      <c r="R530" s="1">
        <v>-0.71942446000000004</v>
      </c>
      <c r="S530" s="1">
        <v>-1.6059957170000001</v>
      </c>
      <c r="T530" s="1">
        <v>-5.5503292569999996</v>
      </c>
      <c r="U530" s="1">
        <v>-3.9196940730000001</v>
      </c>
      <c r="V530" s="1">
        <v>-4.0566037740000001</v>
      </c>
      <c r="W530" s="1">
        <v>-1.559020045</v>
      </c>
      <c r="X530" s="1">
        <v>-3.5225048920000002</v>
      </c>
      <c r="Y530" s="1">
        <v>-5.3794428429999996</v>
      </c>
      <c r="Z530" s="1">
        <v>-5.5080721749999997</v>
      </c>
      <c r="AA530" s="1">
        <v>-3.7513397639999999</v>
      </c>
      <c r="AB530" s="1">
        <v>-5.1010587100000002</v>
      </c>
      <c r="AC530" s="1">
        <v>2.60960334</v>
      </c>
      <c r="AD530" s="1">
        <v>-6.6539923950000004</v>
      </c>
      <c r="AE530" s="1">
        <v>-7.8328981720000002</v>
      </c>
      <c r="AF530" s="1">
        <v>-9.2295957279999996</v>
      </c>
      <c r="AG530" s="1">
        <v>-1.518438178</v>
      </c>
      <c r="AH530" s="1">
        <v>-14.206642069999999</v>
      </c>
      <c r="AI530" s="1">
        <v>-1.388888889</v>
      </c>
      <c r="AJ530" s="1">
        <v>1.6949152540000001</v>
      </c>
      <c r="AK530" s="1">
        <v>-0.101626016</v>
      </c>
      <c r="AL530" s="1">
        <v>-4.6102263199999998</v>
      </c>
      <c r="AM530" s="1">
        <v>-0.70070070100000004</v>
      </c>
      <c r="AN530" s="1">
        <v>-1.4344262299999999</v>
      </c>
      <c r="AO530" s="1">
        <v>-7.9620853079999998</v>
      </c>
      <c r="AP530" s="1">
        <v>-0.37878787899999999</v>
      </c>
      <c r="AQ530" s="1">
        <v>-2.263374486</v>
      </c>
      <c r="AR530" s="1">
        <v>-1.4678899080000001</v>
      </c>
      <c r="AS530" s="1">
        <v>-2.5362318840000002</v>
      </c>
      <c r="AT530" s="1">
        <v>-0.86032388699999995</v>
      </c>
      <c r="AU530" s="1">
        <v>0.96618357499999996</v>
      </c>
      <c r="AV530" s="1">
        <v>0.95735422100000001</v>
      </c>
      <c r="AW530" s="1">
        <v>0.95785440600000005</v>
      </c>
      <c r="AX530" s="1">
        <v>-0.30090270800000002</v>
      </c>
      <c r="AY530" s="1">
        <v>0.45248868799999997</v>
      </c>
      <c r="AZ530" s="1">
        <v>-1.3876040700000001</v>
      </c>
      <c r="BA530" s="1">
        <v>-1.790510295</v>
      </c>
      <c r="BB530" s="1">
        <v>-3.5474592519999999</v>
      </c>
      <c r="BC530" s="1">
        <v>-3.9370078739999999</v>
      </c>
      <c r="BD530" s="1">
        <v>-2.0161290319999998</v>
      </c>
      <c r="BE530" s="1">
        <v>-5.7251908399999998</v>
      </c>
      <c r="BF530" s="1">
        <v>-2.336448598</v>
      </c>
      <c r="BG530" s="1">
        <v>-4.2990654209999999</v>
      </c>
      <c r="BH530" s="1">
        <v>9.3545370000000003E-2</v>
      </c>
      <c r="BI530" s="1">
        <v>-0.93936806100000003</v>
      </c>
      <c r="BJ530" s="1">
        <v>-1.096121417</v>
      </c>
      <c r="BK530" s="1">
        <v>0</v>
      </c>
      <c r="BL530" s="1">
        <v>-0.45537340599999998</v>
      </c>
      <c r="BM530" s="1">
        <v>-1.3404825739999999</v>
      </c>
      <c r="BN530" s="1">
        <v>-8.5034014000000005E-2</v>
      </c>
      <c r="BO530" s="1">
        <v>-0.76219512199999995</v>
      </c>
      <c r="BP530" s="1">
        <v>1.2012012009999999</v>
      </c>
      <c r="BQ530" s="1">
        <v>-2.5328330210000001</v>
      </c>
      <c r="BR530" s="1">
        <v>-2.4714828899999999</v>
      </c>
      <c r="BS530" s="1">
        <v>-2.226345083</v>
      </c>
      <c r="BT530" s="1">
        <v>9.2250922999999999E-2</v>
      </c>
      <c r="BU530" s="1">
        <v>9.0744101999999993E-2</v>
      </c>
      <c r="BV530" s="1">
        <v>-0.33745781800000002</v>
      </c>
      <c r="BW530" s="1">
        <v>-3.36</v>
      </c>
      <c r="BX530" s="1">
        <v>-8.2758620690000004</v>
      </c>
      <c r="BY530" s="1">
        <v>-6.5140845069999997</v>
      </c>
      <c r="BZ530" s="1">
        <v>-5.9574468090000003</v>
      </c>
      <c r="CA530" s="1">
        <v>-7.4478649450000001</v>
      </c>
      <c r="CB530" s="1">
        <v>-0.105932203</v>
      </c>
      <c r="CC530" s="1">
        <v>7.5873873420000004</v>
      </c>
      <c r="CD530" s="1">
        <v>8.5205889320000008</v>
      </c>
      <c r="CE530" s="1">
        <v>10.1974421</v>
      </c>
      <c r="CF530" s="1">
        <v>4.7146092810000004</v>
      </c>
      <c r="CG530" s="1">
        <v>-18.477796640000001</v>
      </c>
      <c r="CH530" s="1">
        <v>-1.178432615</v>
      </c>
      <c r="CI530" s="1">
        <v>-12.38249504</v>
      </c>
      <c r="CJ530" s="1">
        <v>12.82898928</v>
      </c>
      <c r="CK530" s="1">
        <v>0.30910453399999999</v>
      </c>
      <c r="CL530" s="1">
        <v>6.9741697419999999</v>
      </c>
      <c r="CM530" s="1">
        <v>4.2873696409999997</v>
      </c>
      <c r="CN530" s="1">
        <v>-8.5697073790000005</v>
      </c>
      <c r="CO530" s="1">
        <v>1.479734077</v>
      </c>
      <c r="CP530" s="1">
        <v>1.108794541</v>
      </c>
      <c r="CQ530" s="1">
        <v>-17.384607979999998</v>
      </c>
      <c r="CR530" s="1">
        <v>-2.9104887420000001</v>
      </c>
      <c r="CS530" s="1">
        <v>-7.8428253259999998</v>
      </c>
      <c r="CT530" s="1">
        <v>1.747503566</v>
      </c>
      <c r="CU530" s="1">
        <v>1.919122687</v>
      </c>
      <c r="CV530" s="1">
        <v>-15.87982833</v>
      </c>
      <c r="CW530" s="1">
        <v>-2.5536261489999998</v>
      </c>
      <c r="CX530" s="1">
        <v>9.7276265000000001E-2</v>
      </c>
      <c r="CY530" s="1">
        <v>-1.394422311</v>
      </c>
      <c r="CZ530" s="1">
        <v>-1.9665683380000001</v>
      </c>
      <c r="DA530" s="1">
        <v>-1.1755966200000001</v>
      </c>
      <c r="DB530" s="1">
        <v>2.1052456980000001</v>
      </c>
      <c r="DC530" s="1">
        <v>-7.8987486819999999</v>
      </c>
      <c r="DD530" s="1">
        <v>-1.1739594449999999</v>
      </c>
      <c r="DE530" s="1">
        <v>-1.680672269</v>
      </c>
      <c r="DF530" s="1">
        <v>0</v>
      </c>
      <c r="DG530" s="1">
        <v>-4.2640859290000002</v>
      </c>
      <c r="DH530" s="1">
        <v>-0.27719971700000001</v>
      </c>
      <c r="DI530" s="1">
        <v>3.5335689050000001</v>
      </c>
      <c r="DJ530" s="1">
        <v>0.54945054900000001</v>
      </c>
      <c r="DK530" s="1">
        <v>9.7087379000000001E-2</v>
      </c>
      <c r="DL530" s="1">
        <v>0</v>
      </c>
      <c r="DM530" s="1">
        <v>5.5364498790000001</v>
      </c>
      <c r="DN530" s="1">
        <v>-1.582693017</v>
      </c>
      <c r="DO530" s="1">
        <v>2.4777985999999998E-2</v>
      </c>
      <c r="DP530" s="1">
        <v>-6.0285951999999997E-2</v>
      </c>
      <c r="DQ530" s="1">
        <v>0.21127662899999999</v>
      </c>
      <c r="DR530" s="1">
        <v>0.27176463000000001</v>
      </c>
      <c r="DS530" s="1">
        <v>0.1269518</v>
      </c>
      <c r="DT530" s="1">
        <v>-0.29331957600000003</v>
      </c>
      <c r="DU530" s="1">
        <v>9.7087379000000001E-2</v>
      </c>
      <c r="DV530" s="1">
        <v>12.568306010000001</v>
      </c>
      <c r="DW530" s="1">
        <v>2.4</v>
      </c>
      <c r="DX530" s="1">
        <v>2.6315789469999999</v>
      </c>
      <c r="DY530" s="1">
        <v>4.301075269</v>
      </c>
      <c r="DZ530" s="1">
        <v>-3.0969198979999999</v>
      </c>
      <c r="EA530" s="1">
        <v>-1.0020040079999999</v>
      </c>
      <c r="EB530" s="1">
        <v>-1.4137285850000001</v>
      </c>
      <c r="EC530" s="1">
        <v>2.247191011</v>
      </c>
      <c r="ED530" s="1">
        <v>5.3</v>
      </c>
      <c r="EE530" s="1">
        <v>7.1</v>
      </c>
      <c r="EF530" s="1">
        <v>-0.8</v>
      </c>
      <c r="EG530" s="1">
        <v>-1.845717016</v>
      </c>
      <c r="EH530" s="1">
        <v>-5.5963103639999998</v>
      </c>
      <c r="EI530" s="1">
        <v>3.9388433969999999</v>
      </c>
      <c r="EJ530" s="1">
        <v>5.0695825049999996</v>
      </c>
      <c r="EK530" s="1">
        <v>-9.9502488E-2</v>
      </c>
      <c r="EL530" s="1">
        <v>-4.848484848</v>
      </c>
      <c r="EM530" s="1">
        <v>-11.473565799999999</v>
      </c>
      <c r="EN530" s="1">
        <v>0.83410565299999995</v>
      </c>
      <c r="EO530" s="1">
        <v>-5.2294557099999999</v>
      </c>
      <c r="EP530" s="1">
        <v>-9.9537037040000005</v>
      </c>
      <c r="EQ530" s="1">
        <v>0</v>
      </c>
      <c r="ER530" s="1">
        <v>-0.06</v>
      </c>
      <c r="ES530" s="1">
        <v>0.83956926399999998</v>
      </c>
      <c r="ET530" s="1">
        <v>-20.955765029999998</v>
      </c>
      <c r="EU530" s="1">
        <v>3.4</v>
      </c>
      <c r="EV530" s="1">
        <v>6.6510440319999997</v>
      </c>
      <c r="EW530" s="1">
        <v>9.6630464600000003</v>
      </c>
      <c r="EX530" s="1">
        <v>4.4268969130000002</v>
      </c>
      <c r="EY530" s="1">
        <v>12.062896029999999</v>
      </c>
      <c r="EZ530" s="1">
        <v>-4.5529704320000004</v>
      </c>
      <c r="FA530" s="1">
        <v>5.7877084840000004</v>
      </c>
      <c r="FB530" s="1">
        <v>5.3406998159999999</v>
      </c>
      <c r="FC530" s="1">
        <v>5.5302166479999997</v>
      </c>
      <c r="FD530" s="1">
        <v>9.3135287029999994</v>
      </c>
      <c r="FE530" s="1">
        <v>5.0534499510000002</v>
      </c>
      <c r="FF530" s="1">
        <v>16.908212559999999</v>
      </c>
      <c r="FG530" s="1">
        <v>5.5407707439999996</v>
      </c>
      <c r="FH530" s="1">
        <v>3.0737759200000001</v>
      </c>
      <c r="FI530" s="1">
        <v>13.04831124</v>
      </c>
      <c r="FJ530" s="1">
        <v>8.8977209330000004</v>
      </c>
      <c r="FK530" s="1">
        <v>9.7320348800000005</v>
      </c>
      <c r="FL530" s="1">
        <v>10.51104537</v>
      </c>
      <c r="FM530" s="1">
        <v>11.155923659999999</v>
      </c>
      <c r="FN530" s="1">
        <v>8.6127677229999993</v>
      </c>
      <c r="FO530" s="1">
        <v>14.3974715</v>
      </c>
      <c r="FP530" s="1">
        <v>10.0114543</v>
      </c>
      <c r="FQ530" s="1">
        <v>14.51419546</v>
      </c>
      <c r="FR530" s="1">
        <v>13.03970116</v>
      </c>
      <c r="FS530" s="1">
        <v>10.82575712</v>
      </c>
      <c r="FT530" s="1">
        <v>15.48030889</v>
      </c>
      <c r="FU530" s="1">
        <v>12.11130208</v>
      </c>
      <c r="FV530" s="1">
        <v>5.6333613429999998</v>
      </c>
      <c r="FW530" s="1">
        <v>4.5392182869999997</v>
      </c>
      <c r="FX530" s="1">
        <v>7.308247175</v>
      </c>
      <c r="FY530" s="1">
        <v>2.1841657859999999</v>
      </c>
      <c r="FZ530" s="1">
        <v>6.119619878</v>
      </c>
      <c r="GA530" s="1">
        <v>7.3700907539999996</v>
      </c>
      <c r="GB530" s="1">
        <v>13.30028847</v>
      </c>
      <c r="GC530" s="1">
        <v>7.324506951</v>
      </c>
      <c r="GD530" s="1">
        <v>-3.1231673610000001</v>
      </c>
      <c r="GE530" s="1">
        <v>7.8559148900000002</v>
      </c>
      <c r="GF530" s="1">
        <v>0.3</v>
      </c>
      <c r="GG530" s="1">
        <v>1.4750000000000001</v>
      </c>
      <c r="GH530" s="1">
        <v>1</v>
      </c>
      <c r="GI530" s="1">
        <v>0.94299999999999995</v>
      </c>
      <c r="GJ530" s="1">
        <v>7.8E-2</v>
      </c>
      <c r="GK530" s="1">
        <v>8.8892296329999994</v>
      </c>
      <c r="GL530" s="1">
        <v>7.9886807610000004</v>
      </c>
      <c r="GM530" s="1">
        <v>2.5772149510000002</v>
      </c>
      <c r="GN530" s="1">
        <v>2.1709542380000002</v>
      </c>
      <c r="GO530" s="1">
        <v>8.1913002499999994</v>
      </c>
      <c r="GP530" s="1">
        <v>3.8829667809999999</v>
      </c>
      <c r="GQ530" s="1">
        <v>0.49439737099999997</v>
      </c>
      <c r="GR530" s="1">
        <v>-0.18317911000000001</v>
      </c>
      <c r="GS530" s="1">
        <v>0.85416584799999995</v>
      </c>
      <c r="GT530" s="1">
        <v>-0.123333726</v>
      </c>
      <c r="GU530" s="1">
        <v>1.353779039</v>
      </c>
      <c r="GV530" s="1">
        <v>1.2520851580000001</v>
      </c>
      <c r="GW530" s="1">
        <v>0.77504509899999996</v>
      </c>
      <c r="GX530" s="1">
        <v>0.94653950200000003</v>
      </c>
      <c r="GY530" s="1">
        <v>3.0747180429999998</v>
      </c>
      <c r="GZ530" s="1">
        <v>-0.17902749000000001</v>
      </c>
      <c r="HA530" s="1">
        <v>4.3289415990000002</v>
      </c>
      <c r="HB530" s="1">
        <v>-1.041310781</v>
      </c>
      <c r="HC530" s="1">
        <v>0.41387992099999998</v>
      </c>
      <c r="HD530" s="1">
        <v>1.5903200260000001</v>
      </c>
      <c r="HE530" s="1">
        <v>0.62041190999999996</v>
      </c>
      <c r="HF530" s="1">
        <v>0.44498753699999999</v>
      </c>
      <c r="HG530" s="1">
        <v>0.46383420600000003</v>
      </c>
      <c r="HH530" s="1">
        <v>0.46406295199999997</v>
      </c>
      <c r="HI530" s="1">
        <v>-0.92423319100000001</v>
      </c>
      <c r="HJ530" s="1">
        <v>-1.3716050500000001</v>
      </c>
      <c r="HK530" s="1">
        <v>-1.0885422010000001</v>
      </c>
      <c r="HL530" s="1">
        <v>-1.2487287229999999</v>
      </c>
    </row>
    <row r="531" spans="1:220" x14ac:dyDescent="0.15">
      <c r="A531" s="3">
        <v>2018.02</v>
      </c>
      <c r="B531" s="1">
        <v>1.986097319</v>
      </c>
      <c r="C531" s="1">
        <v>2.085402185</v>
      </c>
      <c r="D531" s="1">
        <v>-3.7166085949999998</v>
      </c>
      <c r="E531" s="1">
        <v>1.910828025</v>
      </c>
      <c r="F531" s="1">
        <v>4.1109969169999996</v>
      </c>
      <c r="G531" s="1">
        <v>1.9274376419999999</v>
      </c>
      <c r="H531" s="1">
        <v>2.1445591739999998</v>
      </c>
      <c r="I531" s="1">
        <v>2.4149286499999998</v>
      </c>
      <c r="J531" s="1">
        <v>9.6348884380000008</v>
      </c>
      <c r="K531" s="1">
        <v>3.745318352</v>
      </c>
      <c r="L531" s="1">
        <v>-0.79443892800000004</v>
      </c>
      <c r="M531" s="1">
        <v>-0.18832391700000001</v>
      </c>
      <c r="N531" s="1">
        <v>-2.6620370370000002</v>
      </c>
      <c r="O531" s="1">
        <v>2.193419741</v>
      </c>
      <c r="P531" s="1">
        <v>0.20554984600000001</v>
      </c>
      <c r="Q531" s="1">
        <v>-1.2008733620000001</v>
      </c>
      <c r="R531" s="1">
        <v>2.0703933750000001</v>
      </c>
      <c r="S531" s="1">
        <v>1.7410228510000001</v>
      </c>
      <c r="T531" s="1">
        <v>2.8884462150000001</v>
      </c>
      <c r="U531" s="1">
        <v>2.2885572139999999</v>
      </c>
      <c r="V531" s="1">
        <v>2.4582104230000001</v>
      </c>
      <c r="W531" s="1">
        <v>-0.33936651600000001</v>
      </c>
      <c r="X531" s="1">
        <v>0.60851926999999995</v>
      </c>
      <c r="Y531" s="1">
        <v>2.842639594</v>
      </c>
      <c r="Z531" s="1">
        <v>3.0150753770000001</v>
      </c>
      <c r="AA531" s="1">
        <v>1.893095768</v>
      </c>
      <c r="AB531" s="1">
        <v>3.3468559839999998</v>
      </c>
      <c r="AC531" s="1">
        <v>0</v>
      </c>
      <c r="AD531" s="1">
        <v>3.66598778</v>
      </c>
      <c r="AE531" s="1">
        <v>-0.56657223800000001</v>
      </c>
      <c r="AF531" s="1">
        <v>4.8739495799999997</v>
      </c>
      <c r="AG531" s="1">
        <v>0.77092510999999997</v>
      </c>
      <c r="AH531" s="1">
        <v>13.22580645</v>
      </c>
      <c r="AI531" s="1">
        <v>-1.9114688129999999</v>
      </c>
      <c r="AJ531" s="1">
        <v>2.2549019609999998</v>
      </c>
      <c r="AK531" s="1">
        <v>-1.424211597</v>
      </c>
      <c r="AL531" s="1">
        <v>-2.9876977149999999</v>
      </c>
      <c r="AM531" s="1">
        <v>-0.20161290300000001</v>
      </c>
      <c r="AN531" s="1">
        <v>-5.5093555089999997</v>
      </c>
      <c r="AO531" s="1">
        <v>6.2821833160000002</v>
      </c>
      <c r="AP531" s="1">
        <v>9.5057033999999999E-2</v>
      </c>
      <c r="AQ531" s="1">
        <v>1.684210526</v>
      </c>
      <c r="AR531" s="1">
        <v>1.7690875230000001</v>
      </c>
      <c r="AS531" s="1">
        <v>1.7657992570000001</v>
      </c>
      <c r="AT531" s="1">
        <v>-0.66360388000000003</v>
      </c>
      <c r="AU531" s="1">
        <v>-1.4354066990000001</v>
      </c>
      <c r="AV531" s="1">
        <v>0.77586206899999999</v>
      </c>
      <c r="AW531" s="1">
        <v>-0.28462998099999998</v>
      </c>
      <c r="AX531" s="1">
        <v>0.70422535200000003</v>
      </c>
      <c r="AY531" s="1">
        <v>-0.675675676</v>
      </c>
      <c r="AZ531" s="1">
        <v>1.2195121950000001</v>
      </c>
      <c r="BA531" s="1">
        <v>-0.26385224299999999</v>
      </c>
      <c r="BB531" s="1">
        <v>1.0185185189999999</v>
      </c>
      <c r="BC531" s="1">
        <v>-0.37878787899999999</v>
      </c>
      <c r="BD531" s="1">
        <v>-0.39525691699999999</v>
      </c>
      <c r="BE531" s="1">
        <v>-0.81227436799999997</v>
      </c>
      <c r="BF531" s="1">
        <v>1.735159817</v>
      </c>
      <c r="BG531" s="1">
        <v>6.1827956989999997</v>
      </c>
      <c r="BH531" s="1">
        <v>-5.8052434460000004</v>
      </c>
      <c r="BI531" s="1">
        <v>-0.50761421299999998</v>
      </c>
      <c r="BJ531" s="1">
        <v>-0.66722268600000001</v>
      </c>
      <c r="BK531" s="1">
        <v>1.883052527</v>
      </c>
      <c r="BL531" s="1">
        <v>0.54894785000000001</v>
      </c>
      <c r="BM531" s="1">
        <v>0.45289855099999998</v>
      </c>
      <c r="BN531" s="1">
        <v>-0.51063829800000005</v>
      </c>
      <c r="BO531" s="1">
        <v>-0.46082949299999998</v>
      </c>
      <c r="BP531" s="1">
        <v>-9.8911968000000003E-2</v>
      </c>
      <c r="BQ531" s="1">
        <v>1.4436958609999999</v>
      </c>
      <c r="BR531" s="1">
        <v>1.2670565300000001</v>
      </c>
      <c r="BS531" s="1">
        <v>3.1309297909999998</v>
      </c>
      <c r="BT531" s="1">
        <v>0</v>
      </c>
      <c r="BU531" s="1">
        <v>0.45330915700000002</v>
      </c>
      <c r="BV531" s="1">
        <v>-1.6930022570000001</v>
      </c>
      <c r="BW531" s="1">
        <v>-1.407284768</v>
      </c>
      <c r="BX531" s="1">
        <v>1.3963480130000001</v>
      </c>
      <c r="BY531" s="1">
        <v>1.9774011300000001</v>
      </c>
      <c r="BZ531" s="1">
        <v>1.9004524890000001</v>
      </c>
      <c r="CA531" s="1">
        <v>0.96566523599999998</v>
      </c>
      <c r="CB531" s="1">
        <v>0</v>
      </c>
      <c r="CC531" s="1">
        <v>-5.390961291</v>
      </c>
      <c r="CD531" s="1">
        <v>2.1140989060000002</v>
      </c>
      <c r="CE531" s="1">
        <v>7.9978614859999997</v>
      </c>
      <c r="CF531" s="1">
        <v>1.4692781E-2</v>
      </c>
      <c r="CG531" s="1">
        <v>23.541138159999999</v>
      </c>
      <c r="CH531" s="1">
        <v>23.131561470000001</v>
      </c>
      <c r="CI531" s="1">
        <v>23.987176160000001</v>
      </c>
      <c r="CJ531" s="1">
        <v>5.7662634840000004</v>
      </c>
      <c r="CK531" s="1">
        <v>1.5687739279999999</v>
      </c>
      <c r="CL531" s="1">
        <v>21.24870645</v>
      </c>
      <c r="CM531" s="1">
        <v>13.66666667</v>
      </c>
      <c r="CN531" s="1">
        <v>8.1883560200000005</v>
      </c>
      <c r="CO531" s="1">
        <v>-3.6559594249999998</v>
      </c>
      <c r="CP531" s="1">
        <v>7.0453338329999999</v>
      </c>
      <c r="CQ531" s="1">
        <v>7.0667055049999998</v>
      </c>
      <c r="CR531" s="1">
        <v>-7.3529411759999999</v>
      </c>
      <c r="CS531" s="1">
        <v>4.5054375970000002</v>
      </c>
      <c r="CT531" s="1">
        <v>-4.1710480199999997</v>
      </c>
      <c r="CU531" s="1">
        <v>6.2542030930000001</v>
      </c>
      <c r="CV531" s="1">
        <v>3.7627551019999999</v>
      </c>
      <c r="CW531" s="1">
        <v>1.7819706500000001</v>
      </c>
      <c r="CX531" s="1">
        <v>1.0689990279999999</v>
      </c>
      <c r="CY531" s="1">
        <v>-1.111111111</v>
      </c>
      <c r="CZ531" s="1">
        <v>-0.50150451399999996</v>
      </c>
      <c r="DA531" s="1">
        <v>2.9255882980000001</v>
      </c>
      <c r="DB531" s="1">
        <v>1.578419386</v>
      </c>
      <c r="DC531" s="1">
        <v>3.5506996040000001</v>
      </c>
      <c r="DD531" s="1">
        <v>-1.187904968</v>
      </c>
      <c r="DE531" s="1">
        <v>-1.709401709</v>
      </c>
      <c r="DF531" s="1">
        <v>-0.62893081799999995</v>
      </c>
      <c r="DG531" s="1">
        <v>1.1043992600000001</v>
      </c>
      <c r="DH531" s="1">
        <v>-1.5667250239999999</v>
      </c>
      <c r="DI531" s="1">
        <v>-5.1194539250000002</v>
      </c>
      <c r="DJ531" s="1">
        <v>-1.0928961749999999</v>
      </c>
      <c r="DK531" s="1">
        <v>0.29097963100000002</v>
      </c>
      <c r="DL531" s="1">
        <v>9.8522166999999994E-2</v>
      </c>
      <c r="DM531" s="1">
        <v>-2.0702844840000001</v>
      </c>
      <c r="DN531" s="1">
        <v>7.0511860999999995E-2</v>
      </c>
      <c r="DO531" s="1">
        <v>0.127685623</v>
      </c>
      <c r="DP531" s="1">
        <v>-0.25033987800000002</v>
      </c>
      <c r="DQ531" s="1">
        <v>0.56499860599999996</v>
      </c>
      <c r="DR531" s="1">
        <v>8.1424339999999998E-2</v>
      </c>
      <c r="DS531" s="1">
        <v>-4.6547478000000003E-2</v>
      </c>
      <c r="DT531" s="1">
        <v>-2.753997E-2</v>
      </c>
      <c r="DU531" s="1">
        <v>0.29097963100000002</v>
      </c>
      <c r="DV531" s="1">
        <v>-5.625</v>
      </c>
      <c r="DW531" s="1">
        <v>2.5</v>
      </c>
      <c r="DX531" s="1">
        <v>8.0459770109999997</v>
      </c>
      <c r="DY531" s="1">
        <v>5.2924791090000003</v>
      </c>
      <c r="DZ531" s="1">
        <v>-2.7289048469999999</v>
      </c>
      <c r="EA531" s="1">
        <v>-1.593625498</v>
      </c>
      <c r="EB531" s="1">
        <v>-1.506397634</v>
      </c>
      <c r="EC531" s="1">
        <v>2.7027027029999999</v>
      </c>
      <c r="ED531" s="1">
        <v>3.4</v>
      </c>
      <c r="EE531" s="1">
        <v>4.2</v>
      </c>
      <c r="EF531" s="1">
        <v>-0.5</v>
      </c>
      <c r="EG531" s="1">
        <v>-2.3125127999999998E-2</v>
      </c>
      <c r="EH531" s="1">
        <v>2.4180181080000001</v>
      </c>
      <c r="EI531" s="1">
        <v>-3.224905047</v>
      </c>
      <c r="EJ531" s="1">
        <v>2.8884462150000001</v>
      </c>
      <c r="EK531" s="1">
        <v>4.3824701199999998</v>
      </c>
      <c r="EL531" s="1">
        <v>5.0955414010000002</v>
      </c>
      <c r="EM531" s="1">
        <v>13.08767471</v>
      </c>
      <c r="EN531" s="1">
        <v>-0.55147058800000004</v>
      </c>
      <c r="EO531" s="1">
        <v>5.1801801799999998</v>
      </c>
      <c r="EP531" s="1">
        <v>11.439588690000001</v>
      </c>
      <c r="EQ531" s="1">
        <v>-1.4492753620000001</v>
      </c>
      <c r="ER531" s="1">
        <v>0.01</v>
      </c>
      <c r="ES531" s="1">
        <v>6.6787330320000002</v>
      </c>
      <c r="ET531" s="1">
        <v>-0.210744556</v>
      </c>
      <c r="EU531" s="1">
        <v>3.2</v>
      </c>
      <c r="EV531" s="1">
        <v>6.3242758050000001</v>
      </c>
      <c r="EW531" s="1">
        <v>9.4365356630000008</v>
      </c>
      <c r="EX531" s="1">
        <v>4.5961533010000002</v>
      </c>
      <c r="EY531" s="1">
        <v>-11.97905759</v>
      </c>
      <c r="EZ531" s="1">
        <v>1.9888146229999999</v>
      </c>
      <c r="FA531" s="1">
        <v>-5.8352255690000003</v>
      </c>
      <c r="FB531" s="1">
        <v>-4.8951048950000002</v>
      </c>
      <c r="FC531" s="1">
        <v>-5.2404105889999997</v>
      </c>
      <c r="FD531" s="1">
        <v>0.47741461600000001</v>
      </c>
      <c r="FE531" s="1">
        <v>0.50878815899999996</v>
      </c>
      <c r="FF531" s="1">
        <v>-4.752066116</v>
      </c>
      <c r="FG531" s="1">
        <v>-5.7961075260000001</v>
      </c>
      <c r="FH531" s="1">
        <v>-3.935600306</v>
      </c>
      <c r="FI531" s="1">
        <v>2.951869501</v>
      </c>
      <c r="FJ531" s="1">
        <v>-2.2795689819999998</v>
      </c>
      <c r="FK531" s="1">
        <v>1.1549368390000001</v>
      </c>
      <c r="FL531" s="1">
        <v>-4.0311408889999996</v>
      </c>
      <c r="FM531" s="1">
        <v>-0.99390955000000003</v>
      </c>
      <c r="FN531" s="1">
        <v>-0.35093918000000002</v>
      </c>
      <c r="FO531" s="1">
        <v>-2.2619773999999999E-2</v>
      </c>
      <c r="FP531" s="1">
        <v>1.127883387</v>
      </c>
      <c r="FQ531" s="1">
        <v>-0.159670966</v>
      </c>
      <c r="FR531" s="1">
        <v>0.84563850900000004</v>
      </c>
      <c r="FS531" s="1">
        <v>2.2916442359999998</v>
      </c>
      <c r="FT531" s="1">
        <v>4.9408131759999998</v>
      </c>
      <c r="FU531" s="1">
        <v>2.1654195089999999</v>
      </c>
      <c r="FV531" s="1">
        <v>2.3309110880000001</v>
      </c>
      <c r="FW531" s="1">
        <v>-0.73560107299999999</v>
      </c>
      <c r="FX531" s="1">
        <v>-1.6782621360000001</v>
      </c>
      <c r="FY531" s="1">
        <v>1.3285317889999999</v>
      </c>
      <c r="FZ531" s="1">
        <v>-1.903620753</v>
      </c>
      <c r="GA531" s="1">
        <v>0.33229212200000002</v>
      </c>
      <c r="GB531" s="1">
        <v>0.237030985</v>
      </c>
      <c r="GC531" s="1">
        <v>2.1775306149999998</v>
      </c>
      <c r="GD531" s="1">
        <v>0.14217298</v>
      </c>
      <c r="GE531" s="1">
        <v>2.0213919630000001</v>
      </c>
      <c r="GF531" s="1">
        <v>0.3</v>
      </c>
      <c r="GG531" s="1">
        <v>1.4750000000000001</v>
      </c>
      <c r="GH531" s="1">
        <v>1</v>
      </c>
      <c r="GI531" s="1">
        <v>0.94</v>
      </c>
      <c r="GJ531" s="1">
        <v>8.7999999999999995E-2</v>
      </c>
      <c r="GK531" s="1">
        <v>9.2380758909999994</v>
      </c>
      <c r="GL531" s="1">
        <v>8.2131828840000001</v>
      </c>
      <c r="GM531" s="1">
        <v>2.4498998890000001</v>
      </c>
      <c r="GN531" s="1">
        <v>1.9319747229999999</v>
      </c>
      <c r="GO531" s="1">
        <v>8.3112883390000007</v>
      </c>
      <c r="GP531" s="1">
        <v>3.3420840799999998</v>
      </c>
      <c r="GQ531" s="1">
        <v>0.478249863</v>
      </c>
      <c r="GR531" s="1">
        <v>0.15678187399999999</v>
      </c>
      <c r="GS531" s="1">
        <v>0.49798881699999997</v>
      </c>
      <c r="GT531" s="1">
        <v>1.7328499999999999E-4</v>
      </c>
      <c r="GU531" s="1">
        <v>0.89224419899999996</v>
      </c>
      <c r="GV531" s="1">
        <v>1.403929414</v>
      </c>
      <c r="GW531" s="1">
        <v>0.89041862199999999</v>
      </c>
      <c r="GX531" s="1">
        <v>1.0886713299999999</v>
      </c>
      <c r="GY531" s="1">
        <v>2.8997919150000002</v>
      </c>
      <c r="GZ531" s="1">
        <v>-0.17661896399999999</v>
      </c>
      <c r="HA531" s="1">
        <v>4.0091196980000001</v>
      </c>
      <c r="HB531" s="1">
        <v>-1.2992948989999999</v>
      </c>
      <c r="HC531" s="1">
        <v>0.210495765</v>
      </c>
      <c r="HD531" s="1">
        <v>1.792857921</v>
      </c>
      <c r="HE531" s="1">
        <v>1.3776185649999999</v>
      </c>
      <c r="HF531" s="1">
        <v>1.2275311360000001</v>
      </c>
      <c r="HG531" s="1">
        <v>0.38960734499999999</v>
      </c>
      <c r="HH531" s="1">
        <v>-0.64459548600000005</v>
      </c>
      <c r="HI531" s="1">
        <v>-4.1312147619999999</v>
      </c>
      <c r="HJ531" s="1">
        <v>2.210351814</v>
      </c>
      <c r="HK531" s="1">
        <v>-0.62721689400000002</v>
      </c>
      <c r="HL531" s="1">
        <v>-1.1062708400000001</v>
      </c>
    </row>
    <row r="532" spans="1:220" x14ac:dyDescent="0.15">
      <c r="A532" s="3">
        <v>2018.03</v>
      </c>
      <c r="B532" s="1">
        <v>1.3631937679999999</v>
      </c>
      <c r="C532" s="1">
        <v>1.361867704</v>
      </c>
      <c r="D532" s="1">
        <v>3.015681544</v>
      </c>
      <c r="E532" s="1">
        <v>0.83333333300000001</v>
      </c>
      <c r="F532" s="1">
        <v>2.5666337609999998</v>
      </c>
      <c r="G532" s="1">
        <v>2.33592881</v>
      </c>
      <c r="H532" s="1">
        <v>0.69984447900000002</v>
      </c>
      <c r="I532" s="1">
        <v>0.85744908900000005</v>
      </c>
      <c r="J532" s="1">
        <v>0.83256244199999996</v>
      </c>
      <c r="K532" s="1">
        <v>1.9855595669999999</v>
      </c>
      <c r="L532" s="1">
        <v>3.0030030029999999</v>
      </c>
      <c r="M532" s="1">
        <v>1.6981132080000001</v>
      </c>
      <c r="N532" s="1">
        <v>2.9726516049999998</v>
      </c>
      <c r="O532" s="1">
        <v>1.756097561</v>
      </c>
      <c r="P532" s="1">
        <v>2.769230769</v>
      </c>
      <c r="Q532" s="1">
        <v>2.3204419889999999</v>
      </c>
      <c r="R532" s="1">
        <v>-1.2170385399999999</v>
      </c>
      <c r="S532" s="1">
        <v>-0.855614973</v>
      </c>
      <c r="T532" s="1">
        <v>1.1616650529999999</v>
      </c>
      <c r="U532" s="1">
        <v>0.97276264599999995</v>
      </c>
      <c r="V532" s="1">
        <v>1.0556621879999999</v>
      </c>
      <c r="W532" s="1">
        <v>0.56753688999999996</v>
      </c>
      <c r="X532" s="1">
        <v>2.0161290319999998</v>
      </c>
      <c r="Y532" s="1">
        <v>0.69101678200000005</v>
      </c>
      <c r="Z532" s="1">
        <v>1.0731707319999999</v>
      </c>
      <c r="AA532" s="1">
        <v>-1.9672131150000001</v>
      </c>
      <c r="AB532" s="1">
        <v>0.49067713400000001</v>
      </c>
      <c r="AC532" s="1">
        <v>-0.30518819899999999</v>
      </c>
      <c r="AD532" s="1">
        <v>1.7681728880000001</v>
      </c>
      <c r="AE532" s="1">
        <v>1.994301994</v>
      </c>
      <c r="AF532" s="1">
        <v>2.8044871790000001</v>
      </c>
      <c r="AG532" s="1">
        <v>-1.4207650270000001</v>
      </c>
      <c r="AH532" s="1">
        <v>0.56980056999999995</v>
      </c>
      <c r="AI532" s="1">
        <v>-0.71794871800000004</v>
      </c>
      <c r="AJ532" s="1">
        <v>-0.76701821699999995</v>
      </c>
      <c r="AK532" s="1">
        <v>1.651186791</v>
      </c>
      <c r="AL532" s="1">
        <v>3.9855072460000001</v>
      </c>
      <c r="AM532" s="1">
        <v>1.212121212</v>
      </c>
      <c r="AN532" s="1">
        <v>8.1408140810000003</v>
      </c>
      <c r="AO532" s="1">
        <v>0</v>
      </c>
      <c r="AP532" s="1">
        <v>-0.37986704700000001</v>
      </c>
      <c r="AQ532" s="1">
        <v>-6.9358178050000001</v>
      </c>
      <c r="AR532" s="1">
        <v>1.280878317</v>
      </c>
      <c r="AS532" s="1">
        <v>9.1324200999999994E-2</v>
      </c>
      <c r="AT532" s="1">
        <v>0.41109969200000002</v>
      </c>
      <c r="AU532" s="1">
        <v>1.6504854369999999</v>
      </c>
      <c r="AV532" s="1">
        <v>-3.9349871689999998</v>
      </c>
      <c r="AW532" s="1">
        <v>-0.38058991399999997</v>
      </c>
      <c r="AX532" s="1">
        <v>0.89910089900000001</v>
      </c>
      <c r="AY532" s="1">
        <v>0.79365079400000005</v>
      </c>
      <c r="AZ532" s="1">
        <v>1.668211307</v>
      </c>
      <c r="BA532" s="1">
        <v>-2.7192982460000001</v>
      </c>
      <c r="BB532" s="1">
        <v>-3.5547240410000001</v>
      </c>
      <c r="BC532" s="1">
        <v>-3.4905660379999999</v>
      </c>
      <c r="BD532" s="1">
        <v>-6.6929133859999999</v>
      </c>
      <c r="BE532" s="1">
        <v>1.163831692</v>
      </c>
      <c r="BF532" s="1">
        <v>-5.1115241640000004</v>
      </c>
      <c r="BG532" s="1">
        <v>-3.1518624640000001</v>
      </c>
      <c r="BH532" s="1">
        <v>0.61946902699999995</v>
      </c>
      <c r="BI532" s="1">
        <v>-2.7777777779999999</v>
      </c>
      <c r="BJ532" s="1">
        <v>-2.5683512839999998</v>
      </c>
      <c r="BK532" s="1">
        <v>-4.949494949</v>
      </c>
      <c r="BL532" s="1">
        <v>3.2757051869999998</v>
      </c>
      <c r="BM532" s="1">
        <v>3.606853021</v>
      </c>
      <c r="BN532" s="1">
        <v>3.6783575709999998</v>
      </c>
      <c r="BO532" s="1">
        <v>4.7067901230000002</v>
      </c>
      <c r="BP532" s="1">
        <v>1.584158416</v>
      </c>
      <c r="BQ532" s="1">
        <v>4.3643263760000002</v>
      </c>
      <c r="BR532" s="1">
        <v>2.9836381140000001</v>
      </c>
      <c r="BS532" s="1">
        <v>1.287948482</v>
      </c>
      <c r="BT532" s="1">
        <v>3.3179723499999998</v>
      </c>
      <c r="BU532" s="1">
        <v>2.8880866429999998</v>
      </c>
      <c r="BV532" s="1">
        <v>6.1997703790000003</v>
      </c>
      <c r="BW532" s="1">
        <v>3.022670025</v>
      </c>
      <c r="BX532" s="1">
        <v>0</v>
      </c>
      <c r="BY532" s="1">
        <v>1.569713758</v>
      </c>
      <c r="BZ532" s="1">
        <v>1.5097690939999999</v>
      </c>
      <c r="CA532" s="1">
        <v>1.912858661</v>
      </c>
      <c r="CB532" s="1">
        <v>0</v>
      </c>
      <c r="CC532" s="1">
        <v>-10.20280526</v>
      </c>
      <c r="CD532" s="1">
        <v>-3.7415273330000001</v>
      </c>
      <c r="CE532" s="1">
        <v>-17.37598835</v>
      </c>
      <c r="CF532" s="1">
        <v>2.3204774819999998</v>
      </c>
      <c r="CG532" s="1">
        <v>-5.0831875569999996</v>
      </c>
      <c r="CH532" s="1">
        <v>-16.88425595</v>
      </c>
      <c r="CI532" s="1">
        <v>-12.133967569999999</v>
      </c>
      <c r="CJ532" s="1">
        <v>-26.591580950000001</v>
      </c>
      <c r="CK532" s="1">
        <v>-1.066470534</v>
      </c>
      <c r="CL532" s="1">
        <v>-17.667140830000001</v>
      </c>
      <c r="CM532" s="1">
        <v>4.4965786899999998</v>
      </c>
      <c r="CN532" s="1">
        <v>-3.3754891539999998</v>
      </c>
      <c r="CO532" s="1">
        <v>0.43430576900000001</v>
      </c>
      <c r="CP532" s="1">
        <v>-5.8548829610000004</v>
      </c>
      <c r="CQ532" s="1">
        <v>9.2393078679999991</v>
      </c>
      <c r="CR532" s="1">
        <v>-0.57997558000000005</v>
      </c>
      <c r="CS532" s="1">
        <v>-0.23125206500000001</v>
      </c>
      <c r="CT532" s="1">
        <v>-0.18288222400000001</v>
      </c>
      <c r="CU532" s="1">
        <v>-6.2025316459999997</v>
      </c>
      <c r="CV532" s="1">
        <v>10.51014136</v>
      </c>
      <c r="CW532" s="1">
        <v>-0.61791967000000003</v>
      </c>
      <c r="CX532" s="1">
        <v>0.67307692299999999</v>
      </c>
      <c r="CY532" s="1">
        <v>0.51072523000000003</v>
      </c>
      <c r="CZ532" s="1">
        <v>0.90725806499999995</v>
      </c>
      <c r="DA532" s="1">
        <v>-1.122909916</v>
      </c>
      <c r="DB532" s="1">
        <v>-0.23207561700000001</v>
      </c>
      <c r="DC532" s="1">
        <v>2.6211829409999998</v>
      </c>
      <c r="DD532" s="1">
        <v>-0.36429872499999999</v>
      </c>
      <c r="DE532" s="1">
        <v>4.7826086959999996</v>
      </c>
      <c r="DF532" s="1">
        <v>0.63291139200000002</v>
      </c>
      <c r="DG532" s="1">
        <v>2.8217803830000001</v>
      </c>
      <c r="DH532" s="1">
        <v>-0.57046454599999996</v>
      </c>
      <c r="DI532" s="1">
        <v>5.0359712229999998</v>
      </c>
      <c r="DJ532" s="1">
        <v>0.55248618800000004</v>
      </c>
      <c r="DK532" s="1">
        <v>-9.6711799000000001E-2</v>
      </c>
      <c r="DL532" s="1">
        <v>0.19685039400000001</v>
      </c>
      <c r="DM532" s="1">
        <v>1.3917657E-2</v>
      </c>
      <c r="DN532" s="1">
        <v>0.39855808599999998</v>
      </c>
      <c r="DO532" s="1">
        <v>0.174995281</v>
      </c>
      <c r="DP532" s="1">
        <v>0.160629261</v>
      </c>
      <c r="DQ532" s="1">
        <v>0.244738549</v>
      </c>
      <c r="DR532" s="1">
        <v>-7.8702642000000003E-2</v>
      </c>
      <c r="DS532" s="1">
        <v>-0.28312262700000002</v>
      </c>
      <c r="DT532" s="1">
        <v>0.22578236900000001</v>
      </c>
      <c r="DU532" s="1">
        <v>-9.6711799000000001E-2</v>
      </c>
      <c r="DV532" s="1">
        <v>-2.3668639050000002</v>
      </c>
      <c r="DW532" s="1">
        <v>2.5</v>
      </c>
      <c r="DX532" s="1">
        <v>11.9047619</v>
      </c>
      <c r="DY532" s="1">
        <v>6.3888888890000004</v>
      </c>
      <c r="DZ532" s="1">
        <v>-2.2432000759999999</v>
      </c>
      <c r="EA532" s="1">
        <v>-0.495049505</v>
      </c>
      <c r="EB532" s="1">
        <v>-0.374216092</v>
      </c>
      <c r="EC532" s="1">
        <v>3.3333333330000001</v>
      </c>
      <c r="ED532" s="1">
        <v>2.4</v>
      </c>
      <c r="EE532" s="1">
        <v>2.9</v>
      </c>
      <c r="EF532" s="1">
        <v>-1.2</v>
      </c>
      <c r="EG532" s="1">
        <v>-4.9633639E-2</v>
      </c>
      <c r="EH532" s="1">
        <v>0.97353808799999997</v>
      </c>
      <c r="EI532" s="1">
        <v>3.0549053E-2</v>
      </c>
      <c r="EJ532" s="1">
        <v>0.9</v>
      </c>
      <c r="EK532" s="1">
        <v>2.8028028030000001</v>
      </c>
      <c r="EL532" s="1">
        <v>-0.101010101</v>
      </c>
      <c r="EM532" s="1">
        <v>-0.56179775300000001</v>
      </c>
      <c r="EN532" s="1">
        <v>9.2421442000000006E-2</v>
      </c>
      <c r="EO532" s="1">
        <v>-0.107066381</v>
      </c>
      <c r="EP532" s="1">
        <v>-0.57670126899999996</v>
      </c>
      <c r="EQ532" s="1">
        <v>9.8039215999999998E-2</v>
      </c>
      <c r="ER532" s="1">
        <v>-0.02</v>
      </c>
      <c r="ES532" s="1">
        <v>-7.1428571429999996</v>
      </c>
      <c r="ET532" s="1">
        <v>13.478716029999999</v>
      </c>
      <c r="EU532" s="1">
        <v>3.1</v>
      </c>
      <c r="EV532" s="1">
        <v>6.2208561400000004</v>
      </c>
      <c r="EW532" s="1">
        <v>9.0929929030000007</v>
      </c>
      <c r="EX532" s="1">
        <v>4.3185647810000001</v>
      </c>
      <c r="EY532" s="1">
        <v>-10.801808230000001</v>
      </c>
      <c r="EZ532" s="1">
        <v>-10.01732024</v>
      </c>
      <c r="FA532" s="1">
        <v>-3.234906047</v>
      </c>
      <c r="FB532" s="1">
        <v>-1.2408088239999999</v>
      </c>
      <c r="FC532" s="1">
        <v>-1.9954389969999999</v>
      </c>
      <c r="FD532" s="1">
        <v>1.242690058</v>
      </c>
      <c r="FE532" s="1">
        <v>4.9240681090000002</v>
      </c>
      <c r="FF532" s="1">
        <v>-2.5596529280000002</v>
      </c>
      <c r="FG532" s="1">
        <v>-0.73204719500000004</v>
      </c>
      <c r="FH532" s="1">
        <v>0.60759915099999995</v>
      </c>
      <c r="FI532" s="1">
        <v>1.631491558</v>
      </c>
      <c r="FJ532" s="1">
        <v>0.54592484399999996</v>
      </c>
      <c r="FK532" s="1">
        <v>11.40412355</v>
      </c>
      <c r="FL532" s="1">
        <v>-3.4933389400000001</v>
      </c>
      <c r="FM532" s="1">
        <v>-1.755821107</v>
      </c>
      <c r="FN532" s="1">
        <v>3.2582185999999999E-2</v>
      </c>
      <c r="FO532" s="1">
        <v>-2.9897178E-2</v>
      </c>
      <c r="FP532" s="1">
        <v>-1.162585172</v>
      </c>
      <c r="FQ532" s="1">
        <v>-1.276921449</v>
      </c>
      <c r="FR532" s="1">
        <v>0.93630350600000001</v>
      </c>
      <c r="FS532" s="1">
        <v>-1.266699053</v>
      </c>
      <c r="FT532" s="1">
        <v>10.499061409999999</v>
      </c>
      <c r="FU532" s="1">
        <v>0.98749027700000003</v>
      </c>
      <c r="FV532" s="1">
        <v>8.3727673750000005</v>
      </c>
      <c r="FW532" s="1">
        <v>2.0722525950000001</v>
      </c>
      <c r="FX532" s="1">
        <v>-5.1412358559999998</v>
      </c>
      <c r="FY532" s="1">
        <v>1.8511598730000001</v>
      </c>
      <c r="FZ532" s="1">
        <v>0.23143471199999999</v>
      </c>
      <c r="GA532" s="1">
        <v>2.8706150579999998</v>
      </c>
      <c r="GB532" s="1">
        <v>1.2122073739999999</v>
      </c>
      <c r="GC532" s="1">
        <v>2.6146065329999999</v>
      </c>
      <c r="GD532" s="1">
        <v>-2.5111069229999998</v>
      </c>
      <c r="GE532" s="1">
        <v>-4.845397331</v>
      </c>
      <c r="GF532" s="1">
        <v>0.3</v>
      </c>
      <c r="GG532" s="1">
        <v>1.4750000000000001</v>
      </c>
      <c r="GH532" s="1">
        <v>1</v>
      </c>
      <c r="GI532" s="1">
        <v>0.93200000000000005</v>
      </c>
      <c r="GJ532" s="1">
        <v>6.0999999999999999E-2</v>
      </c>
      <c r="GK532" s="1">
        <v>5.220802945</v>
      </c>
      <c r="GL532" s="1">
        <v>6.112978998</v>
      </c>
      <c r="GM532" s="1">
        <v>2.1224580620000002</v>
      </c>
      <c r="GN532" s="1">
        <v>1.720728993</v>
      </c>
      <c r="GO532" s="1">
        <v>4.9013475209999999</v>
      </c>
      <c r="GP532" s="1">
        <v>2.7618424959999999</v>
      </c>
      <c r="GQ532" s="1">
        <v>-3.3616716999999997E-2</v>
      </c>
      <c r="GR532" s="1">
        <v>0.154012177</v>
      </c>
      <c r="GS532" s="1">
        <v>0.10821702599999999</v>
      </c>
      <c r="GT532" s="1">
        <v>-9.3646889999999997E-2</v>
      </c>
      <c r="GU532" s="1">
        <v>0.133022008</v>
      </c>
      <c r="GV532" s="1">
        <v>1.0271644799999999</v>
      </c>
      <c r="GW532" s="1">
        <v>0.69322102699999999</v>
      </c>
      <c r="GX532" s="1">
        <v>0.96816409999999997</v>
      </c>
      <c r="GY532" s="1">
        <v>1.6251685220000001</v>
      </c>
      <c r="GZ532" s="1">
        <v>-0.32523877400000001</v>
      </c>
      <c r="HA532" s="1">
        <v>3.7779025310000001</v>
      </c>
      <c r="HB532" s="1">
        <v>-0.68663308000000001</v>
      </c>
      <c r="HC532" s="1">
        <v>-2.3889456999999999E-2</v>
      </c>
      <c r="HD532" s="1">
        <v>1.613249138</v>
      </c>
      <c r="HE532" s="1">
        <v>1.5568906549999999</v>
      </c>
      <c r="HF532" s="1">
        <v>0.60417061500000002</v>
      </c>
      <c r="HG532" s="1">
        <v>0.15846922699999999</v>
      </c>
      <c r="HH532" s="1">
        <v>2.3734300909999999</v>
      </c>
      <c r="HI532" s="1">
        <v>3.3254918729999998</v>
      </c>
      <c r="HJ532" s="1">
        <v>-7.8302396830000003</v>
      </c>
      <c r="HK532" s="1">
        <v>-2.929337667</v>
      </c>
      <c r="HL532" s="1">
        <v>-1.6154958779999999</v>
      </c>
    </row>
    <row r="533" spans="1:220" x14ac:dyDescent="0.15">
      <c r="A533" s="3">
        <v>2018.04</v>
      </c>
      <c r="B533" s="1">
        <v>0.48030739700000002</v>
      </c>
      <c r="C533" s="1">
        <v>0.38387715900000002</v>
      </c>
      <c r="D533" s="1">
        <v>2.693208431</v>
      </c>
      <c r="E533" s="1">
        <v>1.136363636</v>
      </c>
      <c r="F533" s="1">
        <v>1.25120308</v>
      </c>
      <c r="G533" s="1">
        <v>4.0217391300000003</v>
      </c>
      <c r="H533" s="1">
        <v>1.6216216219999999</v>
      </c>
      <c r="I533" s="1">
        <v>-2.2316684379999998</v>
      </c>
      <c r="J533" s="1">
        <v>3.8532110089999998</v>
      </c>
      <c r="K533" s="1">
        <v>-7.3451327429999997</v>
      </c>
      <c r="L533" s="1">
        <v>0.77745383899999998</v>
      </c>
      <c r="M533" s="1">
        <v>0.46382189200000001</v>
      </c>
      <c r="N533" s="1">
        <v>-1.385681293</v>
      </c>
      <c r="O533" s="1">
        <v>-2.0134228190000001</v>
      </c>
      <c r="P533" s="1">
        <v>-1.0978043909999999</v>
      </c>
      <c r="Q533" s="1">
        <v>-1.943844492</v>
      </c>
      <c r="R533" s="1">
        <v>0.41067761800000002</v>
      </c>
      <c r="S533" s="1">
        <v>-0.32362459500000001</v>
      </c>
      <c r="T533" s="1">
        <v>1.913875598</v>
      </c>
      <c r="U533" s="1">
        <v>-0.96339113700000001</v>
      </c>
      <c r="V533" s="1">
        <v>-0.85470085500000004</v>
      </c>
      <c r="W533" s="1">
        <v>-0.33860045100000002</v>
      </c>
      <c r="X533" s="1">
        <v>2.4703557310000002</v>
      </c>
      <c r="Y533" s="1">
        <v>0.88235294099999995</v>
      </c>
      <c r="Z533" s="1">
        <v>0.675675676</v>
      </c>
      <c r="AA533" s="1">
        <v>1.672240803</v>
      </c>
      <c r="AB533" s="1">
        <v>1.7578125</v>
      </c>
      <c r="AC533" s="1">
        <v>0.20408163300000001</v>
      </c>
      <c r="AD533" s="1">
        <v>1.254826255</v>
      </c>
      <c r="AE533" s="1">
        <v>4.0968342639999999</v>
      </c>
      <c r="AF533" s="1">
        <v>-1.870615744</v>
      </c>
      <c r="AG533" s="1">
        <v>1.3303769400000001</v>
      </c>
      <c r="AH533" s="1">
        <v>5.3824362609999996</v>
      </c>
      <c r="AI533" s="1">
        <v>2.5826446280000002</v>
      </c>
      <c r="AJ533" s="1">
        <v>1.4492753620000001</v>
      </c>
      <c r="AK533" s="1">
        <v>-1.218274112</v>
      </c>
      <c r="AL533" s="1">
        <v>-2.0905923340000001</v>
      </c>
      <c r="AM533" s="1">
        <v>-1.2974051900000001</v>
      </c>
      <c r="AN533" s="1">
        <v>1.017293998</v>
      </c>
      <c r="AO533" s="1">
        <v>3.1007751940000001</v>
      </c>
      <c r="AP533" s="1">
        <v>0.95328884700000005</v>
      </c>
      <c r="AQ533" s="1">
        <v>1.7797552839999999</v>
      </c>
      <c r="AR533" s="1">
        <v>-1.35501355</v>
      </c>
      <c r="AS533" s="1">
        <v>9.1240875999999999E-2</v>
      </c>
      <c r="AT533" s="1">
        <v>1.740020471</v>
      </c>
      <c r="AU533" s="1">
        <v>-0.76408787</v>
      </c>
      <c r="AV533" s="1">
        <v>3.20569902</v>
      </c>
      <c r="AW533" s="1">
        <v>-9.5510983999999993E-2</v>
      </c>
      <c r="AX533" s="1">
        <v>0.29702970299999998</v>
      </c>
      <c r="AY533" s="1">
        <v>2.8121484809999999</v>
      </c>
      <c r="AZ533" s="1">
        <v>-0.45578851399999998</v>
      </c>
      <c r="BA533" s="1">
        <v>2.8181041840000001</v>
      </c>
      <c r="BB533" s="1">
        <v>6.4137308040000001</v>
      </c>
      <c r="BC533" s="1">
        <v>4.9225159530000004</v>
      </c>
      <c r="BD533" s="1">
        <v>9.6863468630000007</v>
      </c>
      <c r="BE533" s="1">
        <v>-1.4492753620000001</v>
      </c>
      <c r="BF533" s="1">
        <v>8.2228116710000005</v>
      </c>
      <c r="BG533" s="1">
        <v>9.5370370369999993</v>
      </c>
      <c r="BH533" s="1">
        <v>0.89047195000000001</v>
      </c>
      <c r="BI533" s="1">
        <v>0</v>
      </c>
      <c r="BJ533" s="1">
        <v>-8.0775444000000002E-2</v>
      </c>
      <c r="BK533" s="1">
        <v>-9.6246391000000001E-2</v>
      </c>
      <c r="BL533" s="1">
        <v>-0.61674008800000002</v>
      </c>
      <c r="BM533" s="1">
        <v>-3.1331592690000001</v>
      </c>
      <c r="BN533" s="1">
        <v>-2.557755776</v>
      </c>
      <c r="BO533" s="1">
        <v>-5.7479734709999999</v>
      </c>
      <c r="BP533" s="1">
        <v>1.949317739</v>
      </c>
      <c r="BQ533" s="1">
        <v>-4.9090909089999997</v>
      </c>
      <c r="BR533" s="1">
        <v>-5.794392523</v>
      </c>
      <c r="BS533" s="1">
        <v>-0.90826521299999996</v>
      </c>
      <c r="BT533" s="1">
        <v>1.33809099</v>
      </c>
      <c r="BU533" s="1">
        <v>1.49122807</v>
      </c>
      <c r="BV533" s="1">
        <v>-0.21621621599999999</v>
      </c>
      <c r="BW533" s="1">
        <v>2.5264873680000002</v>
      </c>
      <c r="BX533" s="1">
        <v>3.6016949149999999</v>
      </c>
      <c r="BY533" s="1">
        <v>1.9090909089999999</v>
      </c>
      <c r="BZ533" s="1">
        <v>2.0122484690000002</v>
      </c>
      <c r="CA533" s="1">
        <v>2.6068821689999999</v>
      </c>
      <c r="CB533" s="1">
        <v>-0.10604453899999999</v>
      </c>
      <c r="CC533" s="1">
        <v>15.65819278</v>
      </c>
      <c r="CD533" s="1">
        <v>9.7879697649999997</v>
      </c>
      <c r="CE533" s="1">
        <v>22.352720789999999</v>
      </c>
      <c r="CF533" s="1">
        <v>0.112178444</v>
      </c>
      <c r="CG533" s="1">
        <v>5.8691514590000002</v>
      </c>
      <c r="CH533" s="1">
        <v>3.276194217</v>
      </c>
      <c r="CI533" s="1">
        <v>6.9362452829999999</v>
      </c>
      <c r="CJ533" s="1">
        <v>23.7292737</v>
      </c>
      <c r="CK533" s="1">
        <v>2.9458228790000001</v>
      </c>
      <c r="CL533" s="1">
        <v>5.010366275</v>
      </c>
      <c r="CM533" s="1">
        <v>4.0224508889999999</v>
      </c>
      <c r="CN533" s="1">
        <v>10.87046896</v>
      </c>
      <c r="CO533" s="1">
        <v>4.1495588359999998</v>
      </c>
      <c r="CP533" s="1">
        <v>8.6309523810000002</v>
      </c>
      <c r="CQ533" s="1">
        <v>15.32675832</v>
      </c>
      <c r="CR533" s="1">
        <v>24.99232422</v>
      </c>
      <c r="CS533" s="1">
        <v>8.2615894040000004</v>
      </c>
      <c r="CT533" s="1">
        <v>4.9468669839999997</v>
      </c>
      <c r="CU533" s="1">
        <v>8.2321187580000004</v>
      </c>
      <c r="CV533" s="1">
        <v>12.791991100000001</v>
      </c>
      <c r="CW533" s="1">
        <v>0.103626943</v>
      </c>
      <c r="CX533" s="1">
        <v>-0.66857688599999998</v>
      </c>
      <c r="CY533" s="1">
        <v>-0.50813008100000001</v>
      </c>
      <c r="CZ533" s="1">
        <v>-0.69930069900000003</v>
      </c>
      <c r="DA533" s="1">
        <v>0.61488142199999996</v>
      </c>
      <c r="DB533" s="1">
        <v>3.0940177999999999E-2</v>
      </c>
      <c r="DC533" s="1">
        <v>0.417873141</v>
      </c>
      <c r="DD533" s="1">
        <v>1.0603290679999999</v>
      </c>
      <c r="DE533" s="1">
        <v>-1.6597510369999999</v>
      </c>
      <c r="DF533" s="1">
        <v>0</v>
      </c>
      <c r="DG533" s="1">
        <v>0.876143055</v>
      </c>
      <c r="DH533" s="1">
        <v>0.58966443899999998</v>
      </c>
      <c r="DI533" s="1">
        <v>-2.7397260270000001</v>
      </c>
      <c r="DJ533" s="1">
        <v>-1.0989010990000001</v>
      </c>
      <c r="DK533" s="1">
        <v>9.6805421000000003E-2</v>
      </c>
      <c r="DL533" s="1">
        <v>0.19646365399999999</v>
      </c>
      <c r="DM533" s="1">
        <v>-7.7933345000000001E-2</v>
      </c>
      <c r="DN533" s="1">
        <v>0.40612033400000003</v>
      </c>
      <c r="DO533" s="1">
        <v>0.13269034399999999</v>
      </c>
      <c r="DP533" s="1">
        <v>-2.2284353480000001</v>
      </c>
      <c r="DQ533" s="1">
        <v>7.85473E-2</v>
      </c>
      <c r="DR533" s="1">
        <v>0.223655557</v>
      </c>
      <c r="DS533" s="1">
        <v>0.575157798</v>
      </c>
      <c r="DT533" s="1">
        <v>-0.201776699</v>
      </c>
      <c r="DU533" s="1">
        <v>9.6805421000000003E-2</v>
      </c>
      <c r="DV533" s="1">
        <v>0.57803468199999997</v>
      </c>
      <c r="DW533" s="1">
        <v>2.5</v>
      </c>
      <c r="DX533" s="1">
        <v>8.8607594939999998</v>
      </c>
      <c r="DY533" s="1">
        <v>3.5502958580000001</v>
      </c>
      <c r="DZ533" s="1">
        <v>-1.846746209</v>
      </c>
      <c r="EA533" s="1">
        <v>-0.19646365399999999</v>
      </c>
      <c r="EB533" s="1">
        <v>0.21623916100000001</v>
      </c>
      <c r="EC533" s="1">
        <v>5.0632911390000004</v>
      </c>
      <c r="ED533" s="1">
        <v>5</v>
      </c>
      <c r="EE533" s="1">
        <v>6.6</v>
      </c>
      <c r="EF533" s="1">
        <v>-1</v>
      </c>
      <c r="EG533" s="1">
        <v>8.3703329740000001</v>
      </c>
      <c r="EH533" s="1">
        <v>1.225980713</v>
      </c>
      <c r="EI533" s="1">
        <v>1.2082597319999999</v>
      </c>
      <c r="EJ533" s="1">
        <v>0</v>
      </c>
      <c r="EK533" s="1">
        <v>5.3784860559999998</v>
      </c>
      <c r="EL533" s="1">
        <v>1.5166835190000001</v>
      </c>
      <c r="EM533" s="1">
        <v>3.502824859</v>
      </c>
      <c r="EN533" s="1">
        <v>1.385041551</v>
      </c>
      <c r="EO533" s="1">
        <v>4.5016077169999997</v>
      </c>
      <c r="EP533" s="1">
        <v>7.3085846869999997</v>
      </c>
      <c r="EQ533" s="1">
        <v>2.1547502449999998</v>
      </c>
      <c r="ER533" s="1">
        <v>0.02</v>
      </c>
      <c r="ES533" s="1">
        <v>0.20098666200000001</v>
      </c>
      <c r="ET533" s="1">
        <v>-7.6651878619999998</v>
      </c>
      <c r="EU533" s="1">
        <v>3.2</v>
      </c>
      <c r="EV533" s="1">
        <v>6.2474301880000001</v>
      </c>
      <c r="EW533" s="1">
        <v>7.8424766979999996</v>
      </c>
      <c r="EX533" s="1">
        <v>4.2647784780000002</v>
      </c>
      <c r="EY533" s="1">
        <v>24.459855959999999</v>
      </c>
      <c r="EZ533" s="1">
        <v>28.826924009999999</v>
      </c>
      <c r="FA533" s="1">
        <v>3.4935113790000001</v>
      </c>
      <c r="FB533" s="1">
        <v>0.93066542600000002</v>
      </c>
      <c r="FC533" s="1">
        <v>1.9197207679999999</v>
      </c>
      <c r="FD533" s="1">
        <v>11.227436819999999</v>
      </c>
      <c r="FE533" s="1">
        <v>13.90350877</v>
      </c>
      <c r="FF533" s="1">
        <v>8.6821015139999993</v>
      </c>
      <c r="FG533" s="1">
        <v>7.7018808380000001</v>
      </c>
      <c r="FH533" s="1">
        <v>11.51100606</v>
      </c>
      <c r="FI533" s="1">
        <v>5.4925301199999996</v>
      </c>
      <c r="FJ533" s="1">
        <v>11.09794408</v>
      </c>
      <c r="FK533" s="1">
        <v>11.79061029</v>
      </c>
      <c r="FL533" s="1">
        <v>11.494860559999999</v>
      </c>
      <c r="FM533" s="1">
        <v>6.0084064399999999</v>
      </c>
      <c r="FN533" s="1">
        <v>9.5065885590000008</v>
      </c>
      <c r="FO533" s="1">
        <v>9.8621489570000005</v>
      </c>
      <c r="FP533" s="1">
        <v>9.4288588349999998</v>
      </c>
      <c r="FQ533" s="1">
        <v>10.708049949999999</v>
      </c>
      <c r="FR533" s="1">
        <v>8.7372624979999998</v>
      </c>
      <c r="FS533" s="1">
        <v>13.97591547</v>
      </c>
      <c r="FT533" s="1">
        <v>11.9288268</v>
      </c>
      <c r="FU533" s="1">
        <v>7.0101120960000003</v>
      </c>
      <c r="FV533" s="1">
        <v>15.58671494</v>
      </c>
      <c r="FW533" s="1">
        <v>13.27064247</v>
      </c>
      <c r="FX533" s="1">
        <v>9.3136253890000003</v>
      </c>
      <c r="FY533" s="1">
        <v>13.06778926</v>
      </c>
      <c r="FZ533" s="1">
        <v>5.4623504189999998</v>
      </c>
      <c r="GA533" s="1">
        <v>7.9673097259999999</v>
      </c>
      <c r="GB533" s="1">
        <v>20.18091751</v>
      </c>
      <c r="GC533" s="1">
        <v>12.39628315</v>
      </c>
      <c r="GD533" s="1">
        <v>-0.61512085599999999</v>
      </c>
      <c r="GE533" s="1">
        <v>-4.9123107189999997</v>
      </c>
      <c r="GF533" s="1">
        <v>0.3</v>
      </c>
      <c r="GG533" s="1">
        <v>1.4750000000000001</v>
      </c>
      <c r="GH533" s="1">
        <v>1</v>
      </c>
      <c r="GI533" s="1">
        <v>0.92900000000000005</v>
      </c>
      <c r="GJ533" s="1">
        <v>3.2000000000000001E-2</v>
      </c>
      <c r="GK533" s="1">
        <v>9.5456872910000001</v>
      </c>
      <c r="GL533" s="1">
        <v>8.6778665450000005</v>
      </c>
      <c r="GM533" s="1">
        <v>2.1474203850000002</v>
      </c>
      <c r="GN533" s="1">
        <v>1.7778722440000001</v>
      </c>
      <c r="GO533" s="1">
        <v>7.8832366719999998</v>
      </c>
      <c r="GP533" s="1">
        <v>3.34672364</v>
      </c>
      <c r="GQ533" s="1">
        <v>3.3654550999999998E-2</v>
      </c>
      <c r="GR533" s="1">
        <v>0.61740392499999996</v>
      </c>
      <c r="GS533" s="1">
        <v>8.5414467999999993E-2</v>
      </c>
      <c r="GT533" s="1">
        <v>-1.3869922999999999E-2</v>
      </c>
      <c r="GU533" s="1">
        <v>-5.8932942000000002E-2</v>
      </c>
      <c r="GV533" s="1">
        <v>0.50435460300000001</v>
      </c>
      <c r="GW533" s="1">
        <v>0.60106392900000005</v>
      </c>
      <c r="GX533" s="1">
        <v>0.745460236</v>
      </c>
      <c r="GY533" s="1">
        <v>0.611546641</v>
      </c>
      <c r="GZ533" s="1">
        <v>-0.35941167499999999</v>
      </c>
      <c r="HA533" s="1">
        <v>3.145593608</v>
      </c>
      <c r="HB533" s="1">
        <v>-0.41387920700000003</v>
      </c>
      <c r="HC533" s="1">
        <v>5.4793268999999999E-2</v>
      </c>
      <c r="HD533" s="1">
        <v>1.7346905889999999</v>
      </c>
      <c r="HE533" s="1">
        <v>1.0423621380000001</v>
      </c>
      <c r="HF533" s="1">
        <v>0.25875422399999998</v>
      </c>
      <c r="HG533" s="1">
        <v>-6.6333007999999999E-2</v>
      </c>
      <c r="HH533" s="1">
        <v>-0.60648592099999998</v>
      </c>
      <c r="HI533" s="1">
        <v>-0.74511021399999999</v>
      </c>
      <c r="HJ533" s="1">
        <v>3.714928145</v>
      </c>
      <c r="HK533" s="1">
        <v>4.3555047980000001</v>
      </c>
      <c r="HL533" s="1">
        <v>3.4765906719999999</v>
      </c>
    </row>
    <row r="534" spans="1:220" x14ac:dyDescent="0.15">
      <c r="A534" s="3">
        <v>2018.05</v>
      </c>
      <c r="B534" s="1">
        <v>-0.19120458900000001</v>
      </c>
      <c r="C534" s="1">
        <v>-9.5602294000000004E-2</v>
      </c>
      <c r="D534" s="1">
        <v>1.5963511969999999</v>
      </c>
      <c r="E534" s="1">
        <v>-2.042900919</v>
      </c>
      <c r="F534" s="1">
        <v>-1.901140684</v>
      </c>
      <c r="G534" s="1">
        <v>0</v>
      </c>
      <c r="H534" s="1">
        <v>-0.607902736</v>
      </c>
      <c r="I534" s="1">
        <v>2.3913043479999998</v>
      </c>
      <c r="J534" s="1">
        <v>-5.9187279149999998</v>
      </c>
      <c r="K534" s="1">
        <v>11.55682904</v>
      </c>
      <c r="L534" s="1">
        <v>-1.253616201</v>
      </c>
      <c r="M534" s="1">
        <v>-1.2003693440000001</v>
      </c>
      <c r="N534" s="1">
        <v>1.7564402809999999</v>
      </c>
      <c r="O534" s="1">
        <v>0.88062622300000004</v>
      </c>
      <c r="P534" s="1">
        <v>0.70635721500000004</v>
      </c>
      <c r="Q534" s="1">
        <v>2.31277533</v>
      </c>
      <c r="R534" s="1">
        <v>1.533742331</v>
      </c>
      <c r="S534" s="1">
        <v>0.64935064899999995</v>
      </c>
      <c r="T534" s="1">
        <v>-2.0657277000000001</v>
      </c>
      <c r="U534" s="1">
        <v>0.97276264599999995</v>
      </c>
      <c r="V534" s="1">
        <v>0.67049808399999999</v>
      </c>
      <c r="W534" s="1">
        <v>1.8120045300000001</v>
      </c>
      <c r="X534" s="1">
        <v>-4.3394406940000003</v>
      </c>
      <c r="Y534" s="1">
        <v>9.7181729999999994E-2</v>
      </c>
      <c r="Z534" s="1">
        <v>-9.5877276999999997E-2</v>
      </c>
      <c r="AA534" s="1">
        <v>1.425438596</v>
      </c>
      <c r="AB534" s="1">
        <v>-2.1113243759999998</v>
      </c>
      <c r="AC534" s="1">
        <v>-1.83299389</v>
      </c>
      <c r="AD534" s="1">
        <v>-0.76263107699999999</v>
      </c>
      <c r="AE534" s="1">
        <v>-0.26833631499999999</v>
      </c>
      <c r="AF534" s="1">
        <v>-7.9428118000000006E-2</v>
      </c>
      <c r="AG534" s="1">
        <v>1.4223194750000001</v>
      </c>
      <c r="AH534" s="1">
        <v>-7.168458781</v>
      </c>
      <c r="AI534" s="1">
        <v>-0.50352467300000003</v>
      </c>
      <c r="AJ534" s="1">
        <v>-2.3809523810000002</v>
      </c>
      <c r="AK534" s="1">
        <v>-2.6721479960000001</v>
      </c>
      <c r="AL534" s="1">
        <v>-0.17793594300000001</v>
      </c>
      <c r="AM534" s="1">
        <v>3.2355915070000001</v>
      </c>
      <c r="AN534" s="1">
        <v>-0.50352467300000003</v>
      </c>
      <c r="AO534" s="1">
        <v>-3.1015037589999999</v>
      </c>
      <c r="AP534" s="1">
        <v>0.188857413</v>
      </c>
      <c r="AQ534" s="1">
        <v>0.87431694000000004</v>
      </c>
      <c r="AR534" s="1">
        <v>1.0989010990000001</v>
      </c>
      <c r="AS534" s="1">
        <v>1.2762078400000001</v>
      </c>
      <c r="AT534" s="1">
        <v>-0.30181086499999998</v>
      </c>
      <c r="AU534" s="1">
        <v>-1.347449471</v>
      </c>
      <c r="AV534" s="1">
        <v>1.2942191540000001</v>
      </c>
      <c r="AW534" s="1">
        <v>-0.76481835600000003</v>
      </c>
      <c r="AX534" s="1">
        <v>-1.776900296</v>
      </c>
      <c r="AY534" s="1">
        <v>-2.2975929979999998</v>
      </c>
      <c r="AZ534" s="1">
        <v>-1.3736263740000001</v>
      </c>
      <c r="BA534" s="1">
        <v>-8.7873461999999999E-2</v>
      </c>
      <c r="BB534" s="1">
        <v>-1.254826255</v>
      </c>
      <c r="BC534" s="1">
        <v>0.86289549399999999</v>
      </c>
      <c r="BD534" s="1">
        <v>-0.91930541399999999</v>
      </c>
      <c r="BE534" s="1">
        <v>2.2321428569999999</v>
      </c>
      <c r="BF534" s="1">
        <v>-2.601156069</v>
      </c>
      <c r="BG534" s="1">
        <v>-7.1647901740000002</v>
      </c>
      <c r="BH534" s="1">
        <v>1.7070979340000001</v>
      </c>
      <c r="BI534" s="1">
        <v>0.81900081899999999</v>
      </c>
      <c r="BJ534" s="1">
        <v>0</v>
      </c>
      <c r="BK534" s="1">
        <v>7.307692308</v>
      </c>
      <c r="BL534" s="1">
        <v>0.620567376</v>
      </c>
      <c r="BM534" s="1">
        <v>0.53908355799999996</v>
      </c>
      <c r="BN534" s="1">
        <v>0.33869601999999999</v>
      </c>
      <c r="BO534" s="1">
        <v>1.2509773259999999</v>
      </c>
      <c r="BP534" s="1">
        <v>-0.28680688300000001</v>
      </c>
      <c r="BQ534" s="1">
        <v>1.051625239</v>
      </c>
      <c r="BR534" s="1">
        <v>2.8769841270000001</v>
      </c>
      <c r="BS534" s="1">
        <v>1.1915673689999999</v>
      </c>
      <c r="BT534" s="1">
        <v>0.52816901400000005</v>
      </c>
      <c r="BU534" s="1">
        <v>0.95073465899999998</v>
      </c>
      <c r="BV534" s="1">
        <v>-4.2253521129999996</v>
      </c>
      <c r="BW534" s="1">
        <v>-4.6104928459999996</v>
      </c>
      <c r="BX534" s="1">
        <v>0.306748466</v>
      </c>
      <c r="BY534" s="1">
        <v>-1.33809099</v>
      </c>
      <c r="BZ534" s="1">
        <v>-2.1440823330000001</v>
      </c>
      <c r="CA534" s="1">
        <v>0.101626016</v>
      </c>
      <c r="CB534" s="1">
        <v>-0.106157113</v>
      </c>
      <c r="CC534" s="1">
        <v>4.3727421599999996</v>
      </c>
      <c r="CD534" s="1">
        <v>-4.0920770739999996</v>
      </c>
      <c r="CE534" s="1">
        <v>0.94633245600000004</v>
      </c>
      <c r="CF534" s="1">
        <v>-0.167286183</v>
      </c>
      <c r="CG534" s="1">
        <v>5.7171729449999997</v>
      </c>
      <c r="CH534" s="1">
        <v>-19.50312353</v>
      </c>
      <c r="CI534" s="1">
        <v>-8.594707519</v>
      </c>
      <c r="CJ534" s="1">
        <v>-19.339320910000001</v>
      </c>
      <c r="CK534" s="1">
        <v>-0.82144791500000003</v>
      </c>
      <c r="CL534" s="1">
        <v>-7.5682790390000001</v>
      </c>
      <c r="CM534" s="1">
        <v>-9.8920863309999998</v>
      </c>
      <c r="CN534" s="1">
        <v>0.42213486500000003</v>
      </c>
      <c r="CO534" s="1">
        <v>2.7344405300000001</v>
      </c>
      <c r="CP534" s="1">
        <v>-3.359018265</v>
      </c>
      <c r="CQ534" s="1">
        <v>2.4359694209999998</v>
      </c>
      <c r="CR534" s="1">
        <v>-10.56251535</v>
      </c>
      <c r="CS534" s="1">
        <v>1.03991436</v>
      </c>
      <c r="CT534" s="1">
        <v>2.4092178770000001</v>
      </c>
      <c r="CU534" s="1">
        <v>-2.992518703</v>
      </c>
      <c r="CV534" s="1">
        <v>1.3313609470000001</v>
      </c>
      <c r="CW534" s="1">
        <v>2.1739130430000002</v>
      </c>
      <c r="CX534" s="1">
        <v>-0.67307692299999999</v>
      </c>
      <c r="CY534" s="1">
        <v>3.5750766089999999</v>
      </c>
      <c r="CZ534" s="1">
        <v>3.018108652</v>
      </c>
      <c r="DA534" s="1">
        <v>-1.3527999310000001</v>
      </c>
      <c r="DB534" s="1">
        <v>-3.583045373</v>
      </c>
      <c r="DC534" s="1">
        <v>-2.8221686789999998</v>
      </c>
      <c r="DD534" s="1">
        <v>1.9898697540000001</v>
      </c>
      <c r="DE534" s="1">
        <v>-1.2658227849999999</v>
      </c>
      <c r="DF534" s="1">
        <v>0.62893081799999995</v>
      </c>
      <c r="DG534" s="1">
        <v>-4.955661579</v>
      </c>
      <c r="DH534" s="1">
        <v>0.95587104700000003</v>
      </c>
      <c r="DI534" s="1">
        <v>-2.1126760560000002</v>
      </c>
      <c r="DJ534" s="1">
        <v>0.55555555599999995</v>
      </c>
      <c r="DK534" s="1">
        <v>0.38684719499999998</v>
      </c>
      <c r="DL534" s="1">
        <v>9.8039215999999998E-2</v>
      </c>
      <c r="DM534" s="1">
        <v>-0.40915296699999998</v>
      </c>
      <c r="DN534" s="1">
        <v>-3.6915860000000002E-3</v>
      </c>
      <c r="DO534" s="1">
        <v>0.112943935</v>
      </c>
      <c r="DP534" s="1">
        <v>0.191202764</v>
      </c>
      <c r="DQ534" s="1">
        <v>0.19449920000000001</v>
      </c>
      <c r="DR534" s="1">
        <v>1.6337049999999999E-2</v>
      </c>
      <c r="DS534" s="1">
        <v>-9.0236240999999995E-2</v>
      </c>
      <c r="DT534" s="1">
        <v>1.3633056480000001</v>
      </c>
      <c r="DU534" s="1">
        <v>0.38684719499999998</v>
      </c>
      <c r="DV534" s="1">
        <v>12.20930233</v>
      </c>
      <c r="DW534" s="1">
        <v>2.2000000000000002</v>
      </c>
      <c r="DX534" s="1">
        <v>0</v>
      </c>
      <c r="DY534" s="1">
        <v>0.76530612200000003</v>
      </c>
      <c r="DZ534" s="1">
        <v>-1.6654156499999999</v>
      </c>
      <c r="EA534" s="1">
        <v>0.40160642600000002</v>
      </c>
      <c r="EB534" s="1">
        <v>-2.480233879</v>
      </c>
      <c r="EC534" s="1">
        <v>2.5</v>
      </c>
      <c r="ED534" s="1">
        <v>4.7</v>
      </c>
      <c r="EE534" s="1">
        <v>6.6</v>
      </c>
      <c r="EF534" s="1">
        <v>-2.5</v>
      </c>
      <c r="EG534" s="1">
        <v>-3.0596235429999998</v>
      </c>
      <c r="EH534" s="1">
        <v>-0.59993318600000001</v>
      </c>
      <c r="EI534" s="1">
        <v>-0.974120231</v>
      </c>
      <c r="EJ534" s="1">
        <v>-1.4836795250000001</v>
      </c>
      <c r="EK534" s="1">
        <v>5.3125</v>
      </c>
      <c r="EL534" s="1">
        <v>-1.6932270920000001</v>
      </c>
      <c r="EM534" s="1">
        <v>-7.3144104800000003</v>
      </c>
      <c r="EN534" s="1">
        <v>0.273224044</v>
      </c>
      <c r="EO534" s="1">
        <v>-4.615384615</v>
      </c>
      <c r="EP534" s="1">
        <v>-9.0810810810000007</v>
      </c>
      <c r="EQ534" s="1">
        <v>9.5877276999999997E-2</v>
      </c>
      <c r="ER534" s="1">
        <v>0.04</v>
      </c>
      <c r="ES534" s="1">
        <v>6.856309263</v>
      </c>
      <c r="ET534" s="1">
        <v>-3.8289827230000002</v>
      </c>
      <c r="EU534" s="1">
        <v>3.2</v>
      </c>
      <c r="EV534" s="1">
        <v>6.1908616700000003</v>
      </c>
      <c r="EW534" s="1">
        <v>8.1083493390000001</v>
      </c>
      <c r="EX534" s="1">
        <v>4.031289471</v>
      </c>
      <c r="EY534" s="1">
        <v>-5.0578654089999997</v>
      </c>
      <c r="EZ534" s="1">
        <v>-30.67351236</v>
      </c>
      <c r="FA534" s="1">
        <v>2.0080868660000002</v>
      </c>
      <c r="FB534" s="1">
        <v>1.6136468420000001</v>
      </c>
      <c r="FC534" s="1">
        <v>1.312785388</v>
      </c>
      <c r="FD534" s="1">
        <v>4.3816942550000002</v>
      </c>
      <c r="FE534" s="1">
        <v>7.5086638429999999</v>
      </c>
      <c r="FF534" s="1">
        <v>7.6198279390000003</v>
      </c>
      <c r="FG534" s="1">
        <v>2.3254694269999998</v>
      </c>
      <c r="FH534" s="1">
        <v>3.3011931350000001</v>
      </c>
      <c r="FI534" s="1">
        <v>5.9854634830000002</v>
      </c>
      <c r="FJ534" s="1">
        <v>2.4552489190000002</v>
      </c>
      <c r="FK534" s="1">
        <v>9.8523024350000004</v>
      </c>
      <c r="FL534" s="1">
        <v>6.5947053640000002</v>
      </c>
      <c r="FM534" s="1">
        <v>6.3999044879999998</v>
      </c>
      <c r="FN534" s="1">
        <v>9.3750273380000007</v>
      </c>
      <c r="FO534" s="1">
        <v>0.185032592</v>
      </c>
      <c r="FP534" s="1">
        <v>5.4305149840000002</v>
      </c>
      <c r="FQ534" s="1">
        <v>2.5225609929999999</v>
      </c>
      <c r="FR534" s="1">
        <v>5.3430764589999997</v>
      </c>
      <c r="FS534" s="1">
        <v>7.935548625</v>
      </c>
      <c r="FT534" s="1">
        <v>0.32160408200000001</v>
      </c>
      <c r="FU534" s="1">
        <v>3.5456483859999999</v>
      </c>
      <c r="FV534" s="1">
        <v>4.4548969390000002</v>
      </c>
      <c r="FW534" s="1">
        <v>8.9193250059999993</v>
      </c>
      <c r="FX534" s="1">
        <v>9.8750034339999999</v>
      </c>
      <c r="FY534" s="1">
        <v>5.286817299</v>
      </c>
      <c r="FZ534" s="1">
        <v>4.8805598630000002</v>
      </c>
      <c r="GA534" s="1">
        <v>5.2438213649999996</v>
      </c>
      <c r="GB534" s="1">
        <v>6.1157861929999999</v>
      </c>
      <c r="GC534" s="1">
        <v>3.870941787</v>
      </c>
      <c r="GD534" s="1">
        <v>4.434656489</v>
      </c>
      <c r="GE534" s="1">
        <v>4.2210178530000002</v>
      </c>
      <c r="GF534" s="1">
        <v>0.3</v>
      </c>
      <c r="GG534" s="1">
        <v>1.4750000000000001</v>
      </c>
      <c r="GH534" s="1">
        <v>1</v>
      </c>
      <c r="GI534" s="1">
        <v>0.92700000000000005</v>
      </c>
      <c r="GJ534" s="1">
        <v>4.5999999999999999E-2</v>
      </c>
      <c r="GK534" s="1">
        <v>9.6252667639999991</v>
      </c>
      <c r="GL534" s="1">
        <v>8.1410638879999997</v>
      </c>
      <c r="GM534" s="1">
        <v>2.8162342599999999</v>
      </c>
      <c r="GN534" s="1">
        <v>2.5135497440000001</v>
      </c>
      <c r="GO534" s="1">
        <v>11.414364279999999</v>
      </c>
      <c r="GP534" s="1">
        <v>4.236872226</v>
      </c>
      <c r="GQ534" s="1">
        <v>0.49090471499999999</v>
      </c>
      <c r="GR534" s="1">
        <v>0.87772155500000004</v>
      </c>
      <c r="GS534" s="1">
        <v>0.59324036899999999</v>
      </c>
      <c r="GT534" s="1">
        <v>-0.579775547</v>
      </c>
      <c r="GU534" s="1">
        <v>0.85157634999999998</v>
      </c>
      <c r="GV534" s="1">
        <v>0.51398565699999998</v>
      </c>
      <c r="GW534" s="1">
        <v>0.52388149900000003</v>
      </c>
      <c r="GX534" s="1">
        <v>0.72110741300000003</v>
      </c>
      <c r="GY534" s="1">
        <v>0.70965006200000003</v>
      </c>
      <c r="GZ534" s="1">
        <v>-0.24073053699999999</v>
      </c>
      <c r="HA534" s="1">
        <v>2.8678617900000001</v>
      </c>
      <c r="HB534" s="1">
        <v>-0.64135600599999998</v>
      </c>
      <c r="HC534" s="1">
        <v>-9.4397543E-2</v>
      </c>
      <c r="HD534" s="1">
        <v>1.787730515</v>
      </c>
      <c r="HE534" s="1">
        <v>1.261675485</v>
      </c>
      <c r="HF534" s="1">
        <v>6.4617559999999999E-3</v>
      </c>
      <c r="HG534" s="1">
        <v>2.9976460999999999E-2</v>
      </c>
      <c r="HH534" s="1">
        <v>0.81046132100000001</v>
      </c>
      <c r="HI534" s="1">
        <v>2.4502137419999999</v>
      </c>
      <c r="HJ534" s="1">
        <v>8.9358092189999994</v>
      </c>
      <c r="HK534" s="1">
        <v>-0.727937104</v>
      </c>
      <c r="HL534" s="1">
        <v>1.1015692969999999</v>
      </c>
    </row>
    <row r="535" spans="1:220" x14ac:dyDescent="0.15">
      <c r="A535" s="3">
        <v>2018.06</v>
      </c>
      <c r="B535" s="1">
        <v>-1.8199233720000001</v>
      </c>
      <c r="C535" s="1">
        <v>-1.818181818</v>
      </c>
      <c r="D535" s="1">
        <v>2.918069585</v>
      </c>
      <c r="E535" s="1">
        <v>1.668404588</v>
      </c>
      <c r="F535" s="1">
        <v>-9.6899225000000005E-2</v>
      </c>
      <c r="G535" s="1">
        <v>-6.5830720999999999</v>
      </c>
      <c r="H535" s="1">
        <v>-3.211009174</v>
      </c>
      <c r="I535" s="1">
        <v>-0.53078556300000002</v>
      </c>
      <c r="J535" s="1">
        <v>0.56338028200000001</v>
      </c>
      <c r="K535" s="1">
        <v>-9.3321917810000006</v>
      </c>
      <c r="L535" s="1">
        <v>-0.29296875</v>
      </c>
      <c r="M535" s="1">
        <v>-0.373831776</v>
      </c>
      <c r="N535" s="1">
        <v>-5.293440736</v>
      </c>
      <c r="O535" s="1">
        <v>-1.7458777889999999</v>
      </c>
      <c r="P535" s="1">
        <v>-2.4048096189999999</v>
      </c>
      <c r="Q535" s="1">
        <v>-3.336921421</v>
      </c>
      <c r="R535" s="1">
        <v>-2.114803625</v>
      </c>
      <c r="S535" s="1">
        <v>-1.2903225810000001</v>
      </c>
      <c r="T535" s="1">
        <v>-1.917545542</v>
      </c>
      <c r="U535" s="1">
        <v>-0.770712909</v>
      </c>
      <c r="V535" s="1">
        <v>-0.57088487200000004</v>
      </c>
      <c r="W535" s="1">
        <v>-2.33592881</v>
      </c>
      <c r="X535" s="1">
        <v>1.713709677</v>
      </c>
      <c r="Y535" s="1">
        <v>-0.48543689299999998</v>
      </c>
      <c r="Z535" s="1">
        <v>-0.19193858</v>
      </c>
      <c r="AA535" s="1">
        <v>-2.5945945949999998</v>
      </c>
      <c r="AB535" s="1">
        <v>-2.1568627450000002</v>
      </c>
      <c r="AC535" s="1">
        <v>3.2157676350000002</v>
      </c>
      <c r="AD535" s="1">
        <v>-0.57636887599999997</v>
      </c>
      <c r="AE535" s="1">
        <v>-6.4573991030000002</v>
      </c>
      <c r="AF535" s="1">
        <v>-3.2591414940000001</v>
      </c>
      <c r="AG535" s="1">
        <v>-2.3732470330000002</v>
      </c>
      <c r="AH535" s="1">
        <v>-0.28957528999999999</v>
      </c>
      <c r="AI535" s="1">
        <v>-1.417004049</v>
      </c>
      <c r="AJ535" s="1">
        <v>-0.97560975599999999</v>
      </c>
      <c r="AK535" s="1">
        <v>-4.3294614569999998</v>
      </c>
      <c r="AL535" s="1">
        <v>-6.6844919789999997</v>
      </c>
      <c r="AM535" s="1">
        <v>-3.5259549460000001</v>
      </c>
      <c r="AN535" s="1">
        <v>-6.6801619429999999</v>
      </c>
      <c r="AO535" s="1">
        <v>-1.9398642100000001</v>
      </c>
      <c r="AP535" s="1">
        <v>-0.47125353399999997</v>
      </c>
      <c r="AQ535" s="1">
        <v>1.73347779</v>
      </c>
      <c r="AR535" s="1">
        <v>0.54347826099999996</v>
      </c>
      <c r="AS535" s="1">
        <v>0.18001800200000001</v>
      </c>
      <c r="AT535" s="1">
        <v>-1.009081736</v>
      </c>
      <c r="AU535" s="1">
        <v>1.0731707319999999</v>
      </c>
      <c r="AV535" s="1">
        <v>-1.6183986370000001</v>
      </c>
      <c r="AW535" s="1">
        <v>0.57803468199999997</v>
      </c>
      <c r="AX535" s="1">
        <v>0.50251256300000002</v>
      </c>
      <c r="AY535" s="1">
        <v>-0.44792833100000001</v>
      </c>
      <c r="AZ535" s="1">
        <v>0.83565459600000003</v>
      </c>
      <c r="BA535" s="1">
        <v>-2.2827041260000001</v>
      </c>
      <c r="BB535" s="1">
        <v>0</v>
      </c>
      <c r="BC535" s="1">
        <v>-5.1257253379999996</v>
      </c>
      <c r="BD535" s="1">
        <v>-3.846153846</v>
      </c>
      <c r="BE535" s="1">
        <v>-5.1141552509999997</v>
      </c>
      <c r="BF535" s="1">
        <v>5.352112676</v>
      </c>
      <c r="BG535" s="1">
        <v>10.88825215</v>
      </c>
      <c r="BH535" s="1">
        <v>-0.365630713</v>
      </c>
      <c r="BI535" s="1">
        <v>-3.6333608590000002</v>
      </c>
      <c r="BJ535" s="1">
        <v>-2.9862792570000001</v>
      </c>
      <c r="BK535" s="1">
        <v>-9.1286307050000008</v>
      </c>
      <c r="BL535" s="1">
        <v>-1.8502202640000001</v>
      </c>
      <c r="BM535" s="1">
        <v>-3.217158177</v>
      </c>
      <c r="BN535" s="1">
        <v>-2.109704641</v>
      </c>
      <c r="BO535" s="1">
        <v>-3.4749034750000001</v>
      </c>
      <c r="BP535" s="1">
        <v>-9.5877276999999997E-2</v>
      </c>
      <c r="BQ535" s="1">
        <v>-4.2573320719999996</v>
      </c>
      <c r="BR535" s="1">
        <v>-7.1359691420000004</v>
      </c>
      <c r="BS535" s="1">
        <v>-1.8115942030000001</v>
      </c>
      <c r="BT535" s="1">
        <v>-8.7565673999999996E-2</v>
      </c>
      <c r="BU535" s="1">
        <v>-0.25684931500000002</v>
      </c>
      <c r="BV535" s="1">
        <v>1.5837104070000001</v>
      </c>
      <c r="BW535" s="1">
        <v>-1.0833333329999999</v>
      </c>
      <c r="BX535" s="1">
        <v>-2.7522935780000002</v>
      </c>
      <c r="BY535" s="1">
        <v>-3.5262206150000002</v>
      </c>
      <c r="BZ535" s="1">
        <v>-3.3304119189999999</v>
      </c>
      <c r="CA535" s="1">
        <v>-3.8578680200000002</v>
      </c>
      <c r="CB535" s="1">
        <v>-0.212539851</v>
      </c>
      <c r="CC535" s="1">
        <v>-14.49519742</v>
      </c>
      <c r="CD535" s="1">
        <v>-8.9438531739999991</v>
      </c>
      <c r="CE535" s="1">
        <v>-15.96044058</v>
      </c>
      <c r="CF535" s="1">
        <v>-7.0716050189999997</v>
      </c>
      <c r="CG535" s="1">
        <v>-16.749321040000002</v>
      </c>
      <c r="CH535" s="1">
        <v>15.58813672</v>
      </c>
      <c r="CI535" s="1">
        <v>6.2904456949999998</v>
      </c>
      <c r="CJ535" s="1">
        <v>-32.720427280000003</v>
      </c>
      <c r="CK535" s="1">
        <v>-4.4143078180000002</v>
      </c>
      <c r="CL535" s="1">
        <v>6.443574226</v>
      </c>
      <c r="CM535" s="1">
        <v>4.9900199599999997</v>
      </c>
      <c r="CN535" s="1">
        <v>-8.1759491230000005</v>
      </c>
      <c r="CO535" s="1">
        <v>-6.9072501629999996</v>
      </c>
      <c r="CP535" s="1">
        <v>-1.0926379820000001</v>
      </c>
      <c r="CQ535" s="1">
        <v>-19.9561496</v>
      </c>
      <c r="CR535" s="1">
        <v>13.62263115</v>
      </c>
      <c r="CS535" s="1">
        <v>-8.8693809600000009</v>
      </c>
      <c r="CT535" s="1">
        <v>-6.443914081</v>
      </c>
      <c r="CU535" s="1">
        <v>-2.4421593829999999</v>
      </c>
      <c r="CV535" s="1">
        <v>-16.642335769999999</v>
      </c>
      <c r="CW535" s="1">
        <v>-0.303951368</v>
      </c>
      <c r="CX535" s="1">
        <v>-0.968054211</v>
      </c>
      <c r="CY535" s="1">
        <v>-2.0710059169999999</v>
      </c>
      <c r="CZ535" s="1">
        <v>-1.5625</v>
      </c>
      <c r="DA535" s="1">
        <v>1.8044242829999999</v>
      </c>
      <c r="DB535" s="1">
        <v>0.60388143599999999</v>
      </c>
      <c r="DC535" s="1">
        <v>2.1107911060000002</v>
      </c>
      <c r="DD535" s="1">
        <v>-1.0642071660000001</v>
      </c>
      <c r="DE535" s="1">
        <v>5.5555555559999998</v>
      </c>
      <c r="DF535" s="1">
        <v>1.25</v>
      </c>
      <c r="DG535" s="1">
        <v>3.445547989</v>
      </c>
      <c r="DH535" s="1">
        <v>0.30832411700000001</v>
      </c>
      <c r="DI535" s="1">
        <v>6.8345323740000001</v>
      </c>
      <c r="DJ535" s="1">
        <v>0.55248618800000004</v>
      </c>
      <c r="DK535" s="1">
        <v>-0.19267822700000001</v>
      </c>
      <c r="DL535" s="1">
        <v>9.7943192999999998E-2</v>
      </c>
      <c r="DM535" s="1">
        <v>-1.321641372</v>
      </c>
      <c r="DN535" s="1">
        <v>8.6756451999999998E-2</v>
      </c>
      <c r="DO535" s="1">
        <v>7.1636604000000006E-2</v>
      </c>
      <c r="DP535" s="1">
        <v>0.43331587300000002</v>
      </c>
      <c r="DQ535" s="1">
        <v>-0.11711355399999999</v>
      </c>
      <c r="DR535" s="1">
        <v>-6.4448020000000003E-3</v>
      </c>
      <c r="DS535" s="1">
        <v>2.2072339E-2</v>
      </c>
      <c r="DT535" s="1">
        <v>3.0317139E-2</v>
      </c>
      <c r="DU535" s="1">
        <v>-0.19267822700000001</v>
      </c>
      <c r="DV535" s="1">
        <v>-9.9337748339999994</v>
      </c>
      <c r="DW535" s="1">
        <v>2.4</v>
      </c>
      <c r="DX535" s="1">
        <v>9.6774193549999996</v>
      </c>
      <c r="DY535" s="1">
        <v>5.263157895</v>
      </c>
      <c r="DZ535" s="1">
        <v>-1.5927800190000001</v>
      </c>
      <c r="EA535" s="1">
        <v>0.69582504999999994</v>
      </c>
      <c r="EB535" s="1">
        <v>2.6343754810000002</v>
      </c>
      <c r="EC535" s="1">
        <v>7.2289156630000004</v>
      </c>
      <c r="ED535" s="1">
        <v>3.3</v>
      </c>
      <c r="EE535" s="1">
        <v>4</v>
      </c>
      <c r="EF535" s="1">
        <v>1.8</v>
      </c>
      <c r="EG535" s="1">
        <v>-2.6352336709999999</v>
      </c>
      <c r="EH535" s="1">
        <v>-3.0571312389999998</v>
      </c>
      <c r="EI535" s="1">
        <v>-1.7021899229999999</v>
      </c>
      <c r="EJ535" s="1">
        <v>0</v>
      </c>
      <c r="EK535" s="1">
        <v>10.30421982</v>
      </c>
      <c r="EL535" s="1">
        <v>-0.50658561300000005</v>
      </c>
      <c r="EM535" s="1">
        <v>0</v>
      </c>
      <c r="EN535" s="1">
        <v>0</v>
      </c>
      <c r="EO535" s="1">
        <v>0.43010752699999999</v>
      </c>
      <c r="EP535" s="1">
        <v>0.83234244899999998</v>
      </c>
      <c r="EQ535" s="1">
        <v>0.287356322</v>
      </c>
      <c r="ER535" s="1">
        <v>0.01</v>
      </c>
      <c r="ES535" s="1">
        <v>-5.8447098979999996</v>
      </c>
      <c r="ET535" s="1">
        <v>32.567925870000003</v>
      </c>
      <c r="EU535" s="1">
        <v>3.1</v>
      </c>
      <c r="EV535" s="1">
        <v>6.4766280150000002</v>
      </c>
      <c r="EW535" s="1">
        <v>7.3731178399999999</v>
      </c>
      <c r="EX535" s="1">
        <v>4.2027295850000002</v>
      </c>
      <c r="EY535" s="1">
        <v>-17.38148984</v>
      </c>
      <c r="EZ535" s="1">
        <v>-15.460915010000001</v>
      </c>
      <c r="FA535" s="1">
        <v>0.55671847900000004</v>
      </c>
      <c r="FB535" s="1">
        <v>-0.18148820299999999</v>
      </c>
      <c r="FC535" s="1">
        <v>-0.39436619699999997</v>
      </c>
      <c r="FD535" s="1">
        <v>-1.119402985</v>
      </c>
      <c r="FE535" s="1">
        <v>2.0773638970000001</v>
      </c>
      <c r="FF535" s="1">
        <v>-5.8241339930000002</v>
      </c>
      <c r="FG535" s="1">
        <v>-2.285055555</v>
      </c>
      <c r="FH535" s="1">
        <v>-0.87003806400000006</v>
      </c>
      <c r="FI535" s="1">
        <v>-4.7413996999999999E-2</v>
      </c>
      <c r="FJ535" s="1">
        <v>-3.0210679740000002</v>
      </c>
      <c r="FK535" s="1">
        <v>-1.047386192</v>
      </c>
      <c r="FL535" s="1">
        <v>2.7144536889999999</v>
      </c>
      <c r="FM535" s="1">
        <v>3.5649744870000002</v>
      </c>
      <c r="FN535" s="1">
        <v>-1.0001959600000001</v>
      </c>
      <c r="FO535" s="1">
        <v>-4.9704971970000003</v>
      </c>
      <c r="FP535" s="1">
        <v>-1.4074409919999999</v>
      </c>
      <c r="FQ535" s="1">
        <v>-2.511308385</v>
      </c>
      <c r="FR535" s="1">
        <v>-2.409893222</v>
      </c>
      <c r="FS535" s="1">
        <v>-0.142982842</v>
      </c>
      <c r="FT535" s="1">
        <v>-5.2987245219999997</v>
      </c>
      <c r="FU535" s="1">
        <v>-3.9785793310000002</v>
      </c>
      <c r="FV535" s="1">
        <v>-0.49933987200000002</v>
      </c>
      <c r="FW535" s="1">
        <v>0.73579646499999996</v>
      </c>
      <c r="FX535" s="1">
        <v>-0.129014192</v>
      </c>
      <c r="FY535" s="1">
        <v>1.830198271</v>
      </c>
      <c r="FZ535" s="1">
        <v>-2.0291259720000001</v>
      </c>
      <c r="GA535" s="1">
        <v>0.89248443899999996</v>
      </c>
      <c r="GB535" s="1">
        <v>0.17071863400000001</v>
      </c>
      <c r="GC535" s="1">
        <v>7.9398277000000003E-2</v>
      </c>
      <c r="GD535" s="1">
        <v>-4.0472498479999999</v>
      </c>
      <c r="GE535" s="1">
        <v>-2.6518105780000001</v>
      </c>
      <c r="GF535" s="1">
        <v>0.3</v>
      </c>
      <c r="GG535" s="1">
        <v>1.4750000000000001</v>
      </c>
      <c r="GH535" s="1">
        <v>1</v>
      </c>
      <c r="GI535" s="1">
        <v>0.92100000000000004</v>
      </c>
      <c r="GJ535" s="1">
        <v>4.8000000000000001E-2</v>
      </c>
      <c r="GK535" s="1">
        <v>8.5322638830000006</v>
      </c>
      <c r="GL535" s="1">
        <v>7.4666403890000002</v>
      </c>
      <c r="GM535" s="1">
        <v>2.8756945329999999</v>
      </c>
      <c r="GN535" s="1">
        <v>2.664340846</v>
      </c>
      <c r="GO535" s="1">
        <v>17.65885995</v>
      </c>
      <c r="GP535" s="1">
        <v>4.8128306350000001</v>
      </c>
      <c r="GQ535" s="1">
        <v>0.76172349900000003</v>
      </c>
      <c r="GR535" s="1">
        <v>0.822629363</v>
      </c>
      <c r="GS535" s="1">
        <v>0.94861312200000003</v>
      </c>
      <c r="GT535" s="1">
        <v>-0.45322515099999999</v>
      </c>
      <c r="GU535" s="1">
        <v>1.4760222119999999</v>
      </c>
      <c r="GV535" s="1">
        <v>0.68182256100000005</v>
      </c>
      <c r="GW535" s="1">
        <v>0.72757579900000002</v>
      </c>
      <c r="GX535" s="1">
        <v>0.81489673600000001</v>
      </c>
      <c r="GY535" s="1">
        <v>0.35595085599999998</v>
      </c>
      <c r="GZ535" s="1">
        <v>-0.16252071900000001</v>
      </c>
      <c r="HA535" s="1">
        <v>3.0966212440000001</v>
      </c>
      <c r="HB535" s="1">
        <v>-0.39442102699999998</v>
      </c>
      <c r="HC535" s="1">
        <v>-0.13504833299999999</v>
      </c>
      <c r="HD535" s="1">
        <v>2.0232356810000001</v>
      </c>
      <c r="HE535" s="1">
        <v>1.363019459</v>
      </c>
      <c r="HF535" s="1">
        <v>0.80178376299999998</v>
      </c>
      <c r="HG535" s="1">
        <v>0.236133275</v>
      </c>
      <c r="HH535" s="1">
        <v>0.46514053999999999</v>
      </c>
      <c r="HI535" s="1">
        <v>-2.330551598</v>
      </c>
      <c r="HJ535" s="1">
        <v>-12.78013325</v>
      </c>
      <c r="HK535" s="1">
        <v>-0.141162072</v>
      </c>
      <c r="HL535" s="1">
        <v>1.5573567589999999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B822-508D-46A9-8B74-385B08509439}">
  <dimension ref="A1:L141"/>
  <sheetViews>
    <sheetView workbookViewId="0"/>
  </sheetViews>
  <sheetFormatPr defaultRowHeight="13.5" x14ac:dyDescent="0.15"/>
  <cols>
    <col min="1" max="1" width="9" style="5" customWidth="1"/>
    <col min="2" max="16384" width="9" style="5"/>
  </cols>
  <sheetData>
    <row r="1" spans="1:12" x14ac:dyDescent="0.15">
      <c r="A1" s="5" t="s">
        <v>251</v>
      </c>
      <c r="B1" s="5" t="s">
        <v>250</v>
      </c>
      <c r="C1" s="5" t="s">
        <v>249</v>
      </c>
      <c r="D1" s="5" t="s">
        <v>248</v>
      </c>
      <c r="E1" s="5" t="s">
        <v>247</v>
      </c>
    </row>
    <row r="2" spans="1:12" x14ac:dyDescent="0.15">
      <c r="A2" s="8">
        <v>0</v>
      </c>
      <c r="B2" s="5" t="s">
        <v>246</v>
      </c>
      <c r="C2" s="5" t="s">
        <v>231</v>
      </c>
      <c r="D2" s="5" t="s">
        <v>221</v>
      </c>
      <c r="E2" s="5">
        <v>201001</v>
      </c>
      <c r="H2" s="6"/>
      <c r="I2" s="6"/>
      <c r="J2" s="6"/>
      <c r="K2" s="6"/>
      <c r="L2" s="7"/>
    </row>
    <row r="3" spans="1:12" x14ac:dyDescent="0.15">
      <c r="A3" s="8">
        <f t="shared" ref="A3:A34" si="0">A2+1</f>
        <v>1</v>
      </c>
      <c r="B3" s="5" t="s">
        <v>246</v>
      </c>
      <c r="C3" s="5" t="s">
        <v>230</v>
      </c>
      <c r="D3" s="5" t="s">
        <v>221</v>
      </c>
      <c r="E3" s="5">
        <v>201002</v>
      </c>
    </row>
    <row r="4" spans="1:12" x14ac:dyDescent="0.15">
      <c r="A4" s="8">
        <f t="shared" si="0"/>
        <v>2</v>
      </c>
      <c r="B4" s="5" t="s">
        <v>246</v>
      </c>
      <c r="C4" s="5" t="s">
        <v>229</v>
      </c>
      <c r="D4" s="5" t="s">
        <v>221</v>
      </c>
      <c r="E4" s="5">
        <v>201003</v>
      </c>
    </row>
    <row r="5" spans="1:12" x14ac:dyDescent="0.15">
      <c r="A5" s="8">
        <f t="shared" si="0"/>
        <v>3</v>
      </c>
      <c r="B5" s="5" t="s">
        <v>246</v>
      </c>
      <c r="C5" s="5" t="s">
        <v>228</v>
      </c>
      <c r="D5" s="5" t="s">
        <v>227</v>
      </c>
      <c r="E5" s="5">
        <v>201004</v>
      </c>
    </row>
    <row r="6" spans="1:12" x14ac:dyDescent="0.15">
      <c r="A6" s="8">
        <f t="shared" si="0"/>
        <v>4</v>
      </c>
      <c r="B6" s="5" t="s">
        <v>246</v>
      </c>
      <c r="C6" s="5" t="s">
        <v>226</v>
      </c>
      <c r="D6" s="5" t="s">
        <v>221</v>
      </c>
      <c r="E6" s="5">
        <v>201005</v>
      </c>
    </row>
    <row r="7" spans="1:12" x14ac:dyDescent="0.15">
      <c r="A7" s="8">
        <f t="shared" si="0"/>
        <v>5</v>
      </c>
      <c r="B7" s="5" t="s">
        <v>246</v>
      </c>
      <c r="C7" s="5" t="s">
        <v>225</v>
      </c>
      <c r="D7" s="5" t="s">
        <v>221</v>
      </c>
      <c r="E7" s="5">
        <v>201006</v>
      </c>
    </row>
    <row r="8" spans="1:12" x14ac:dyDescent="0.15">
      <c r="A8" s="8">
        <f t="shared" si="0"/>
        <v>6</v>
      </c>
      <c r="B8" s="5" t="s">
        <v>246</v>
      </c>
      <c r="C8" s="5" t="s">
        <v>221</v>
      </c>
      <c r="D8" s="5" t="s">
        <v>222</v>
      </c>
      <c r="E8" s="5">
        <v>201007</v>
      </c>
    </row>
    <row r="9" spans="1:12" x14ac:dyDescent="0.15">
      <c r="A9" s="8">
        <f t="shared" si="0"/>
        <v>7</v>
      </c>
      <c r="B9" s="5" t="s">
        <v>246</v>
      </c>
      <c r="C9" s="5" t="s">
        <v>222</v>
      </c>
      <c r="D9" s="5" t="s">
        <v>221</v>
      </c>
      <c r="E9" s="5">
        <v>201008</v>
      </c>
    </row>
    <row r="10" spans="1:12" x14ac:dyDescent="0.15">
      <c r="A10" s="8">
        <f t="shared" si="0"/>
        <v>8</v>
      </c>
      <c r="B10" s="5" t="s">
        <v>246</v>
      </c>
      <c r="C10" s="5" t="s">
        <v>224</v>
      </c>
      <c r="D10" s="5" t="s">
        <v>221</v>
      </c>
      <c r="E10" s="5">
        <v>201009</v>
      </c>
    </row>
    <row r="11" spans="1:12" x14ac:dyDescent="0.15">
      <c r="A11" s="8">
        <f t="shared" si="0"/>
        <v>9</v>
      </c>
      <c r="B11" s="5" t="s">
        <v>246</v>
      </c>
      <c r="C11" s="5" t="s">
        <v>235</v>
      </c>
      <c r="D11" s="5" t="s">
        <v>222</v>
      </c>
      <c r="E11" s="5">
        <v>201010</v>
      </c>
    </row>
    <row r="12" spans="1:12" x14ac:dyDescent="0.15">
      <c r="A12" s="8">
        <f t="shared" si="0"/>
        <v>10</v>
      </c>
      <c r="B12" s="5" t="s">
        <v>246</v>
      </c>
      <c r="C12" s="5" t="s">
        <v>232</v>
      </c>
      <c r="D12" s="5" t="s">
        <v>221</v>
      </c>
      <c r="E12" s="5">
        <v>201011</v>
      </c>
    </row>
    <row r="13" spans="1:12" x14ac:dyDescent="0.15">
      <c r="A13" s="8">
        <f t="shared" si="0"/>
        <v>11</v>
      </c>
      <c r="B13" s="5" t="s">
        <v>245</v>
      </c>
      <c r="C13" s="5" t="s">
        <v>233</v>
      </c>
      <c r="D13" s="5" t="s">
        <v>232</v>
      </c>
      <c r="E13" s="5">
        <v>201012</v>
      </c>
    </row>
    <row r="14" spans="1:12" x14ac:dyDescent="0.15">
      <c r="A14" s="8">
        <f t="shared" si="0"/>
        <v>12</v>
      </c>
      <c r="B14" s="5" t="s">
        <v>245</v>
      </c>
      <c r="C14" s="5" t="s">
        <v>231</v>
      </c>
      <c r="D14" s="5" t="s">
        <v>221</v>
      </c>
      <c r="E14" s="5">
        <v>201101</v>
      </c>
    </row>
    <row r="15" spans="1:12" x14ac:dyDescent="0.15">
      <c r="A15" s="8">
        <f t="shared" si="0"/>
        <v>13</v>
      </c>
      <c r="B15" s="5" t="s">
        <v>245</v>
      </c>
      <c r="C15" s="5" t="s">
        <v>230</v>
      </c>
      <c r="D15" s="5" t="s">
        <v>221</v>
      </c>
      <c r="E15" s="5">
        <v>201102</v>
      </c>
    </row>
    <row r="16" spans="1:12" x14ac:dyDescent="0.15">
      <c r="A16" s="8">
        <f t="shared" si="0"/>
        <v>14</v>
      </c>
      <c r="B16" s="5" t="s">
        <v>245</v>
      </c>
      <c r="C16" s="5" t="s">
        <v>229</v>
      </c>
      <c r="D16" s="5" t="s">
        <v>221</v>
      </c>
      <c r="E16" s="5">
        <v>201103</v>
      </c>
    </row>
    <row r="17" spans="1:5" x14ac:dyDescent="0.15">
      <c r="A17" s="8">
        <f t="shared" si="0"/>
        <v>15</v>
      </c>
      <c r="B17" s="5" t="s">
        <v>245</v>
      </c>
      <c r="C17" s="5" t="s">
        <v>228</v>
      </c>
      <c r="D17" s="5" t="s">
        <v>232</v>
      </c>
      <c r="E17" s="5">
        <v>201104</v>
      </c>
    </row>
    <row r="18" spans="1:5" x14ac:dyDescent="0.15">
      <c r="A18" s="8">
        <f t="shared" si="0"/>
        <v>16</v>
      </c>
      <c r="B18" s="5" t="s">
        <v>245</v>
      </c>
      <c r="C18" s="5" t="s">
        <v>226</v>
      </c>
      <c r="D18" s="5" t="s">
        <v>221</v>
      </c>
      <c r="E18" s="5">
        <v>201105</v>
      </c>
    </row>
    <row r="19" spans="1:5" x14ac:dyDescent="0.15">
      <c r="A19" s="8">
        <f t="shared" si="0"/>
        <v>17</v>
      </c>
      <c r="B19" s="5" t="s">
        <v>245</v>
      </c>
      <c r="C19" s="5" t="s">
        <v>225</v>
      </c>
      <c r="D19" s="5" t="s">
        <v>221</v>
      </c>
      <c r="E19" s="5">
        <v>201106</v>
      </c>
    </row>
    <row r="20" spans="1:5" x14ac:dyDescent="0.15">
      <c r="A20" s="8">
        <f t="shared" si="0"/>
        <v>18</v>
      </c>
      <c r="B20" s="5" t="s">
        <v>245</v>
      </c>
      <c r="C20" s="5" t="s">
        <v>221</v>
      </c>
      <c r="D20" s="5" t="s">
        <v>221</v>
      </c>
      <c r="E20" s="5">
        <v>201107</v>
      </c>
    </row>
    <row r="21" spans="1:5" x14ac:dyDescent="0.15">
      <c r="A21" s="8">
        <f t="shared" si="0"/>
        <v>19</v>
      </c>
      <c r="B21" s="5" t="s">
        <v>245</v>
      </c>
      <c r="C21" s="5" t="s">
        <v>222</v>
      </c>
      <c r="D21" s="5" t="s">
        <v>221</v>
      </c>
      <c r="E21" s="5">
        <v>201108</v>
      </c>
    </row>
    <row r="22" spans="1:5" x14ac:dyDescent="0.15">
      <c r="A22" s="8">
        <f t="shared" si="0"/>
        <v>20</v>
      </c>
      <c r="B22" s="5" t="s">
        <v>245</v>
      </c>
      <c r="C22" s="5" t="s">
        <v>224</v>
      </c>
      <c r="D22" s="5" t="s">
        <v>235</v>
      </c>
      <c r="E22" s="5">
        <v>201109</v>
      </c>
    </row>
    <row r="23" spans="1:5" x14ac:dyDescent="0.15">
      <c r="A23" s="8">
        <f t="shared" si="0"/>
        <v>21</v>
      </c>
      <c r="B23" s="5" t="s">
        <v>245</v>
      </c>
      <c r="C23" s="5" t="s">
        <v>235</v>
      </c>
      <c r="D23" s="5" t="s">
        <v>222</v>
      </c>
      <c r="E23" s="5">
        <v>201110</v>
      </c>
    </row>
    <row r="24" spans="1:5" x14ac:dyDescent="0.15">
      <c r="A24" s="8">
        <f t="shared" si="0"/>
        <v>22</v>
      </c>
      <c r="B24" s="5" t="s">
        <v>245</v>
      </c>
      <c r="C24" s="5" t="s">
        <v>232</v>
      </c>
      <c r="D24" s="5" t="s">
        <v>221</v>
      </c>
      <c r="E24" s="5">
        <v>201111</v>
      </c>
    </row>
    <row r="25" spans="1:5" x14ac:dyDescent="0.15">
      <c r="A25" s="8">
        <f t="shared" si="0"/>
        <v>23</v>
      </c>
      <c r="B25" s="5" t="s">
        <v>244</v>
      </c>
      <c r="C25" s="5" t="s">
        <v>233</v>
      </c>
      <c r="D25" s="5" t="s">
        <v>232</v>
      </c>
      <c r="E25" s="5">
        <v>201112</v>
      </c>
    </row>
    <row r="26" spans="1:5" x14ac:dyDescent="0.15">
      <c r="A26" s="8">
        <f t="shared" si="0"/>
        <v>24</v>
      </c>
      <c r="B26" s="5" t="s">
        <v>244</v>
      </c>
      <c r="C26" s="5" t="s">
        <v>231</v>
      </c>
      <c r="D26" s="5" t="s">
        <v>221</v>
      </c>
      <c r="E26" s="5">
        <v>201201</v>
      </c>
    </row>
    <row r="27" spans="1:5" x14ac:dyDescent="0.15">
      <c r="A27" s="8">
        <f t="shared" si="0"/>
        <v>25</v>
      </c>
      <c r="B27" s="5" t="s">
        <v>244</v>
      </c>
      <c r="C27" s="5" t="s">
        <v>230</v>
      </c>
      <c r="D27" s="5" t="s">
        <v>221</v>
      </c>
      <c r="E27" s="5">
        <v>201202</v>
      </c>
    </row>
    <row r="28" spans="1:5" x14ac:dyDescent="0.15">
      <c r="A28" s="8">
        <f t="shared" si="0"/>
        <v>26</v>
      </c>
      <c r="B28" s="5" t="s">
        <v>244</v>
      </c>
      <c r="C28" s="5" t="s">
        <v>229</v>
      </c>
      <c r="D28" s="5" t="s">
        <v>222</v>
      </c>
      <c r="E28" s="5">
        <v>201203</v>
      </c>
    </row>
    <row r="29" spans="1:5" x14ac:dyDescent="0.15">
      <c r="A29" s="8">
        <f t="shared" si="0"/>
        <v>27</v>
      </c>
      <c r="B29" s="5" t="s">
        <v>244</v>
      </c>
      <c r="C29" s="5" t="s">
        <v>228</v>
      </c>
      <c r="D29" s="5" t="s">
        <v>224</v>
      </c>
      <c r="E29" s="5">
        <v>201204</v>
      </c>
    </row>
    <row r="30" spans="1:5" x14ac:dyDescent="0.15">
      <c r="A30" s="8">
        <f t="shared" si="0"/>
        <v>28</v>
      </c>
      <c r="B30" s="5" t="s">
        <v>244</v>
      </c>
      <c r="C30" s="5" t="s">
        <v>226</v>
      </c>
      <c r="D30" s="5" t="s">
        <v>221</v>
      </c>
      <c r="E30" s="5">
        <v>201205</v>
      </c>
    </row>
    <row r="31" spans="1:5" x14ac:dyDescent="0.15">
      <c r="A31" s="8">
        <f t="shared" si="0"/>
        <v>29</v>
      </c>
      <c r="B31" s="5" t="s">
        <v>244</v>
      </c>
      <c r="C31" s="5" t="s">
        <v>225</v>
      </c>
      <c r="D31" s="5" t="s">
        <v>222</v>
      </c>
      <c r="E31" s="5">
        <v>201206</v>
      </c>
    </row>
    <row r="32" spans="1:5" x14ac:dyDescent="0.15">
      <c r="A32" s="8">
        <f t="shared" si="0"/>
        <v>30</v>
      </c>
      <c r="B32" s="5" t="s">
        <v>244</v>
      </c>
      <c r="C32" s="5" t="s">
        <v>221</v>
      </c>
      <c r="D32" s="5" t="s">
        <v>221</v>
      </c>
      <c r="E32" s="5">
        <v>201207</v>
      </c>
    </row>
    <row r="33" spans="1:5" x14ac:dyDescent="0.15">
      <c r="A33" s="8">
        <f t="shared" si="0"/>
        <v>31</v>
      </c>
      <c r="B33" s="5" t="s">
        <v>244</v>
      </c>
      <c r="C33" s="5" t="s">
        <v>222</v>
      </c>
      <c r="D33" s="5" t="s">
        <v>224</v>
      </c>
      <c r="E33" s="5">
        <v>201208</v>
      </c>
    </row>
    <row r="34" spans="1:5" x14ac:dyDescent="0.15">
      <c r="A34" s="8">
        <f t="shared" si="0"/>
        <v>32</v>
      </c>
      <c r="B34" s="5" t="s">
        <v>244</v>
      </c>
      <c r="C34" s="5" t="s">
        <v>224</v>
      </c>
      <c r="D34" s="5" t="s">
        <v>222</v>
      </c>
      <c r="E34" s="5">
        <v>201209</v>
      </c>
    </row>
    <row r="35" spans="1:5" x14ac:dyDescent="0.15">
      <c r="A35" s="8">
        <f t="shared" ref="A35:A66" si="1">A34+1</f>
        <v>33</v>
      </c>
      <c r="B35" s="5" t="s">
        <v>244</v>
      </c>
      <c r="C35" s="5" t="s">
        <v>235</v>
      </c>
      <c r="D35" s="5" t="s">
        <v>221</v>
      </c>
      <c r="E35" s="5">
        <v>201210</v>
      </c>
    </row>
    <row r="36" spans="1:5" x14ac:dyDescent="0.15">
      <c r="A36" s="8">
        <f t="shared" si="1"/>
        <v>34</v>
      </c>
      <c r="B36" s="5" t="s">
        <v>244</v>
      </c>
      <c r="C36" s="5" t="s">
        <v>232</v>
      </c>
      <c r="D36" s="5" t="s">
        <v>224</v>
      </c>
      <c r="E36" s="5">
        <v>201211</v>
      </c>
    </row>
    <row r="37" spans="1:5" x14ac:dyDescent="0.15">
      <c r="A37" s="8">
        <f t="shared" si="1"/>
        <v>35</v>
      </c>
      <c r="B37" s="5" t="s">
        <v>243</v>
      </c>
      <c r="C37" s="5" t="s">
        <v>233</v>
      </c>
      <c r="D37" s="5" t="s">
        <v>235</v>
      </c>
      <c r="E37" s="5">
        <v>201212</v>
      </c>
    </row>
    <row r="38" spans="1:5" x14ac:dyDescent="0.15">
      <c r="A38" s="8">
        <f t="shared" si="1"/>
        <v>36</v>
      </c>
      <c r="B38" s="5" t="s">
        <v>243</v>
      </c>
      <c r="C38" s="5" t="s">
        <v>231</v>
      </c>
      <c r="D38" s="5" t="s">
        <v>221</v>
      </c>
      <c r="E38" s="5">
        <v>201301</v>
      </c>
    </row>
    <row r="39" spans="1:5" x14ac:dyDescent="0.15">
      <c r="A39" s="8">
        <f t="shared" si="1"/>
        <v>37</v>
      </c>
      <c r="B39" s="5" t="s">
        <v>243</v>
      </c>
      <c r="C39" s="5" t="s">
        <v>230</v>
      </c>
      <c r="D39" s="5" t="s">
        <v>221</v>
      </c>
      <c r="E39" s="5">
        <v>201302</v>
      </c>
    </row>
    <row r="40" spans="1:5" x14ac:dyDescent="0.15">
      <c r="A40" s="8">
        <f t="shared" si="1"/>
        <v>38</v>
      </c>
      <c r="B40" s="5" t="s">
        <v>243</v>
      </c>
      <c r="C40" s="5" t="s">
        <v>229</v>
      </c>
      <c r="D40" s="5" t="s">
        <v>221</v>
      </c>
      <c r="E40" s="5">
        <v>201303</v>
      </c>
    </row>
    <row r="41" spans="1:5" x14ac:dyDescent="0.15">
      <c r="A41" s="8">
        <f t="shared" si="1"/>
        <v>39</v>
      </c>
      <c r="B41" s="5" t="s">
        <v>243</v>
      </c>
      <c r="C41" s="5" t="s">
        <v>228</v>
      </c>
      <c r="D41" s="5" t="s">
        <v>224</v>
      </c>
      <c r="E41" s="5">
        <v>201304</v>
      </c>
    </row>
    <row r="42" spans="1:5" x14ac:dyDescent="0.15">
      <c r="A42" s="8">
        <f t="shared" si="1"/>
        <v>40</v>
      </c>
      <c r="B42" s="5" t="s">
        <v>243</v>
      </c>
      <c r="C42" s="5" t="s">
        <v>226</v>
      </c>
      <c r="D42" s="5" t="s">
        <v>224</v>
      </c>
      <c r="E42" s="5">
        <v>201305</v>
      </c>
    </row>
    <row r="43" spans="1:5" x14ac:dyDescent="0.15">
      <c r="A43" s="8">
        <f t="shared" si="1"/>
        <v>41</v>
      </c>
      <c r="B43" s="5" t="s">
        <v>243</v>
      </c>
      <c r="C43" s="5" t="s">
        <v>225</v>
      </c>
      <c r="D43" s="5" t="s">
        <v>221</v>
      </c>
      <c r="E43" s="5">
        <v>201306</v>
      </c>
    </row>
    <row r="44" spans="1:5" x14ac:dyDescent="0.15">
      <c r="A44" s="8">
        <f t="shared" si="1"/>
        <v>42</v>
      </c>
      <c r="B44" s="5" t="s">
        <v>243</v>
      </c>
      <c r="C44" s="5" t="s">
        <v>221</v>
      </c>
      <c r="D44" s="5" t="s">
        <v>221</v>
      </c>
      <c r="E44" s="5">
        <v>201307</v>
      </c>
    </row>
    <row r="45" spans="1:5" x14ac:dyDescent="0.15">
      <c r="A45" s="8">
        <f t="shared" si="1"/>
        <v>43</v>
      </c>
      <c r="B45" s="5" t="s">
        <v>243</v>
      </c>
      <c r="C45" s="5" t="s">
        <v>222</v>
      </c>
      <c r="D45" s="5" t="s">
        <v>222</v>
      </c>
      <c r="E45" s="5">
        <v>201308</v>
      </c>
    </row>
    <row r="46" spans="1:5" x14ac:dyDescent="0.15">
      <c r="A46" s="8">
        <f t="shared" si="1"/>
        <v>44</v>
      </c>
      <c r="B46" s="5" t="s">
        <v>243</v>
      </c>
      <c r="C46" s="5" t="s">
        <v>224</v>
      </c>
      <c r="D46" s="5" t="s">
        <v>221</v>
      </c>
      <c r="E46" s="5">
        <v>201309</v>
      </c>
    </row>
    <row r="47" spans="1:5" x14ac:dyDescent="0.15">
      <c r="A47" s="8">
        <f t="shared" si="1"/>
        <v>45</v>
      </c>
      <c r="B47" s="5" t="s">
        <v>243</v>
      </c>
      <c r="C47" s="5" t="s">
        <v>235</v>
      </c>
      <c r="D47" s="5" t="s">
        <v>235</v>
      </c>
      <c r="E47" s="5">
        <v>201310</v>
      </c>
    </row>
    <row r="48" spans="1:5" x14ac:dyDescent="0.15">
      <c r="A48" s="8">
        <f t="shared" si="1"/>
        <v>46</v>
      </c>
      <c r="B48" s="5" t="s">
        <v>243</v>
      </c>
      <c r="C48" s="5" t="s">
        <v>232</v>
      </c>
      <c r="D48" s="5" t="s">
        <v>222</v>
      </c>
      <c r="E48" s="5">
        <v>201311</v>
      </c>
    </row>
    <row r="49" spans="1:5" x14ac:dyDescent="0.15">
      <c r="A49" s="8">
        <f t="shared" si="1"/>
        <v>47</v>
      </c>
      <c r="B49" s="5" t="s">
        <v>242</v>
      </c>
      <c r="C49" s="5" t="s">
        <v>233</v>
      </c>
      <c r="D49" s="5" t="s">
        <v>236</v>
      </c>
      <c r="E49" s="5">
        <v>201312</v>
      </c>
    </row>
    <row r="50" spans="1:5" x14ac:dyDescent="0.15">
      <c r="A50" s="8">
        <f t="shared" si="1"/>
        <v>48</v>
      </c>
      <c r="B50" s="5" t="s">
        <v>242</v>
      </c>
      <c r="C50" s="5" t="s">
        <v>231</v>
      </c>
      <c r="D50" s="5" t="s">
        <v>224</v>
      </c>
      <c r="E50" s="5">
        <v>201401</v>
      </c>
    </row>
    <row r="51" spans="1:5" x14ac:dyDescent="0.15">
      <c r="A51" s="8">
        <f t="shared" si="1"/>
        <v>49</v>
      </c>
      <c r="B51" s="5" t="s">
        <v>242</v>
      </c>
      <c r="C51" s="5" t="s">
        <v>230</v>
      </c>
      <c r="D51" s="5" t="s">
        <v>224</v>
      </c>
      <c r="E51" s="5">
        <v>201402</v>
      </c>
    </row>
    <row r="52" spans="1:5" x14ac:dyDescent="0.15">
      <c r="A52" s="8">
        <f t="shared" si="1"/>
        <v>50</v>
      </c>
      <c r="B52" s="5" t="s">
        <v>242</v>
      </c>
      <c r="C52" s="5" t="s">
        <v>229</v>
      </c>
      <c r="D52" s="5" t="s">
        <v>221</v>
      </c>
      <c r="E52" s="5">
        <v>201403</v>
      </c>
    </row>
    <row r="53" spans="1:5" x14ac:dyDescent="0.15">
      <c r="A53" s="8">
        <f t="shared" si="1"/>
        <v>51</v>
      </c>
      <c r="B53" s="5" t="s">
        <v>242</v>
      </c>
      <c r="C53" s="5" t="s">
        <v>228</v>
      </c>
      <c r="D53" s="5" t="s">
        <v>232</v>
      </c>
      <c r="E53" s="5">
        <v>201404</v>
      </c>
    </row>
    <row r="54" spans="1:5" x14ac:dyDescent="0.15">
      <c r="A54" s="8">
        <f t="shared" si="1"/>
        <v>52</v>
      </c>
      <c r="B54" s="5" t="s">
        <v>242</v>
      </c>
      <c r="C54" s="5" t="s">
        <v>226</v>
      </c>
      <c r="D54" s="5" t="s">
        <v>222</v>
      </c>
      <c r="E54" s="5">
        <v>201405</v>
      </c>
    </row>
    <row r="55" spans="1:5" x14ac:dyDescent="0.15">
      <c r="A55" s="8">
        <f t="shared" si="1"/>
        <v>53</v>
      </c>
      <c r="B55" s="5" t="s">
        <v>242</v>
      </c>
      <c r="C55" s="5" t="s">
        <v>225</v>
      </c>
      <c r="D55" s="5" t="s">
        <v>221</v>
      </c>
      <c r="E55" s="5">
        <v>201406</v>
      </c>
    </row>
    <row r="56" spans="1:5" x14ac:dyDescent="0.15">
      <c r="A56" s="8">
        <f t="shared" si="1"/>
        <v>54</v>
      </c>
      <c r="B56" s="5" t="s">
        <v>242</v>
      </c>
      <c r="C56" s="5" t="s">
        <v>221</v>
      </c>
      <c r="D56" s="5" t="s">
        <v>221</v>
      </c>
      <c r="E56" s="5">
        <v>201407</v>
      </c>
    </row>
    <row r="57" spans="1:5" x14ac:dyDescent="0.15">
      <c r="A57" s="8">
        <f t="shared" si="1"/>
        <v>55</v>
      </c>
      <c r="B57" s="5" t="s">
        <v>242</v>
      </c>
      <c r="C57" s="5" t="s">
        <v>222</v>
      </c>
      <c r="D57" s="5" t="s">
        <v>221</v>
      </c>
      <c r="E57" s="5">
        <v>201408</v>
      </c>
    </row>
    <row r="58" spans="1:5" x14ac:dyDescent="0.15">
      <c r="A58" s="8">
        <f t="shared" si="1"/>
        <v>56</v>
      </c>
      <c r="B58" s="5" t="s">
        <v>242</v>
      </c>
      <c r="C58" s="5" t="s">
        <v>224</v>
      </c>
      <c r="D58" s="5" t="s">
        <v>221</v>
      </c>
      <c r="E58" s="5">
        <v>201409</v>
      </c>
    </row>
    <row r="59" spans="1:5" x14ac:dyDescent="0.15">
      <c r="A59" s="8">
        <f t="shared" si="1"/>
        <v>57</v>
      </c>
      <c r="B59" s="5" t="s">
        <v>242</v>
      </c>
      <c r="C59" s="5" t="s">
        <v>235</v>
      </c>
      <c r="D59" s="5" t="s">
        <v>235</v>
      </c>
      <c r="E59" s="5">
        <v>201410</v>
      </c>
    </row>
    <row r="60" spans="1:5" x14ac:dyDescent="0.15">
      <c r="A60" s="8">
        <f t="shared" si="1"/>
        <v>58</v>
      </c>
      <c r="B60" s="5" t="s">
        <v>242</v>
      </c>
      <c r="C60" s="5" t="s">
        <v>232</v>
      </c>
      <c r="D60" s="5" t="s">
        <v>221</v>
      </c>
      <c r="E60" s="5">
        <v>201411</v>
      </c>
    </row>
    <row r="61" spans="1:5" x14ac:dyDescent="0.15">
      <c r="A61" s="8">
        <f t="shared" si="1"/>
        <v>59</v>
      </c>
      <c r="B61" s="5" t="s">
        <v>241</v>
      </c>
      <c r="C61" s="5" t="s">
        <v>233</v>
      </c>
      <c r="D61" s="5" t="s">
        <v>227</v>
      </c>
      <c r="E61" s="5">
        <v>201412</v>
      </c>
    </row>
    <row r="62" spans="1:5" x14ac:dyDescent="0.15">
      <c r="A62" s="8">
        <f t="shared" si="1"/>
        <v>60</v>
      </c>
      <c r="B62" s="5" t="s">
        <v>241</v>
      </c>
      <c r="C62" s="5" t="s">
        <v>231</v>
      </c>
      <c r="D62" s="5" t="s">
        <v>222</v>
      </c>
      <c r="E62" s="5">
        <v>201501</v>
      </c>
    </row>
    <row r="63" spans="1:5" x14ac:dyDescent="0.15">
      <c r="A63" s="8">
        <f t="shared" si="1"/>
        <v>61</v>
      </c>
      <c r="B63" s="5" t="s">
        <v>241</v>
      </c>
      <c r="C63" s="5" t="s">
        <v>230</v>
      </c>
      <c r="D63" s="5" t="s">
        <v>222</v>
      </c>
      <c r="E63" s="5">
        <v>201502</v>
      </c>
    </row>
    <row r="64" spans="1:5" x14ac:dyDescent="0.15">
      <c r="A64" s="8">
        <f t="shared" si="1"/>
        <v>62</v>
      </c>
      <c r="B64" s="5" t="s">
        <v>241</v>
      </c>
      <c r="C64" s="5" t="s">
        <v>229</v>
      </c>
      <c r="D64" s="5" t="s">
        <v>221</v>
      </c>
      <c r="E64" s="5">
        <v>201503</v>
      </c>
    </row>
    <row r="65" spans="1:5" x14ac:dyDescent="0.15">
      <c r="A65" s="8">
        <f t="shared" si="1"/>
        <v>63</v>
      </c>
      <c r="B65" s="5" t="s">
        <v>241</v>
      </c>
      <c r="C65" s="5" t="s">
        <v>228</v>
      </c>
      <c r="D65" s="5" t="s">
        <v>227</v>
      </c>
      <c r="E65" s="5">
        <v>201504</v>
      </c>
    </row>
    <row r="66" spans="1:5" x14ac:dyDescent="0.15">
      <c r="A66" s="8">
        <f t="shared" si="1"/>
        <v>64</v>
      </c>
      <c r="B66" s="5" t="s">
        <v>241</v>
      </c>
      <c r="C66" s="5" t="s">
        <v>226</v>
      </c>
      <c r="D66" s="5" t="s">
        <v>221</v>
      </c>
      <c r="E66" s="5">
        <v>201505</v>
      </c>
    </row>
    <row r="67" spans="1:5" x14ac:dyDescent="0.15">
      <c r="A67" s="8">
        <f t="shared" ref="A67:A98" si="2">A66+1</f>
        <v>65</v>
      </c>
      <c r="B67" s="5" t="s">
        <v>241</v>
      </c>
      <c r="C67" s="5" t="s">
        <v>225</v>
      </c>
      <c r="D67" s="5" t="s">
        <v>221</v>
      </c>
      <c r="E67" s="5">
        <v>201506</v>
      </c>
    </row>
    <row r="68" spans="1:5" x14ac:dyDescent="0.15">
      <c r="A68" s="8">
        <f t="shared" si="2"/>
        <v>66</v>
      </c>
      <c r="B68" s="5" t="s">
        <v>241</v>
      </c>
      <c r="C68" s="5" t="s">
        <v>221</v>
      </c>
      <c r="D68" s="5" t="s">
        <v>224</v>
      </c>
      <c r="E68" s="5">
        <v>201507</v>
      </c>
    </row>
    <row r="69" spans="1:5" x14ac:dyDescent="0.15">
      <c r="A69" s="8">
        <f t="shared" si="2"/>
        <v>67</v>
      </c>
      <c r="B69" s="5" t="s">
        <v>241</v>
      </c>
      <c r="C69" s="5" t="s">
        <v>222</v>
      </c>
      <c r="D69" s="5" t="s">
        <v>221</v>
      </c>
      <c r="E69" s="5">
        <v>201508</v>
      </c>
    </row>
    <row r="70" spans="1:5" x14ac:dyDescent="0.15">
      <c r="A70" s="8">
        <f t="shared" si="2"/>
        <v>68</v>
      </c>
      <c r="B70" s="5" t="s">
        <v>241</v>
      </c>
      <c r="C70" s="5" t="s">
        <v>224</v>
      </c>
      <c r="D70" s="5" t="s">
        <v>221</v>
      </c>
      <c r="E70" s="5">
        <v>201509</v>
      </c>
    </row>
    <row r="71" spans="1:5" x14ac:dyDescent="0.15">
      <c r="A71" s="8">
        <f t="shared" si="2"/>
        <v>69</v>
      </c>
      <c r="B71" s="5" t="s">
        <v>241</v>
      </c>
      <c r="C71" s="5" t="s">
        <v>235</v>
      </c>
      <c r="D71" s="5" t="s">
        <v>224</v>
      </c>
      <c r="E71" s="5">
        <v>201510</v>
      </c>
    </row>
    <row r="72" spans="1:5" x14ac:dyDescent="0.15">
      <c r="A72" s="8">
        <f t="shared" si="2"/>
        <v>70</v>
      </c>
      <c r="B72" s="5" t="s">
        <v>241</v>
      </c>
      <c r="C72" s="5" t="s">
        <v>232</v>
      </c>
      <c r="D72" s="5" t="s">
        <v>221</v>
      </c>
      <c r="E72" s="5">
        <v>201511</v>
      </c>
    </row>
    <row r="73" spans="1:5" x14ac:dyDescent="0.15">
      <c r="A73" s="8">
        <f t="shared" si="2"/>
        <v>71</v>
      </c>
      <c r="B73" s="5" t="s">
        <v>240</v>
      </c>
      <c r="C73" s="5" t="s">
        <v>233</v>
      </c>
      <c r="D73" s="5" t="s">
        <v>232</v>
      </c>
      <c r="E73" s="5">
        <v>201512</v>
      </c>
    </row>
    <row r="74" spans="1:5" x14ac:dyDescent="0.15">
      <c r="A74" s="8">
        <f t="shared" si="2"/>
        <v>72</v>
      </c>
      <c r="B74" s="5" t="s">
        <v>240</v>
      </c>
      <c r="C74" s="5" t="s">
        <v>231</v>
      </c>
      <c r="D74" s="5" t="s">
        <v>221</v>
      </c>
      <c r="E74" s="5">
        <v>201601</v>
      </c>
    </row>
    <row r="75" spans="1:5" x14ac:dyDescent="0.15">
      <c r="A75" s="8">
        <f t="shared" si="2"/>
        <v>73</v>
      </c>
      <c r="B75" s="5" t="s">
        <v>240</v>
      </c>
      <c r="C75" s="5" t="s">
        <v>230</v>
      </c>
      <c r="D75" s="5" t="s">
        <v>221</v>
      </c>
      <c r="E75" s="5">
        <v>201602</v>
      </c>
    </row>
    <row r="76" spans="1:5" x14ac:dyDescent="0.15">
      <c r="A76" s="8">
        <f t="shared" si="2"/>
        <v>74</v>
      </c>
      <c r="B76" s="5" t="s">
        <v>240</v>
      </c>
      <c r="C76" s="5" t="s">
        <v>229</v>
      </c>
      <c r="D76" s="5" t="s">
        <v>221</v>
      </c>
      <c r="E76" s="5">
        <v>201603</v>
      </c>
    </row>
    <row r="77" spans="1:5" x14ac:dyDescent="0.15">
      <c r="A77" s="8">
        <f t="shared" si="2"/>
        <v>75</v>
      </c>
      <c r="B77" s="5" t="s">
        <v>240</v>
      </c>
      <c r="C77" s="5" t="s">
        <v>228</v>
      </c>
      <c r="D77" s="5" t="s">
        <v>232</v>
      </c>
      <c r="E77" s="5">
        <v>201604</v>
      </c>
    </row>
    <row r="78" spans="1:5" x14ac:dyDescent="0.15">
      <c r="A78" s="8">
        <f t="shared" si="2"/>
        <v>76</v>
      </c>
      <c r="B78" s="5" t="s">
        <v>240</v>
      </c>
      <c r="C78" s="5" t="s">
        <v>226</v>
      </c>
      <c r="D78" s="5" t="s">
        <v>221</v>
      </c>
      <c r="E78" s="5">
        <v>201605</v>
      </c>
    </row>
    <row r="79" spans="1:5" x14ac:dyDescent="0.15">
      <c r="A79" s="8">
        <f t="shared" si="2"/>
        <v>77</v>
      </c>
      <c r="B79" s="5" t="s">
        <v>240</v>
      </c>
      <c r="C79" s="5" t="s">
        <v>225</v>
      </c>
      <c r="D79" s="5" t="s">
        <v>221</v>
      </c>
      <c r="E79" s="5">
        <v>201606</v>
      </c>
    </row>
    <row r="80" spans="1:5" x14ac:dyDescent="0.15">
      <c r="A80" s="8">
        <f t="shared" si="2"/>
        <v>78</v>
      </c>
      <c r="B80" s="5" t="s">
        <v>240</v>
      </c>
      <c r="C80" s="5" t="s">
        <v>221</v>
      </c>
      <c r="D80" s="5" t="s">
        <v>221</v>
      </c>
      <c r="E80" s="5">
        <v>201607</v>
      </c>
    </row>
    <row r="81" spans="1:5" x14ac:dyDescent="0.15">
      <c r="A81" s="8">
        <f t="shared" si="2"/>
        <v>79</v>
      </c>
      <c r="B81" s="5" t="s">
        <v>240</v>
      </c>
      <c r="C81" s="5" t="s">
        <v>222</v>
      </c>
      <c r="D81" s="5" t="s">
        <v>221</v>
      </c>
      <c r="E81" s="5">
        <v>201608</v>
      </c>
    </row>
    <row r="82" spans="1:5" x14ac:dyDescent="0.15">
      <c r="A82" s="8">
        <f t="shared" si="2"/>
        <v>80</v>
      </c>
      <c r="B82" s="5" t="s">
        <v>240</v>
      </c>
      <c r="C82" s="5" t="s">
        <v>224</v>
      </c>
      <c r="D82" s="5" t="s">
        <v>235</v>
      </c>
      <c r="E82" s="5">
        <v>201609</v>
      </c>
    </row>
    <row r="83" spans="1:5" x14ac:dyDescent="0.15">
      <c r="A83" s="8">
        <f t="shared" si="2"/>
        <v>81</v>
      </c>
      <c r="B83" s="5" t="s">
        <v>240</v>
      </c>
      <c r="C83" s="5" t="s">
        <v>235</v>
      </c>
      <c r="D83" s="5" t="s">
        <v>222</v>
      </c>
      <c r="E83" s="5">
        <v>201610</v>
      </c>
    </row>
    <row r="84" spans="1:5" x14ac:dyDescent="0.15">
      <c r="A84" s="8">
        <f t="shared" si="2"/>
        <v>82</v>
      </c>
      <c r="B84" s="5" t="s">
        <v>240</v>
      </c>
      <c r="C84" s="5" t="s">
        <v>232</v>
      </c>
      <c r="D84" s="5" t="s">
        <v>221</v>
      </c>
      <c r="E84" s="5">
        <v>201611</v>
      </c>
    </row>
    <row r="85" spans="1:5" x14ac:dyDescent="0.15">
      <c r="A85" s="8">
        <f t="shared" si="2"/>
        <v>83</v>
      </c>
      <c r="B85" s="5" t="s">
        <v>239</v>
      </c>
      <c r="C85" s="5" t="s">
        <v>233</v>
      </c>
      <c r="D85" s="5" t="s">
        <v>232</v>
      </c>
      <c r="E85" s="5">
        <v>201612</v>
      </c>
    </row>
    <row r="86" spans="1:5" x14ac:dyDescent="0.15">
      <c r="A86" s="8">
        <f t="shared" si="2"/>
        <v>84</v>
      </c>
      <c r="B86" s="5" t="s">
        <v>239</v>
      </c>
      <c r="C86" s="5" t="s">
        <v>231</v>
      </c>
      <c r="D86" s="5" t="s">
        <v>221</v>
      </c>
      <c r="E86" s="5">
        <v>201701</v>
      </c>
    </row>
    <row r="87" spans="1:5" x14ac:dyDescent="0.15">
      <c r="A87" s="8">
        <f t="shared" si="2"/>
        <v>85</v>
      </c>
      <c r="B87" s="5" t="s">
        <v>239</v>
      </c>
      <c r="C87" s="5" t="s">
        <v>230</v>
      </c>
      <c r="D87" s="5" t="s">
        <v>221</v>
      </c>
      <c r="E87" s="5">
        <v>201702</v>
      </c>
    </row>
    <row r="88" spans="1:5" x14ac:dyDescent="0.15">
      <c r="A88" s="8">
        <f t="shared" si="2"/>
        <v>86</v>
      </c>
      <c r="B88" s="5" t="s">
        <v>239</v>
      </c>
      <c r="C88" s="5" t="s">
        <v>229</v>
      </c>
      <c r="D88" s="5" t="s">
        <v>224</v>
      </c>
      <c r="E88" s="5">
        <v>201703</v>
      </c>
    </row>
    <row r="89" spans="1:5" x14ac:dyDescent="0.15">
      <c r="A89" s="8">
        <f t="shared" si="2"/>
        <v>87</v>
      </c>
      <c r="B89" s="5" t="s">
        <v>239</v>
      </c>
      <c r="C89" s="5" t="s">
        <v>228</v>
      </c>
      <c r="D89" s="5" t="s">
        <v>235</v>
      </c>
      <c r="E89" s="5">
        <v>201704</v>
      </c>
    </row>
    <row r="90" spans="1:5" x14ac:dyDescent="0.15">
      <c r="A90" s="8">
        <f t="shared" si="2"/>
        <v>88</v>
      </c>
      <c r="B90" s="5" t="s">
        <v>239</v>
      </c>
      <c r="C90" s="5" t="s">
        <v>226</v>
      </c>
      <c r="D90" s="5" t="s">
        <v>221</v>
      </c>
      <c r="E90" s="5">
        <v>201705</v>
      </c>
    </row>
    <row r="91" spans="1:5" x14ac:dyDescent="0.15">
      <c r="A91" s="8">
        <f t="shared" si="2"/>
        <v>89</v>
      </c>
      <c r="B91" s="5" t="s">
        <v>239</v>
      </c>
      <c r="C91" s="5" t="s">
        <v>225</v>
      </c>
      <c r="D91" s="5" t="s">
        <v>224</v>
      </c>
      <c r="E91" s="5">
        <v>201706</v>
      </c>
    </row>
    <row r="92" spans="1:5" x14ac:dyDescent="0.15">
      <c r="A92" s="8">
        <f t="shared" si="2"/>
        <v>90</v>
      </c>
      <c r="B92" s="5" t="s">
        <v>239</v>
      </c>
      <c r="C92" s="5" t="s">
        <v>221</v>
      </c>
      <c r="D92" s="5" t="s">
        <v>221</v>
      </c>
      <c r="E92" s="5">
        <v>201707</v>
      </c>
    </row>
    <row r="93" spans="1:5" x14ac:dyDescent="0.15">
      <c r="A93" s="8">
        <f t="shared" si="2"/>
        <v>91</v>
      </c>
      <c r="B93" s="5" t="s">
        <v>239</v>
      </c>
      <c r="C93" s="5" t="s">
        <v>222</v>
      </c>
      <c r="D93" s="5" t="s">
        <v>221</v>
      </c>
      <c r="E93" s="5">
        <v>201708</v>
      </c>
    </row>
    <row r="94" spans="1:5" x14ac:dyDescent="0.15">
      <c r="A94" s="8">
        <f t="shared" si="2"/>
        <v>92</v>
      </c>
      <c r="B94" s="5" t="s">
        <v>239</v>
      </c>
      <c r="C94" s="5" t="s">
        <v>224</v>
      </c>
      <c r="D94" s="5" t="s">
        <v>224</v>
      </c>
      <c r="E94" s="5">
        <v>201709</v>
      </c>
    </row>
    <row r="95" spans="1:5" x14ac:dyDescent="0.15">
      <c r="A95" s="8">
        <f t="shared" si="2"/>
        <v>93</v>
      </c>
      <c r="B95" s="5" t="s">
        <v>239</v>
      </c>
      <c r="C95" s="5" t="s">
        <v>235</v>
      </c>
      <c r="D95" s="5" t="s">
        <v>222</v>
      </c>
      <c r="E95" s="5">
        <v>201710</v>
      </c>
    </row>
    <row r="96" spans="1:5" x14ac:dyDescent="0.15">
      <c r="A96" s="8">
        <f t="shared" si="2"/>
        <v>94</v>
      </c>
      <c r="B96" s="5" t="s">
        <v>239</v>
      </c>
      <c r="C96" s="5" t="s">
        <v>232</v>
      </c>
      <c r="D96" s="5" t="s">
        <v>221</v>
      </c>
      <c r="E96" s="5">
        <v>201711</v>
      </c>
    </row>
    <row r="97" spans="1:5" x14ac:dyDescent="0.15">
      <c r="A97" s="8">
        <f t="shared" si="2"/>
        <v>95</v>
      </c>
      <c r="B97" s="5" t="s">
        <v>238</v>
      </c>
      <c r="C97" s="5" t="s">
        <v>233</v>
      </c>
      <c r="D97" s="5" t="s">
        <v>232</v>
      </c>
      <c r="E97" s="5">
        <v>201712</v>
      </c>
    </row>
    <row r="98" spans="1:5" x14ac:dyDescent="0.15">
      <c r="A98" s="8">
        <f t="shared" si="2"/>
        <v>96</v>
      </c>
      <c r="B98" s="5" t="s">
        <v>238</v>
      </c>
      <c r="C98" s="5" t="s">
        <v>231</v>
      </c>
      <c r="D98" s="5" t="s">
        <v>221</v>
      </c>
      <c r="E98" s="5">
        <v>201801</v>
      </c>
    </row>
    <row r="99" spans="1:5" x14ac:dyDescent="0.15">
      <c r="A99" s="8">
        <f t="shared" ref="A99:A130" si="3">A98+1</f>
        <v>97</v>
      </c>
      <c r="B99" s="5" t="s">
        <v>238</v>
      </c>
      <c r="C99" s="5" t="s">
        <v>230</v>
      </c>
      <c r="D99" s="5" t="s">
        <v>221</v>
      </c>
      <c r="E99" s="5">
        <v>201802</v>
      </c>
    </row>
    <row r="100" spans="1:5" x14ac:dyDescent="0.15">
      <c r="A100" s="8">
        <f t="shared" si="3"/>
        <v>98</v>
      </c>
      <c r="B100" s="5" t="s">
        <v>238</v>
      </c>
      <c r="C100" s="5" t="s">
        <v>229</v>
      </c>
      <c r="D100" s="5" t="s">
        <v>222</v>
      </c>
      <c r="E100" s="5">
        <v>201803</v>
      </c>
    </row>
    <row r="101" spans="1:5" x14ac:dyDescent="0.15">
      <c r="A101" s="8">
        <f t="shared" si="3"/>
        <v>99</v>
      </c>
      <c r="B101" s="5" t="s">
        <v>238</v>
      </c>
      <c r="C101" s="5" t="s">
        <v>228</v>
      </c>
      <c r="D101" s="5" t="s">
        <v>224</v>
      </c>
      <c r="E101" s="5">
        <v>201804</v>
      </c>
    </row>
    <row r="102" spans="1:5" x14ac:dyDescent="0.15">
      <c r="A102" s="8">
        <f t="shared" si="3"/>
        <v>100</v>
      </c>
      <c r="B102" s="5" t="s">
        <v>238</v>
      </c>
      <c r="C102" s="5" t="s">
        <v>226</v>
      </c>
      <c r="D102" s="5" t="s">
        <v>221</v>
      </c>
      <c r="E102" s="5">
        <v>201805</v>
      </c>
    </row>
    <row r="103" spans="1:5" x14ac:dyDescent="0.15">
      <c r="A103" s="8">
        <f t="shared" si="3"/>
        <v>101</v>
      </c>
      <c r="B103" s="5" t="s">
        <v>238</v>
      </c>
      <c r="C103" s="5" t="s">
        <v>225</v>
      </c>
      <c r="D103" s="5" t="s">
        <v>222</v>
      </c>
      <c r="E103" s="5">
        <v>201806</v>
      </c>
    </row>
    <row r="104" spans="1:5" x14ac:dyDescent="0.15">
      <c r="A104" s="8">
        <f t="shared" si="3"/>
        <v>102</v>
      </c>
      <c r="B104" s="5" t="s">
        <v>238</v>
      </c>
      <c r="C104" s="5" t="s">
        <v>221</v>
      </c>
      <c r="D104" s="5" t="s">
        <v>221</v>
      </c>
      <c r="E104" s="5">
        <v>201807</v>
      </c>
    </row>
    <row r="105" spans="1:5" x14ac:dyDescent="0.15">
      <c r="A105" s="8">
        <f t="shared" si="3"/>
        <v>103</v>
      </c>
      <c r="B105" s="5" t="s">
        <v>238</v>
      </c>
      <c r="C105" s="5" t="s">
        <v>222</v>
      </c>
      <c r="D105" s="5" t="s">
        <v>224</v>
      </c>
      <c r="E105" s="5">
        <v>201808</v>
      </c>
    </row>
    <row r="106" spans="1:5" x14ac:dyDescent="0.15">
      <c r="A106" s="8">
        <f t="shared" si="3"/>
        <v>104</v>
      </c>
      <c r="B106" s="5" t="s">
        <v>238</v>
      </c>
      <c r="C106" s="5" t="s">
        <v>224</v>
      </c>
      <c r="D106" s="5" t="s">
        <v>222</v>
      </c>
      <c r="E106" s="5">
        <v>201809</v>
      </c>
    </row>
    <row r="107" spans="1:5" x14ac:dyDescent="0.15">
      <c r="A107" s="8">
        <f t="shared" si="3"/>
        <v>105</v>
      </c>
      <c r="B107" s="5" t="s">
        <v>238</v>
      </c>
      <c r="C107" s="5" t="s">
        <v>235</v>
      </c>
      <c r="D107" s="5" t="s">
        <v>221</v>
      </c>
      <c r="E107" s="5">
        <v>201810</v>
      </c>
    </row>
    <row r="108" spans="1:5" x14ac:dyDescent="0.15">
      <c r="A108" s="8">
        <f t="shared" si="3"/>
        <v>106</v>
      </c>
      <c r="B108" s="5" t="s">
        <v>238</v>
      </c>
      <c r="C108" s="5" t="s">
        <v>232</v>
      </c>
      <c r="D108" s="5" t="s">
        <v>224</v>
      </c>
      <c r="E108" s="5">
        <v>201811</v>
      </c>
    </row>
    <row r="109" spans="1:5" x14ac:dyDescent="0.15">
      <c r="A109" s="8">
        <f t="shared" si="3"/>
        <v>107</v>
      </c>
      <c r="B109" s="5" t="s">
        <v>237</v>
      </c>
      <c r="C109" s="5" t="s">
        <v>233</v>
      </c>
      <c r="D109" s="5" t="s">
        <v>235</v>
      </c>
      <c r="E109" s="5">
        <v>201812</v>
      </c>
    </row>
    <row r="110" spans="1:5" x14ac:dyDescent="0.15">
      <c r="A110" s="8">
        <f t="shared" si="3"/>
        <v>108</v>
      </c>
      <c r="B110" s="5" t="s">
        <v>237</v>
      </c>
      <c r="C110" s="5" t="s">
        <v>231</v>
      </c>
      <c r="D110" s="5" t="s">
        <v>221</v>
      </c>
      <c r="E110" s="5">
        <v>201901</v>
      </c>
    </row>
    <row r="111" spans="1:5" x14ac:dyDescent="0.15">
      <c r="A111" s="8">
        <f t="shared" si="3"/>
        <v>109</v>
      </c>
      <c r="B111" s="5" t="s">
        <v>237</v>
      </c>
      <c r="C111" s="5" t="s">
        <v>230</v>
      </c>
      <c r="D111" s="5" t="s">
        <v>221</v>
      </c>
      <c r="E111" s="5">
        <v>201902</v>
      </c>
    </row>
    <row r="112" spans="1:5" x14ac:dyDescent="0.15">
      <c r="A112" s="8">
        <f t="shared" si="3"/>
        <v>110</v>
      </c>
      <c r="B112" s="5" t="s">
        <v>237</v>
      </c>
      <c r="C112" s="5" t="s">
        <v>229</v>
      </c>
      <c r="D112" s="5" t="s">
        <v>221</v>
      </c>
      <c r="E112" s="5">
        <v>201903</v>
      </c>
    </row>
    <row r="113" spans="1:5" x14ac:dyDescent="0.15">
      <c r="A113" s="8">
        <f t="shared" si="3"/>
        <v>111</v>
      </c>
      <c r="B113" s="5" t="s">
        <v>237</v>
      </c>
      <c r="C113" s="5" t="s">
        <v>228</v>
      </c>
      <c r="D113" s="5" t="s">
        <v>236</v>
      </c>
      <c r="E113" s="5">
        <v>201904</v>
      </c>
    </row>
    <row r="114" spans="1:5" x14ac:dyDescent="0.15">
      <c r="A114" s="8">
        <f t="shared" si="3"/>
        <v>112</v>
      </c>
      <c r="B114" s="5" t="s">
        <v>237</v>
      </c>
      <c r="C114" s="5" t="s">
        <v>226</v>
      </c>
      <c r="D114" s="5" t="s">
        <v>224</v>
      </c>
      <c r="E114" s="5">
        <v>201905</v>
      </c>
    </row>
    <row r="115" spans="1:5" x14ac:dyDescent="0.15">
      <c r="A115" s="8">
        <f t="shared" si="3"/>
        <v>113</v>
      </c>
      <c r="B115" s="5" t="s">
        <v>237</v>
      </c>
      <c r="C115" s="5" t="s">
        <v>225</v>
      </c>
      <c r="D115" s="5" t="s">
        <v>221</v>
      </c>
      <c r="E115" s="5">
        <v>201906</v>
      </c>
    </row>
    <row r="116" spans="1:5" x14ac:dyDescent="0.15">
      <c r="A116" s="8">
        <f t="shared" si="3"/>
        <v>114</v>
      </c>
      <c r="B116" s="5" t="s">
        <v>237</v>
      </c>
      <c r="C116" s="5" t="s">
        <v>221</v>
      </c>
      <c r="D116" s="5" t="s">
        <v>221</v>
      </c>
      <c r="E116" s="5">
        <v>201907</v>
      </c>
    </row>
    <row r="117" spans="1:5" x14ac:dyDescent="0.15">
      <c r="A117" s="8">
        <f t="shared" si="3"/>
        <v>115</v>
      </c>
      <c r="B117" s="5" t="s">
        <v>237</v>
      </c>
      <c r="C117" s="5" t="s">
        <v>222</v>
      </c>
      <c r="D117" s="5" t="s">
        <v>222</v>
      </c>
      <c r="E117" s="5">
        <v>201908</v>
      </c>
    </row>
    <row r="118" spans="1:5" x14ac:dyDescent="0.15">
      <c r="A118" s="8">
        <f t="shared" si="3"/>
        <v>116</v>
      </c>
      <c r="B118" s="5" t="s">
        <v>237</v>
      </c>
      <c r="C118" s="5" t="s">
        <v>224</v>
      </c>
      <c r="D118" s="5" t="s">
        <v>221</v>
      </c>
      <c r="E118" s="5">
        <v>201909</v>
      </c>
    </row>
    <row r="119" spans="1:5" x14ac:dyDescent="0.15">
      <c r="A119" s="8">
        <f t="shared" si="3"/>
        <v>117</v>
      </c>
      <c r="B119" s="5" t="s">
        <v>237</v>
      </c>
      <c r="C119" s="5" t="s">
        <v>235</v>
      </c>
      <c r="D119" s="5" t="s">
        <v>235</v>
      </c>
      <c r="E119" s="5">
        <v>201910</v>
      </c>
    </row>
    <row r="120" spans="1:5" x14ac:dyDescent="0.15">
      <c r="A120" s="8">
        <f t="shared" si="3"/>
        <v>118</v>
      </c>
      <c r="B120" s="5" t="s">
        <v>237</v>
      </c>
      <c r="C120" s="5" t="s">
        <v>232</v>
      </c>
      <c r="D120" s="5" t="s">
        <v>222</v>
      </c>
      <c r="E120" s="5">
        <v>201911</v>
      </c>
    </row>
    <row r="121" spans="1:5" x14ac:dyDescent="0.15">
      <c r="A121" s="8">
        <f t="shared" si="3"/>
        <v>119</v>
      </c>
      <c r="B121" s="5" t="s">
        <v>234</v>
      </c>
      <c r="C121" s="5" t="s">
        <v>233</v>
      </c>
      <c r="D121" s="5" t="s">
        <v>236</v>
      </c>
      <c r="E121" s="5">
        <v>201912</v>
      </c>
    </row>
    <row r="122" spans="1:5" x14ac:dyDescent="0.15">
      <c r="A122" s="8">
        <f t="shared" si="3"/>
        <v>120</v>
      </c>
      <c r="B122" s="5" t="s">
        <v>234</v>
      </c>
      <c r="C122" s="5" t="s">
        <v>231</v>
      </c>
      <c r="D122" s="5" t="s">
        <v>224</v>
      </c>
      <c r="E122" s="5">
        <v>202001</v>
      </c>
    </row>
    <row r="123" spans="1:5" x14ac:dyDescent="0.15">
      <c r="A123" s="8">
        <f t="shared" si="3"/>
        <v>121</v>
      </c>
      <c r="B123" s="5" t="s">
        <v>234</v>
      </c>
      <c r="C123" s="5" t="s">
        <v>230</v>
      </c>
      <c r="D123" s="5" t="s">
        <v>222</v>
      </c>
      <c r="E123" s="5">
        <v>202002</v>
      </c>
    </row>
    <row r="124" spans="1:5" x14ac:dyDescent="0.15">
      <c r="A124" s="8">
        <f t="shared" si="3"/>
        <v>122</v>
      </c>
      <c r="B124" s="5" t="s">
        <v>234</v>
      </c>
      <c r="C124" s="5" t="s">
        <v>229</v>
      </c>
      <c r="D124" s="5" t="s">
        <v>221</v>
      </c>
      <c r="E124" s="5">
        <v>202003</v>
      </c>
    </row>
    <row r="125" spans="1:5" x14ac:dyDescent="0.15">
      <c r="A125" s="8">
        <f t="shared" si="3"/>
        <v>123</v>
      </c>
      <c r="B125" s="5" t="s">
        <v>234</v>
      </c>
      <c r="C125" s="5" t="s">
        <v>228</v>
      </c>
      <c r="D125" s="5" t="s">
        <v>227</v>
      </c>
      <c r="E125" s="5">
        <v>202004</v>
      </c>
    </row>
    <row r="126" spans="1:5" x14ac:dyDescent="0.15">
      <c r="A126" s="8">
        <f t="shared" si="3"/>
        <v>124</v>
      </c>
      <c r="B126" s="5" t="s">
        <v>234</v>
      </c>
      <c r="C126" s="5" t="s">
        <v>226</v>
      </c>
      <c r="D126" s="5" t="s">
        <v>221</v>
      </c>
      <c r="E126" s="5">
        <v>202005</v>
      </c>
    </row>
    <row r="127" spans="1:5" x14ac:dyDescent="0.15">
      <c r="A127" s="8">
        <f t="shared" si="3"/>
        <v>125</v>
      </c>
      <c r="B127" s="5" t="s">
        <v>234</v>
      </c>
      <c r="C127" s="5" t="s">
        <v>225</v>
      </c>
      <c r="D127" s="5" t="s">
        <v>221</v>
      </c>
      <c r="E127" s="5">
        <v>202006</v>
      </c>
    </row>
    <row r="128" spans="1:5" x14ac:dyDescent="0.15">
      <c r="A128" s="8">
        <f t="shared" si="3"/>
        <v>126</v>
      </c>
      <c r="B128" s="5" t="s">
        <v>234</v>
      </c>
      <c r="C128" s="5" t="s">
        <v>221</v>
      </c>
      <c r="D128" s="5" t="s">
        <v>235</v>
      </c>
      <c r="E128" s="5">
        <v>202007</v>
      </c>
    </row>
    <row r="129" spans="1:5" x14ac:dyDescent="0.15">
      <c r="A129" s="8">
        <f t="shared" si="3"/>
        <v>127</v>
      </c>
      <c r="B129" s="5" t="s">
        <v>234</v>
      </c>
      <c r="C129" s="5" t="s">
        <v>222</v>
      </c>
      <c r="D129" s="5" t="s">
        <v>221</v>
      </c>
      <c r="E129" s="5">
        <v>202008</v>
      </c>
    </row>
    <row r="130" spans="1:5" x14ac:dyDescent="0.15">
      <c r="A130" s="8">
        <f t="shared" si="3"/>
        <v>128</v>
      </c>
      <c r="B130" s="5" t="s">
        <v>234</v>
      </c>
      <c r="C130" s="5" t="s">
        <v>224</v>
      </c>
      <c r="D130" s="5" t="s">
        <v>221</v>
      </c>
      <c r="E130" s="5">
        <v>202009</v>
      </c>
    </row>
    <row r="131" spans="1:5" x14ac:dyDescent="0.15">
      <c r="A131" s="8">
        <f t="shared" ref="A131:A141" si="4">A130+1</f>
        <v>129</v>
      </c>
      <c r="B131" s="5" t="s">
        <v>234</v>
      </c>
      <c r="C131" s="5" t="s">
        <v>235</v>
      </c>
      <c r="D131" s="5" t="s">
        <v>224</v>
      </c>
      <c r="E131" s="5">
        <v>202010</v>
      </c>
    </row>
    <row r="132" spans="1:5" x14ac:dyDescent="0.15">
      <c r="A132" s="8">
        <f t="shared" si="4"/>
        <v>130</v>
      </c>
      <c r="B132" s="5" t="s">
        <v>234</v>
      </c>
      <c r="C132" s="5" t="s">
        <v>232</v>
      </c>
      <c r="D132" s="5" t="s">
        <v>221</v>
      </c>
      <c r="E132" s="5">
        <v>202011</v>
      </c>
    </row>
    <row r="133" spans="1:5" x14ac:dyDescent="0.15">
      <c r="A133" s="8">
        <f t="shared" si="4"/>
        <v>131</v>
      </c>
      <c r="B133" s="5" t="s">
        <v>223</v>
      </c>
      <c r="C133" s="5" t="s">
        <v>233</v>
      </c>
      <c r="D133" s="5" t="s">
        <v>232</v>
      </c>
      <c r="E133" s="5">
        <v>202012</v>
      </c>
    </row>
    <row r="134" spans="1:5" x14ac:dyDescent="0.15">
      <c r="A134" s="8">
        <f t="shared" si="4"/>
        <v>132</v>
      </c>
      <c r="B134" s="5" t="s">
        <v>223</v>
      </c>
      <c r="C134" s="5" t="s">
        <v>231</v>
      </c>
      <c r="D134" s="5" t="s">
        <v>221</v>
      </c>
      <c r="E134" s="5">
        <v>202101</v>
      </c>
    </row>
    <row r="135" spans="1:5" x14ac:dyDescent="0.15">
      <c r="A135" s="8">
        <f t="shared" si="4"/>
        <v>133</v>
      </c>
      <c r="B135" s="5" t="s">
        <v>223</v>
      </c>
      <c r="C135" s="5" t="s">
        <v>230</v>
      </c>
      <c r="D135" s="5" t="s">
        <v>221</v>
      </c>
      <c r="E135" s="5">
        <v>202102</v>
      </c>
    </row>
    <row r="136" spans="1:5" x14ac:dyDescent="0.15">
      <c r="A136" s="8">
        <f t="shared" si="4"/>
        <v>134</v>
      </c>
      <c r="B136" s="5" t="s">
        <v>223</v>
      </c>
      <c r="C136" s="5" t="s">
        <v>229</v>
      </c>
      <c r="D136" s="5" t="s">
        <v>221</v>
      </c>
      <c r="E136" s="5">
        <v>202103</v>
      </c>
    </row>
    <row r="137" spans="1:5" x14ac:dyDescent="0.15">
      <c r="A137" s="8">
        <f t="shared" si="4"/>
        <v>135</v>
      </c>
      <c r="B137" s="5" t="s">
        <v>223</v>
      </c>
      <c r="C137" s="5" t="s">
        <v>228</v>
      </c>
      <c r="D137" s="5" t="s">
        <v>227</v>
      </c>
      <c r="E137" s="5">
        <v>202104</v>
      </c>
    </row>
    <row r="138" spans="1:5" x14ac:dyDescent="0.15">
      <c r="A138" s="8">
        <f t="shared" si="4"/>
        <v>136</v>
      </c>
      <c r="B138" s="5" t="s">
        <v>223</v>
      </c>
      <c r="C138" s="5" t="s">
        <v>226</v>
      </c>
      <c r="D138" s="5" t="s">
        <v>221</v>
      </c>
      <c r="E138" s="5">
        <v>202105</v>
      </c>
    </row>
    <row r="139" spans="1:5" x14ac:dyDescent="0.15">
      <c r="A139" s="8">
        <f t="shared" si="4"/>
        <v>137</v>
      </c>
      <c r="B139" s="5" t="s">
        <v>223</v>
      </c>
      <c r="C139" s="5" t="s">
        <v>225</v>
      </c>
      <c r="D139" s="5" t="s">
        <v>221</v>
      </c>
      <c r="E139" s="5">
        <v>202106</v>
      </c>
    </row>
    <row r="140" spans="1:5" x14ac:dyDescent="0.15">
      <c r="A140" s="8">
        <f t="shared" si="4"/>
        <v>138</v>
      </c>
      <c r="B140" s="5" t="s">
        <v>223</v>
      </c>
      <c r="C140" s="5" t="s">
        <v>221</v>
      </c>
      <c r="D140" s="5" t="s">
        <v>224</v>
      </c>
      <c r="E140" s="5">
        <v>202107</v>
      </c>
    </row>
    <row r="141" spans="1:5" x14ac:dyDescent="0.15">
      <c r="A141" s="8">
        <f t="shared" si="4"/>
        <v>139</v>
      </c>
      <c r="B141" s="5" t="s">
        <v>223</v>
      </c>
      <c r="C141" s="5" t="s">
        <v>222</v>
      </c>
      <c r="D141" s="5" t="s">
        <v>221</v>
      </c>
      <c r="E141" s="5">
        <v>202108</v>
      </c>
    </row>
  </sheetData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50C0-28FB-442D-A994-506D6A309351}">
  <dimension ref="A1:E194"/>
  <sheetViews>
    <sheetView workbookViewId="0"/>
  </sheetViews>
  <sheetFormatPr defaultRowHeight="13.5" x14ac:dyDescent="0.15"/>
  <cols>
    <col min="1" max="1" width="9" style="5" customWidth="1"/>
    <col min="2" max="16384" width="9" style="5"/>
  </cols>
  <sheetData>
    <row r="1" spans="1:5" x14ac:dyDescent="0.15">
      <c r="A1" s="5" t="s">
        <v>251</v>
      </c>
      <c r="B1" s="5" t="s">
        <v>250</v>
      </c>
      <c r="C1" s="5" t="s">
        <v>260</v>
      </c>
      <c r="D1" s="5" t="s">
        <v>249</v>
      </c>
      <c r="E1" s="5" t="s">
        <v>247</v>
      </c>
    </row>
    <row r="2" spans="1:5" x14ac:dyDescent="0.15">
      <c r="A2" s="6">
        <v>0</v>
      </c>
      <c r="B2" s="6">
        <v>2000</v>
      </c>
      <c r="C2" s="6">
        <v>12</v>
      </c>
      <c r="D2" s="6" t="s">
        <v>233</v>
      </c>
      <c r="E2" s="7" t="str">
        <f t="shared" ref="E2:E33" si="0">B2&amp;D2</f>
        <v>200001</v>
      </c>
    </row>
    <row r="3" spans="1:5" x14ac:dyDescent="0.15">
      <c r="A3" s="6">
        <v>1</v>
      </c>
      <c r="B3" s="6">
        <v>2000</v>
      </c>
      <c r="C3" s="6">
        <v>12</v>
      </c>
      <c r="D3" s="6" t="s">
        <v>231</v>
      </c>
      <c r="E3" s="7" t="str">
        <f t="shared" si="0"/>
        <v>200002</v>
      </c>
    </row>
    <row r="4" spans="1:5" x14ac:dyDescent="0.15">
      <c r="A4" s="6">
        <v>2</v>
      </c>
      <c r="B4" s="6">
        <v>2000</v>
      </c>
      <c r="C4" s="6">
        <v>12</v>
      </c>
      <c r="D4" s="6" t="s">
        <v>230</v>
      </c>
      <c r="E4" s="7" t="str">
        <f t="shared" si="0"/>
        <v>200003</v>
      </c>
    </row>
    <row r="5" spans="1:5" x14ac:dyDescent="0.15">
      <c r="A5" s="6">
        <v>3</v>
      </c>
      <c r="B5" s="6">
        <v>2000</v>
      </c>
      <c r="C5" s="6">
        <v>12</v>
      </c>
      <c r="D5" s="6" t="s">
        <v>229</v>
      </c>
      <c r="E5" s="7" t="str">
        <f t="shared" si="0"/>
        <v>200004</v>
      </c>
    </row>
    <row r="6" spans="1:5" x14ac:dyDescent="0.15">
      <c r="A6" s="6">
        <v>4</v>
      </c>
      <c r="B6" s="6">
        <v>2000</v>
      </c>
      <c r="C6" s="6">
        <v>12</v>
      </c>
      <c r="D6" s="6" t="s">
        <v>228</v>
      </c>
      <c r="E6" s="7" t="str">
        <f t="shared" si="0"/>
        <v>200005</v>
      </c>
    </row>
    <row r="7" spans="1:5" x14ac:dyDescent="0.15">
      <c r="A7" s="6">
        <v>5</v>
      </c>
      <c r="B7" s="6">
        <v>2000</v>
      </c>
      <c r="C7" s="6">
        <v>12</v>
      </c>
      <c r="D7" s="6" t="s">
        <v>226</v>
      </c>
      <c r="E7" s="7" t="str">
        <f t="shared" si="0"/>
        <v>200006</v>
      </c>
    </row>
    <row r="8" spans="1:5" x14ac:dyDescent="0.15">
      <c r="A8" s="6">
        <v>6</v>
      </c>
      <c r="B8" s="6">
        <v>2000</v>
      </c>
      <c r="C8" s="6">
        <v>12</v>
      </c>
      <c r="D8" s="6" t="s">
        <v>225</v>
      </c>
      <c r="E8" s="7" t="str">
        <f t="shared" si="0"/>
        <v>200007</v>
      </c>
    </row>
    <row r="9" spans="1:5" x14ac:dyDescent="0.15">
      <c r="A9" s="6">
        <v>7</v>
      </c>
      <c r="B9" s="6">
        <v>2000</v>
      </c>
      <c r="C9" s="6">
        <v>12</v>
      </c>
      <c r="D9" s="6" t="s">
        <v>221</v>
      </c>
      <c r="E9" s="7" t="str">
        <f t="shared" si="0"/>
        <v>200008</v>
      </c>
    </row>
    <row r="10" spans="1:5" x14ac:dyDescent="0.15">
      <c r="A10" s="6">
        <v>8</v>
      </c>
      <c r="B10" s="6">
        <v>2000</v>
      </c>
      <c r="C10" s="6">
        <v>12</v>
      </c>
      <c r="D10" s="6" t="s">
        <v>222</v>
      </c>
      <c r="E10" s="7" t="str">
        <f t="shared" si="0"/>
        <v>200009</v>
      </c>
    </row>
    <row r="11" spans="1:5" x14ac:dyDescent="0.15">
      <c r="A11" s="6">
        <v>9</v>
      </c>
      <c r="B11" s="6">
        <v>2000</v>
      </c>
      <c r="C11" s="6">
        <v>12</v>
      </c>
      <c r="D11" s="6" t="s">
        <v>224</v>
      </c>
      <c r="E11" s="7" t="str">
        <f t="shared" si="0"/>
        <v>200010</v>
      </c>
    </row>
    <row r="12" spans="1:5" x14ac:dyDescent="0.15">
      <c r="A12" s="6">
        <v>10</v>
      </c>
      <c r="B12" s="6">
        <v>2000</v>
      </c>
      <c r="C12" s="6">
        <v>12</v>
      </c>
      <c r="D12" s="6" t="s">
        <v>235</v>
      </c>
      <c r="E12" s="7" t="str">
        <f t="shared" si="0"/>
        <v>200011</v>
      </c>
    </row>
    <row r="13" spans="1:5" x14ac:dyDescent="0.15">
      <c r="A13" s="6">
        <v>11</v>
      </c>
      <c r="B13" s="6">
        <v>2000</v>
      </c>
      <c r="C13" s="6">
        <v>12</v>
      </c>
      <c r="D13" s="6" t="s">
        <v>232</v>
      </c>
      <c r="E13" s="7" t="str">
        <f t="shared" si="0"/>
        <v>200012</v>
      </c>
    </row>
    <row r="14" spans="1:5" x14ac:dyDescent="0.15">
      <c r="A14" s="6">
        <v>12</v>
      </c>
      <c r="B14" s="6">
        <v>2001</v>
      </c>
      <c r="C14" s="6">
        <v>13</v>
      </c>
      <c r="D14" s="6" t="s">
        <v>233</v>
      </c>
      <c r="E14" s="7" t="str">
        <f t="shared" si="0"/>
        <v>200101</v>
      </c>
    </row>
    <row r="15" spans="1:5" x14ac:dyDescent="0.15">
      <c r="A15" s="6">
        <v>13</v>
      </c>
      <c r="B15" s="6">
        <v>2001</v>
      </c>
      <c r="C15" s="6">
        <v>13</v>
      </c>
      <c r="D15" s="6" t="s">
        <v>231</v>
      </c>
      <c r="E15" s="7" t="str">
        <f t="shared" si="0"/>
        <v>200102</v>
      </c>
    </row>
    <row r="16" spans="1:5" x14ac:dyDescent="0.15">
      <c r="A16" s="6">
        <v>14</v>
      </c>
      <c r="B16" s="6">
        <v>2001</v>
      </c>
      <c r="C16" s="6">
        <v>13</v>
      </c>
      <c r="D16" s="6" t="s">
        <v>230</v>
      </c>
      <c r="E16" s="7" t="str">
        <f t="shared" si="0"/>
        <v>200103</v>
      </c>
    </row>
    <row r="17" spans="1:5" x14ac:dyDescent="0.15">
      <c r="A17" s="6">
        <v>15</v>
      </c>
      <c r="B17" s="6">
        <v>2001</v>
      </c>
      <c r="C17" s="6">
        <v>13</v>
      </c>
      <c r="D17" s="6" t="s">
        <v>229</v>
      </c>
      <c r="E17" s="7" t="str">
        <f t="shared" si="0"/>
        <v>200104</v>
      </c>
    </row>
    <row r="18" spans="1:5" x14ac:dyDescent="0.15">
      <c r="A18" s="6">
        <v>16</v>
      </c>
      <c r="B18" s="6">
        <v>2001</v>
      </c>
      <c r="C18" s="6">
        <v>13</v>
      </c>
      <c r="D18" s="6" t="s">
        <v>228</v>
      </c>
      <c r="E18" s="7" t="str">
        <f t="shared" si="0"/>
        <v>200105</v>
      </c>
    </row>
    <row r="19" spans="1:5" x14ac:dyDescent="0.15">
      <c r="A19" s="6">
        <v>17</v>
      </c>
      <c r="B19" s="6">
        <v>2001</v>
      </c>
      <c r="C19" s="6">
        <v>13</v>
      </c>
      <c r="D19" s="6" t="s">
        <v>226</v>
      </c>
      <c r="E19" s="7" t="str">
        <f t="shared" si="0"/>
        <v>200106</v>
      </c>
    </row>
    <row r="20" spans="1:5" x14ac:dyDescent="0.15">
      <c r="A20" s="6">
        <v>18</v>
      </c>
      <c r="B20" s="6">
        <v>2001</v>
      </c>
      <c r="C20" s="6">
        <v>13</v>
      </c>
      <c r="D20" s="6" t="s">
        <v>225</v>
      </c>
      <c r="E20" s="7" t="str">
        <f t="shared" si="0"/>
        <v>200107</v>
      </c>
    </row>
    <row r="21" spans="1:5" x14ac:dyDescent="0.15">
      <c r="A21" s="6">
        <v>19</v>
      </c>
      <c r="B21" s="6">
        <v>2001</v>
      </c>
      <c r="C21" s="6">
        <v>13</v>
      </c>
      <c r="D21" s="6" t="s">
        <v>221</v>
      </c>
      <c r="E21" s="7" t="str">
        <f t="shared" si="0"/>
        <v>200108</v>
      </c>
    </row>
    <row r="22" spans="1:5" x14ac:dyDescent="0.15">
      <c r="A22" s="6">
        <v>20</v>
      </c>
      <c r="B22" s="6">
        <v>2001</v>
      </c>
      <c r="C22" s="6">
        <v>13</v>
      </c>
      <c r="D22" s="6" t="s">
        <v>222</v>
      </c>
      <c r="E22" s="7" t="str">
        <f t="shared" si="0"/>
        <v>200109</v>
      </c>
    </row>
    <row r="23" spans="1:5" x14ac:dyDescent="0.15">
      <c r="A23" s="6">
        <v>21</v>
      </c>
      <c r="B23" s="6">
        <v>2001</v>
      </c>
      <c r="C23" s="6">
        <v>13</v>
      </c>
      <c r="D23" s="6" t="s">
        <v>224</v>
      </c>
      <c r="E23" s="7" t="str">
        <f t="shared" si="0"/>
        <v>200110</v>
      </c>
    </row>
    <row r="24" spans="1:5" x14ac:dyDescent="0.15">
      <c r="A24" s="6">
        <v>22</v>
      </c>
      <c r="B24" s="6">
        <v>2001</v>
      </c>
      <c r="C24" s="6">
        <v>13</v>
      </c>
      <c r="D24" s="6" t="s">
        <v>235</v>
      </c>
      <c r="E24" s="7" t="str">
        <f t="shared" si="0"/>
        <v>200111</v>
      </c>
    </row>
    <row r="25" spans="1:5" x14ac:dyDescent="0.15">
      <c r="A25" s="6">
        <v>23</v>
      </c>
      <c r="B25" s="6">
        <v>2001</v>
      </c>
      <c r="C25" s="6">
        <v>13</v>
      </c>
      <c r="D25" s="6" t="s">
        <v>232</v>
      </c>
      <c r="E25" s="7" t="str">
        <f t="shared" si="0"/>
        <v>200112</v>
      </c>
    </row>
    <row r="26" spans="1:5" x14ac:dyDescent="0.15">
      <c r="A26" s="6">
        <v>24</v>
      </c>
      <c r="B26" s="6" t="s">
        <v>259</v>
      </c>
      <c r="C26" s="6">
        <v>14</v>
      </c>
      <c r="D26" s="6" t="s">
        <v>233</v>
      </c>
      <c r="E26" s="7" t="str">
        <f t="shared" si="0"/>
        <v>200201</v>
      </c>
    </row>
    <row r="27" spans="1:5" x14ac:dyDescent="0.15">
      <c r="A27" s="6">
        <v>0</v>
      </c>
      <c r="B27" s="6" t="s">
        <v>259</v>
      </c>
      <c r="C27" s="6">
        <v>14</v>
      </c>
      <c r="D27" s="6" t="s">
        <v>231</v>
      </c>
      <c r="E27" s="7" t="str">
        <f t="shared" si="0"/>
        <v>200202</v>
      </c>
    </row>
    <row r="28" spans="1:5" x14ac:dyDescent="0.15">
      <c r="A28" s="6">
        <v>1</v>
      </c>
      <c r="B28" s="6" t="s">
        <v>259</v>
      </c>
      <c r="C28" s="6">
        <v>14</v>
      </c>
      <c r="D28" s="6" t="s">
        <v>230</v>
      </c>
      <c r="E28" s="7" t="str">
        <f t="shared" si="0"/>
        <v>200203</v>
      </c>
    </row>
    <row r="29" spans="1:5" x14ac:dyDescent="0.15">
      <c r="A29" s="6">
        <v>2</v>
      </c>
      <c r="B29" s="6" t="s">
        <v>259</v>
      </c>
      <c r="C29" s="6">
        <v>14</v>
      </c>
      <c r="D29" s="6" t="s">
        <v>229</v>
      </c>
      <c r="E29" s="7" t="str">
        <f t="shared" si="0"/>
        <v>200204</v>
      </c>
    </row>
    <row r="30" spans="1:5" x14ac:dyDescent="0.15">
      <c r="A30" s="6">
        <v>3</v>
      </c>
      <c r="B30" s="6" t="s">
        <v>259</v>
      </c>
      <c r="C30" s="6">
        <v>14</v>
      </c>
      <c r="D30" s="6" t="s">
        <v>228</v>
      </c>
      <c r="E30" s="7" t="str">
        <f t="shared" si="0"/>
        <v>200205</v>
      </c>
    </row>
    <row r="31" spans="1:5" x14ac:dyDescent="0.15">
      <c r="A31" s="6">
        <v>4</v>
      </c>
      <c r="B31" s="6" t="s">
        <v>259</v>
      </c>
      <c r="C31" s="6">
        <v>14</v>
      </c>
      <c r="D31" s="6" t="s">
        <v>226</v>
      </c>
      <c r="E31" s="7" t="str">
        <f t="shared" si="0"/>
        <v>200206</v>
      </c>
    </row>
    <row r="32" spans="1:5" x14ac:dyDescent="0.15">
      <c r="A32" s="6">
        <v>5</v>
      </c>
      <c r="B32" s="6" t="s">
        <v>259</v>
      </c>
      <c r="C32" s="6">
        <v>14</v>
      </c>
      <c r="D32" s="6" t="s">
        <v>225</v>
      </c>
      <c r="E32" s="7" t="str">
        <f t="shared" si="0"/>
        <v>200207</v>
      </c>
    </row>
    <row r="33" spans="1:5" x14ac:dyDescent="0.15">
      <c r="A33" s="6">
        <v>6</v>
      </c>
      <c r="B33" s="6" t="s">
        <v>259</v>
      </c>
      <c r="C33" s="6">
        <v>14</v>
      </c>
      <c r="D33" s="6" t="s">
        <v>221</v>
      </c>
      <c r="E33" s="7" t="str">
        <f t="shared" si="0"/>
        <v>200208</v>
      </c>
    </row>
    <row r="34" spans="1:5" x14ac:dyDescent="0.15">
      <c r="A34" s="6">
        <v>7</v>
      </c>
      <c r="B34" s="6" t="s">
        <v>259</v>
      </c>
      <c r="C34" s="6">
        <v>14</v>
      </c>
      <c r="D34" s="6" t="s">
        <v>222</v>
      </c>
      <c r="E34" s="7" t="str">
        <f t="shared" ref="E34:E65" si="1">B34&amp;D34</f>
        <v>200209</v>
      </c>
    </row>
    <row r="35" spans="1:5" x14ac:dyDescent="0.15">
      <c r="A35" s="6">
        <v>8</v>
      </c>
      <c r="B35" s="6" t="s">
        <v>259</v>
      </c>
      <c r="C35" s="6">
        <v>14</v>
      </c>
      <c r="D35" s="6" t="s">
        <v>224</v>
      </c>
      <c r="E35" s="7" t="str">
        <f t="shared" si="1"/>
        <v>200210</v>
      </c>
    </row>
    <row r="36" spans="1:5" x14ac:dyDescent="0.15">
      <c r="A36" s="6">
        <v>9</v>
      </c>
      <c r="B36" s="6" t="s">
        <v>259</v>
      </c>
      <c r="C36" s="6">
        <v>14</v>
      </c>
      <c r="D36" s="6" t="s">
        <v>235</v>
      </c>
      <c r="E36" s="7" t="str">
        <f t="shared" si="1"/>
        <v>200211</v>
      </c>
    </row>
    <row r="37" spans="1:5" x14ac:dyDescent="0.15">
      <c r="A37" s="6">
        <v>10</v>
      </c>
      <c r="B37" s="6" t="s">
        <v>259</v>
      </c>
      <c r="C37" s="6">
        <v>14</v>
      </c>
      <c r="D37" s="6" t="s">
        <v>232</v>
      </c>
      <c r="E37" s="7" t="str">
        <f t="shared" si="1"/>
        <v>200212</v>
      </c>
    </row>
    <row r="38" spans="1:5" x14ac:dyDescent="0.15">
      <c r="A38" s="6">
        <v>11</v>
      </c>
      <c r="B38" s="6" t="s">
        <v>258</v>
      </c>
      <c r="C38" s="6">
        <v>15</v>
      </c>
      <c r="D38" s="6" t="s">
        <v>233</v>
      </c>
      <c r="E38" s="7" t="str">
        <f t="shared" si="1"/>
        <v>200301</v>
      </c>
    </row>
    <row r="39" spans="1:5" x14ac:dyDescent="0.15">
      <c r="A39" s="6">
        <v>12</v>
      </c>
      <c r="B39" s="6" t="s">
        <v>258</v>
      </c>
      <c r="C39" s="6">
        <v>15</v>
      </c>
      <c r="D39" s="6" t="s">
        <v>231</v>
      </c>
      <c r="E39" s="7" t="str">
        <f t="shared" si="1"/>
        <v>200302</v>
      </c>
    </row>
    <row r="40" spans="1:5" x14ac:dyDescent="0.15">
      <c r="A40" s="6">
        <v>13</v>
      </c>
      <c r="B40" s="6" t="s">
        <v>258</v>
      </c>
      <c r="C40" s="6">
        <v>15</v>
      </c>
      <c r="D40" s="6" t="s">
        <v>230</v>
      </c>
      <c r="E40" s="7" t="str">
        <f t="shared" si="1"/>
        <v>200303</v>
      </c>
    </row>
    <row r="41" spans="1:5" x14ac:dyDescent="0.15">
      <c r="A41" s="6">
        <v>14</v>
      </c>
      <c r="B41" s="6" t="s">
        <v>258</v>
      </c>
      <c r="C41" s="6">
        <v>15</v>
      </c>
      <c r="D41" s="6" t="s">
        <v>229</v>
      </c>
      <c r="E41" s="7" t="str">
        <f t="shared" si="1"/>
        <v>200304</v>
      </c>
    </row>
    <row r="42" spans="1:5" x14ac:dyDescent="0.15">
      <c r="A42" s="6">
        <v>15</v>
      </c>
      <c r="B42" s="6" t="s">
        <v>258</v>
      </c>
      <c r="C42" s="6">
        <v>15</v>
      </c>
      <c r="D42" s="6" t="s">
        <v>228</v>
      </c>
      <c r="E42" s="7" t="str">
        <f t="shared" si="1"/>
        <v>200305</v>
      </c>
    </row>
    <row r="43" spans="1:5" x14ac:dyDescent="0.15">
      <c r="A43" s="6">
        <v>16</v>
      </c>
      <c r="B43" s="6" t="s">
        <v>258</v>
      </c>
      <c r="C43" s="6">
        <v>15</v>
      </c>
      <c r="D43" s="6" t="s">
        <v>226</v>
      </c>
      <c r="E43" s="7" t="str">
        <f t="shared" si="1"/>
        <v>200306</v>
      </c>
    </row>
    <row r="44" spans="1:5" x14ac:dyDescent="0.15">
      <c r="A44" s="6">
        <v>17</v>
      </c>
      <c r="B44" s="6" t="s">
        <v>258</v>
      </c>
      <c r="C44" s="6">
        <v>15</v>
      </c>
      <c r="D44" s="6" t="s">
        <v>225</v>
      </c>
      <c r="E44" s="7" t="str">
        <f t="shared" si="1"/>
        <v>200307</v>
      </c>
    </row>
    <row r="45" spans="1:5" x14ac:dyDescent="0.15">
      <c r="A45" s="6">
        <v>18</v>
      </c>
      <c r="B45" s="6" t="s">
        <v>258</v>
      </c>
      <c r="C45" s="6">
        <v>15</v>
      </c>
      <c r="D45" s="6" t="s">
        <v>221</v>
      </c>
      <c r="E45" s="7" t="str">
        <f t="shared" si="1"/>
        <v>200308</v>
      </c>
    </row>
    <row r="46" spans="1:5" x14ac:dyDescent="0.15">
      <c r="A46" s="6">
        <v>19</v>
      </c>
      <c r="B46" s="6" t="s">
        <v>258</v>
      </c>
      <c r="C46" s="6">
        <v>15</v>
      </c>
      <c r="D46" s="6" t="s">
        <v>222</v>
      </c>
      <c r="E46" s="7" t="str">
        <f t="shared" si="1"/>
        <v>200309</v>
      </c>
    </row>
    <row r="47" spans="1:5" x14ac:dyDescent="0.15">
      <c r="A47" s="6">
        <v>20</v>
      </c>
      <c r="B47" s="6" t="s">
        <v>258</v>
      </c>
      <c r="C47" s="6">
        <v>15</v>
      </c>
      <c r="D47" s="6" t="s">
        <v>224</v>
      </c>
      <c r="E47" s="7" t="str">
        <f t="shared" si="1"/>
        <v>200310</v>
      </c>
    </row>
    <row r="48" spans="1:5" x14ac:dyDescent="0.15">
      <c r="A48" s="6">
        <v>21</v>
      </c>
      <c r="B48" s="6" t="s">
        <v>258</v>
      </c>
      <c r="C48" s="6">
        <v>15</v>
      </c>
      <c r="D48" s="6" t="s">
        <v>235</v>
      </c>
      <c r="E48" s="7" t="str">
        <f t="shared" si="1"/>
        <v>200311</v>
      </c>
    </row>
    <row r="49" spans="1:5" x14ac:dyDescent="0.15">
      <c r="A49" s="6">
        <v>22</v>
      </c>
      <c r="B49" s="6" t="s">
        <v>258</v>
      </c>
      <c r="C49" s="6">
        <v>15</v>
      </c>
      <c r="D49" s="6" t="s">
        <v>232</v>
      </c>
      <c r="E49" s="7" t="str">
        <f t="shared" si="1"/>
        <v>200312</v>
      </c>
    </row>
    <row r="50" spans="1:5" x14ac:dyDescent="0.15">
      <c r="A50" s="6">
        <v>23</v>
      </c>
      <c r="B50" s="6" t="s">
        <v>257</v>
      </c>
      <c r="C50" s="6">
        <v>16</v>
      </c>
      <c r="D50" s="6" t="s">
        <v>233</v>
      </c>
      <c r="E50" s="7" t="str">
        <f t="shared" si="1"/>
        <v>200401</v>
      </c>
    </row>
    <row r="51" spans="1:5" x14ac:dyDescent="0.15">
      <c r="A51" s="6">
        <v>24</v>
      </c>
      <c r="B51" s="6" t="s">
        <v>257</v>
      </c>
      <c r="C51" s="6">
        <v>16</v>
      </c>
      <c r="D51" s="6" t="s">
        <v>231</v>
      </c>
      <c r="E51" s="7" t="str">
        <f t="shared" si="1"/>
        <v>200402</v>
      </c>
    </row>
    <row r="52" spans="1:5" x14ac:dyDescent="0.15">
      <c r="A52" s="6">
        <v>25</v>
      </c>
      <c r="B52" s="6" t="s">
        <v>257</v>
      </c>
      <c r="C52" s="6">
        <v>16</v>
      </c>
      <c r="D52" s="6" t="s">
        <v>230</v>
      </c>
      <c r="E52" s="7" t="str">
        <f t="shared" si="1"/>
        <v>200403</v>
      </c>
    </row>
    <row r="53" spans="1:5" x14ac:dyDescent="0.15">
      <c r="A53" s="6">
        <v>26</v>
      </c>
      <c r="B53" s="6" t="s">
        <v>257</v>
      </c>
      <c r="C53" s="6">
        <v>16</v>
      </c>
      <c r="D53" s="6" t="s">
        <v>229</v>
      </c>
      <c r="E53" s="7" t="str">
        <f t="shared" si="1"/>
        <v>200404</v>
      </c>
    </row>
    <row r="54" spans="1:5" x14ac:dyDescent="0.15">
      <c r="A54" s="6">
        <v>27</v>
      </c>
      <c r="B54" s="6" t="s">
        <v>257</v>
      </c>
      <c r="C54" s="6">
        <v>16</v>
      </c>
      <c r="D54" s="6" t="s">
        <v>228</v>
      </c>
      <c r="E54" s="7" t="str">
        <f t="shared" si="1"/>
        <v>200405</v>
      </c>
    </row>
    <row r="55" spans="1:5" x14ac:dyDescent="0.15">
      <c r="A55" s="6">
        <v>28</v>
      </c>
      <c r="B55" s="6" t="s">
        <v>257</v>
      </c>
      <c r="C55" s="6">
        <v>16</v>
      </c>
      <c r="D55" s="6" t="s">
        <v>226</v>
      </c>
      <c r="E55" s="7" t="str">
        <f t="shared" si="1"/>
        <v>200406</v>
      </c>
    </row>
    <row r="56" spans="1:5" x14ac:dyDescent="0.15">
      <c r="A56" s="6">
        <v>29</v>
      </c>
      <c r="B56" s="6" t="s">
        <v>257</v>
      </c>
      <c r="C56" s="6">
        <v>16</v>
      </c>
      <c r="D56" s="6" t="s">
        <v>225</v>
      </c>
      <c r="E56" s="7" t="str">
        <f t="shared" si="1"/>
        <v>200407</v>
      </c>
    </row>
    <row r="57" spans="1:5" x14ac:dyDescent="0.15">
      <c r="A57" s="6">
        <v>30</v>
      </c>
      <c r="B57" s="6" t="s">
        <v>257</v>
      </c>
      <c r="C57" s="6">
        <v>16</v>
      </c>
      <c r="D57" s="6" t="s">
        <v>221</v>
      </c>
      <c r="E57" s="7" t="str">
        <f t="shared" si="1"/>
        <v>200408</v>
      </c>
    </row>
    <row r="58" spans="1:5" x14ac:dyDescent="0.15">
      <c r="A58" s="6">
        <v>31</v>
      </c>
      <c r="B58" s="6" t="s">
        <v>257</v>
      </c>
      <c r="C58" s="6">
        <v>16</v>
      </c>
      <c r="D58" s="6" t="s">
        <v>222</v>
      </c>
      <c r="E58" s="7" t="str">
        <f t="shared" si="1"/>
        <v>200409</v>
      </c>
    </row>
    <row r="59" spans="1:5" x14ac:dyDescent="0.15">
      <c r="A59" s="6">
        <v>32</v>
      </c>
      <c r="B59" s="6" t="s">
        <v>257</v>
      </c>
      <c r="C59" s="6">
        <v>16</v>
      </c>
      <c r="D59" s="6" t="s">
        <v>224</v>
      </c>
      <c r="E59" s="7" t="str">
        <f t="shared" si="1"/>
        <v>200410</v>
      </c>
    </row>
    <row r="60" spans="1:5" x14ac:dyDescent="0.15">
      <c r="A60" s="6">
        <v>33</v>
      </c>
      <c r="B60" s="6" t="s">
        <v>257</v>
      </c>
      <c r="C60" s="6">
        <v>16</v>
      </c>
      <c r="D60" s="6" t="s">
        <v>235</v>
      </c>
      <c r="E60" s="7" t="str">
        <f t="shared" si="1"/>
        <v>200411</v>
      </c>
    </row>
    <row r="61" spans="1:5" x14ac:dyDescent="0.15">
      <c r="A61" s="6">
        <v>34</v>
      </c>
      <c r="B61" s="6" t="s">
        <v>257</v>
      </c>
      <c r="C61" s="6">
        <v>16</v>
      </c>
      <c r="D61" s="6" t="s">
        <v>232</v>
      </c>
      <c r="E61" s="7" t="str">
        <f t="shared" si="1"/>
        <v>200412</v>
      </c>
    </row>
    <row r="62" spans="1:5" x14ac:dyDescent="0.15">
      <c r="A62" s="6">
        <v>35</v>
      </c>
      <c r="B62" s="6" t="s">
        <v>256</v>
      </c>
      <c r="C62" s="6">
        <v>17</v>
      </c>
      <c r="D62" s="6" t="s">
        <v>233</v>
      </c>
      <c r="E62" s="7" t="str">
        <f t="shared" si="1"/>
        <v>200501</v>
      </c>
    </row>
    <row r="63" spans="1:5" x14ac:dyDescent="0.15">
      <c r="A63" s="6">
        <v>36</v>
      </c>
      <c r="B63" s="6" t="s">
        <v>256</v>
      </c>
      <c r="C63" s="6">
        <v>17</v>
      </c>
      <c r="D63" s="6" t="s">
        <v>231</v>
      </c>
      <c r="E63" s="7" t="str">
        <f t="shared" si="1"/>
        <v>200502</v>
      </c>
    </row>
    <row r="64" spans="1:5" x14ac:dyDescent="0.15">
      <c r="A64" s="6">
        <v>37</v>
      </c>
      <c r="B64" s="6" t="s">
        <v>256</v>
      </c>
      <c r="C64" s="6">
        <v>17</v>
      </c>
      <c r="D64" s="6" t="s">
        <v>230</v>
      </c>
      <c r="E64" s="7" t="str">
        <f t="shared" si="1"/>
        <v>200503</v>
      </c>
    </row>
    <row r="65" spans="1:5" x14ac:dyDescent="0.15">
      <c r="A65" s="6">
        <v>38</v>
      </c>
      <c r="B65" s="6" t="s">
        <v>256</v>
      </c>
      <c r="C65" s="6">
        <v>17</v>
      </c>
      <c r="D65" s="6" t="s">
        <v>229</v>
      </c>
      <c r="E65" s="7" t="str">
        <f t="shared" si="1"/>
        <v>200504</v>
      </c>
    </row>
    <row r="66" spans="1:5" x14ac:dyDescent="0.15">
      <c r="A66" s="6">
        <v>39</v>
      </c>
      <c r="B66" s="6" t="s">
        <v>256</v>
      </c>
      <c r="C66" s="6">
        <v>17</v>
      </c>
      <c r="D66" s="6" t="s">
        <v>228</v>
      </c>
      <c r="E66" s="7" t="str">
        <f t="shared" ref="E66:E97" si="2">B66&amp;D66</f>
        <v>200505</v>
      </c>
    </row>
    <row r="67" spans="1:5" x14ac:dyDescent="0.15">
      <c r="A67" s="6">
        <v>40</v>
      </c>
      <c r="B67" s="6" t="s">
        <v>256</v>
      </c>
      <c r="C67" s="6">
        <v>17</v>
      </c>
      <c r="D67" s="6" t="s">
        <v>226</v>
      </c>
      <c r="E67" s="7" t="str">
        <f t="shared" si="2"/>
        <v>200506</v>
      </c>
    </row>
    <row r="68" spans="1:5" x14ac:dyDescent="0.15">
      <c r="A68" s="6">
        <v>41</v>
      </c>
      <c r="B68" s="6" t="s">
        <v>256</v>
      </c>
      <c r="C68" s="6">
        <v>17</v>
      </c>
      <c r="D68" s="6" t="s">
        <v>225</v>
      </c>
      <c r="E68" s="7" t="str">
        <f t="shared" si="2"/>
        <v>200507</v>
      </c>
    </row>
    <row r="69" spans="1:5" x14ac:dyDescent="0.15">
      <c r="A69" s="6">
        <v>42</v>
      </c>
      <c r="B69" s="6" t="s">
        <v>256</v>
      </c>
      <c r="C69" s="6">
        <v>17</v>
      </c>
      <c r="D69" s="6" t="s">
        <v>221</v>
      </c>
      <c r="E69" s="7" t="str">
        <f t="shared" si="2"/>
        <v>200508</v>
      </c>
    </row>
    <row r="70" spans="1:5" x14ac:dyDescent="0.15">
      <c r="A70" s="6">
        <v>43</v>
      </c>
      <c r="B70" s="6" t="s">
        <v>256</v>
      </c>
      <c r="C70" s="6">
        <v>17</v>
      </c>
      <c r="D70" s="6" t="s">
        <v>222</v>
      </c>
      <c r="E70" s="7" t="str">
        <f t="shared" si="2"/>
        <v>200509</v>
      </c>
    </row>
    <row r="71" spans="1:5" x14ac:dyDescent="0.15">
      <c r="A71" s="6">
        <v>44</v>
      </c>
      <c r="B71" s="6" t="s">
        <v>256</v>
      </c>
      <c r="C71" s="6">
        <v>17</v>
      </c>
      <c r="D71" s="6" t="s">
        <v>224</v>
      </c>
      <c r="E71" s="7" t="str">
        <f t="shared" si="2"/>
        <v>200510</v>
      </c>
    </row>
    <row r="72" spans="1:5" x14ac:dyDescent="0.15">
      <c r="A72" s="6">
        <v>45</v>
      </c>
      <c r="B72" s="6" t="s">
        <v>256</v>
      </c>
      <c r="C72" s="6">
        <v>17</v>
      </c>
      <c r="D72" s="6" t="s">
        <v>235</v>
      </c>
      <c r="E72" s="7" t="str">
        <f t="shared" si="2"/>
        <v>200511</v>
      </c>
    </row>
    <row r="73" spans="1:5" x14ac:dyDescent="0.15">
      <c r="A73" s="6">
        <v>46</v>
      </c>
      <c r="B73" s="6" t="s">
        <v>256</v>
      </c>
      <c r="C73" s="6">
        <v>17</v>
      </c>
      <c r="D73" s="6" t="s">
        <v>232</v>
      </c>
      <c r="E73" s="7" t="str">
        <f t="shared" si="2"/>
        <v>200512</v>
      </c>
    </row>
    <row r="74" spans="1:5" x14ac:dyDescent="0.15">
      <c r="A74" s="6">
        <v>47</v>
      </c>
      <c r="B74" s="6" t="s">
        <v>255</v>
      </c>
      <c r="C74" s="6">
        <v>18</v>
      </c>
      <c r="D74" s="6" t="s">
        <v>233</v>
      </c>
      <c r="E74" s="7" t="str">
        <f t="shared" si="2"/>
        <v>200601</v>
      </c>
    </row>
    <row r="75" spans="1:5" x14ac:dyDescent="0.15">
      <c r="A75" s="6">
        <v>48</v>
      </c>
      <c r="B75" s="6" t="s">
        <v>255</v>
      </c>
      <c r="C75" s="6">
        <v>18</v>
      </c>
      <c r="D75" s="6" t="s">
        <v>231</v>
      </c>
      <c r="E75" s="7" t="str">
        <f t="shared" si="2"/>
        <v>200602</v>
      </c>
    </row>
    <row r="76" spans="1:5" x14ac:dyDescent="0.15">
      <c r="A76" s="6">
        <v>49</v>
      </c>
      <c r="B76" s="6" t="s">
        <v>255</v>
      </c>
      <c r="C76" s="6">
        <v>18</v>
      </c>
      <c r="D76" s="6" t="s">
        <v>230</v>
      </c>
      <c r="E76" s="7" t="str">
        <f t="shared" si="2"/>
        <v>200603</v>
      </c>
    </row>
    <row r="77" spans="1:5" x14ac:dyDescent="0.15">
      <c r="A77" s="6">
        <v>50</v>
      </c>
      <c r="B77" s="6" t="s">
        <v>255</v>
      </c>
      <c r="C77" s="6">
        <v>18</v>
      </c>
      <c r="D77" s="6" t="s">
        <v>229</v>
      </c>
      <c r="E77" s="7" t="str">
        <f t="shared" si="2"/>
        <v>200604</v>
      </c>
    </row>
    <row r="78" spans="1:5" x14ac:dyDescent="0.15">
      <c r="A78" s="6">
        <v>51</v>
      </c>
      <c r="B78" s="6" t="s">
        <v>255</v>
      </c>
      <c r="C78" s="6">
        <v>18</v>
      </c>
      <c r="D78" s="6" t="s">
        <v>228</v>
      </c>
      <c r="E78" s="7" t="str">
        <f t="shared" si="2"/>
        <v>200605</v>
      </c>
    </row>
    <row r="79" spans="1:5" x14ac:dyDescent="0.15">
      <c r="A79" s="6">
        <v>52</v>
      </c>
      <c r="B79" s="6" t="s">
        <v>255</v>
      </c>
      <c r="C79" s="6">
        <v>18</v>
      </c>
      <c r="D79" s="6" t="s">
        <v>226</v>
      </c>
      <c r="E79" s="7" t="str">
        <f t="shared" si="2"/>
        <v>200606</v>
      </c>
    </row>
    <row r="80" spans="1:5" x14ac:dyDescent="0.15">
      <c r="A80" s="6">
        <v>53</v>
      </c>
      <c r="B80" s="6" t="s">
        <v>255</v>
      </c>
      <c r="C80" s="6">
        <v>18</v>
      </c>
      <c r="D80" s="6" t="s">
        <v>225</v>
      </c>
      <c r="E80" s="7" t="str">
        <f t="shared" si="2"/>
        <v>200607</v>
      </c>
    </row>
    <row r="81" spans="1:5" x14ac:dyDescent="0.15">
      <c r="A81" s="6">
        <v>54</v>
      </c>
      <c r="B81" s="6" t="s">
        <v>255</v>
      </c>
      <c r="C81" s="6">
        <v>18</v>
      </c>
      <c r="D81" s="6" t="s">
        <v>221</v>
      </c>
      <c r="E81" s="7" t="str">
        <f t="shared" si="2"/>
        <v>200608</v>
      </c>
    </row>
    <row r="82" spans="1:5" x14ac:dyDescent="0.15">
      <c r="A82" s="6">
        <v>55</v>
      </c>
      <c r="B82" s="6" t="s">
        <v>255</v>
      </c>
      <c r="C82" s="6">
        <v>18</v>
      </c>
      <c r="D82" s="6" t="s">
        <v>222</v>
      </c>
      <c r="E82" s="7" t="str">
        <f t="shared" si="2"/>
        <v>200609</v>
      </c>
    </row>
    <row r="83" spans="1:5" x14ac:dyDescent="0.15">
      <c r="A83" s="6">
        <v>56</v>
      </c>
      <c r="B83" s="6" t="s">
        <v>255</v>
      </c>
      <c r="C83" s="6">
        <v>18</v>
      </c>
      <c r="D83" s="6" t="s">
        <v>224</v>
      </c>
      <c r="E83" s="7" t="str">
        <f t="shared" si="2"/>
        <v>200610</v>
      </c>
    </row>
    <row r="84" spans="1:5" x14ac:dyDescent="0.15">
      <c r="A84" s="6">
        <v>57</v>
      </c>
      <c r="B84" s="6" t="s">
        <v>255</v>
      </c>
      <c r="C84" s="6">
        <v>18</v>
      </c>
      <c r="D84" s="6" t="s">
        <v>235</v>
      </c>
      <c r="E84" s="7" t="str">
        <f t="shared" si="2"/>
        <v>200611</v>
      </c>
    </row>
    <row r="85" spans="1:5" x14ac:dyDescent="0.15">
      <c r="A85" s="6">
        <v>58</v>
      </c>
      <c r="B85" s="6" t="s">
        <v>255</v>
      </c>
      <c r="C85" s="6">
        <v>18</v>
      </c>
      <c r="D85" s="6" t="s">
        <v>232</v>
      </c>
      <c r="E85" s="7" t="str">
        <f t="shared" si="2"/>
        <v>200612</v>
      </c>
    </row>
    <row r="86" spans="1:5" x14ac:dyDescent="0.15">
      <c r="A86" s="6">
        <v>59</v>
      </c>
      <c r="B86" s="6" t="s">
        <v>254</v>
      </c>
      <c r="C86" s="6">
        <v>19</v>
      </c>
      <c r="D86" s="6" t="s">
        <v>233</v>
      </c>
      <c r="E86" s="7" t="str">
        <f t="shared" si="2"/>
        <v>200701</v>
      </c>
    </row>
    <row r="87" spans="1:5" x14ac:dyDescent="0.15">
      <c r="A87" s="6">
        <v>60</v>
      </c>
      <c r="B87" s="6" t="s">
        <v>254</v>
      </c>
      <c r="C87" s="6">
        <v>19</v>
      </c>
      <c r="D87" s="6" t="s">
        <v>231</v>
      </c>
      <c r="E87" s="7" t="str">
        <f t="shared" si="2"/>
        <v>200702</v>
      </c>
    </row>
    <row r="88" spans="1:5" x14ac:dyDescent="0.15">
      <c r="A88" s="6">
        <v>61</v>
      </c>
      <c r="B88" s="6" t="s">
        <v>254</v>
      </c>
      <c r="C88" s="6">
        <v>19</v>
      </c>
      <c r="D88" s="6" t="s">
        <v>230</v>
      </c>
      <c r="E88" s="7" t="str">
        <f t="shared" si="2"/>
        <v>200703</v>
      </c>
    </row>
    <row r="89" spans="1:5" x14ac:dyDescent="0.15">
      <c r="A89" s="6">
        <v>62</v>
      </c>
      <c r="B89" s="6" t="s">
        <v>254</v>
      </c>
      <c r="C89" s="6">
        <v>19</v>
      </c>
      <c r="D89" s="6" t="s">
        <v>229</v>
      </c>
      <c r="E89" s="7" t="str">
        <f t="shared" si="2"/>
        <v>200704</v>
      </c>
    </row>
    <row r="90" spans="1:5" x14ac:dyDescent="0.15">
      <c r="A90" s="6">
        <v>63</v>
      </c>
      <c r="B90" s="6" t="s">
        <v>254</v>
      </c>
      <c r="C90" s="6">
        <v>19</v>
      </c>
      <c r="D90" s="6" t="s">
        <v>228</v>
      </c>
      <c r="E90" s="7" t="str">
        <f t="shared" si="2"/>
        <v>200705</v>
      </c>
    </row>
    <row r="91" spans="1:5" x14ac:dyDescent="0.15">
      <c r="A91" s="6">
        <v>64</v>
      </c>
      <c r="B91" s="6" t="s">
        <v>254</v>
      </c>
      <c r="C91" s="6">
        <v>19</v>
      </c>
      <c r="D91" s="6" t="s">
        <v>226</v>
      </c>
      <c r="E91" s="7" t="str">
        <f t="shared" si="2"/>
        <v>200706</v>
      </c>
    </row>
    <row r="92" spans="1:5" x14ac:dyDescent="0.15">
      <c r="A92" s="6">
        <v>65</v>
      </c>
      <c r="B92" s="6" t="s">
        <v>254</v>
      </c>
      <c r="C92" s="6">
        <v>19</v>
      </c>
      <c r="D92" s="6" t="s">
        <v>225</v>
      </c>
      <c r="E92" s="7" t="str">
        <f t="shared" si="2"/>
        <v>200707</v>
      </c>
    </row>
    <row r="93" spans="1:5" x14ac:dyDescent="0.15">
      <c r="A93" s="6">
        <v>66</v>
      </c>
      <c r="B93" s="6" t="s">
        <v>254</v>
      </c>
      <c r="C93" s="6">
        <v>19</v>
      </c>
      <c r="D93" s="6" t="s">
        <v>221</v>
      </c>
      <c r="E93" s="7" t="str">
        <f t="shared" si="2"/>
        <v>200708</v>
      </c>
    </row>
    <row r="94" spans="1:5" x14ac:dyDescent="0.15">
      <c r="A94" s="6">
        <v>67</v>
      </c>
      <c r="B94" s="6" t="s">
        <v>254</v>
      </c>
      <c r="C94" s="6">
        <v>19</v>
      </c>
      <c r="D94" s="6" t="s">
        <v>222</v>
      </c>
      <c r="E94" s="7" t="str">
        <f t="shared" si="2"/>
        <v>200709</v>
      </c>
    </row>
    <row r="95" spans="1:5" x14ac:dyDescent="0.15">
      <c r="A95" s="6">
        <v>68</v>
      </c>
      <c r="B95" s="6" t="s">
        <v>254</v>
      </c>
      <c r="C95" s="6">
        <v>19</v>
      </c>
      <c r="D95" s="6" t="s">
        <v>224</v>
      </c>
      <c r="E95" s="7" t="str">
        <f t="shared" si="2"/>
        <v>200710</v>
      </c>
    </row>
    <row r="96" spans="1:5" x14ac:dyDescent="0.15">
      <c r="A96" s="6">
        <v>69</v>
      </c>
      <c r="B96" s="6" t="s">
        <v>254</v>
      </c>
      <c r="C96" s="6">
        <v>19</v>
      </c>
      <c r="D96" s="6" t="s">
        <v>235</v>
      </c>
      <c r="E96" s="7" t="str">
        <f t="shared" si="2"/>
        <v>200711</v>
      </c>
    </row>
    <row r="97" spans="1:5" x14ac:dyDescent="0.15">
      <c r="A97" s="6">
        <v>70</v>
      </c>
      <c r="B97" s="6" t="s">
        <v>254</v>
      </c>
      <c r="C97" s="6">
        <v>19</v>
      </c>
      <c r="D97" s="6" t="s">
        <v>232</v>
      </c>
      <c r="E97" s="7" t="str">
        <f t="shared" si="2"/>
        <v>200712</v>
      </c>
    </row>
    <row r="98" spans="1:5" x14ac:dyDescent="0.15">
      <c r="A98" s="6">
        <v>71</v>
      </c>
      <c r="B98" s="6" t="s">
        <v>253</v>
      </c>
      <c r="C98" s="6">
        <v>20</v>
      </c>
      <c r="D98" s="6" t="s">
        <v>233</v>
      </c>
      <c r="E98" s="7" t="str">
        <f t="shared" ref="E98:E129" si="3">B98&amp;D98</f>
        <v>200801</v>
      </c>
    </row>
    <row r="99" spans="1:5" x14ac:dyDescent="0.15">
      <c r="A99" s="6">
        <v>72</v>
      </c>
      <c r="B99" s="6" t="s">
        <v>253</v>
      </c>
      <c r="C99" s="6">
        <v>20</v>
      </c>
      <c r="D99" s="6" t="s">
        <v>231</v>
      </c>
      <c r="E99" s="7" t="str">
        <f t="shared" si="3"/>
        <v>200802</v>
      </c>
    </row>
    <row r="100" spans="1:5" x14ac:dyDescent="0.15">
      <c r="A100" s="6">
        <v>73</v>
      </c>
      <c r="B100" s="6" t="s">
        <v>253</v>
      </c>
      <c r="C100" s="6">
        <v>20</v>
      </c>
      <c r="D100" s="6" t="s">
        <v>230</v>
      </c>
      <c r="E100" s="7" t="str">
        <f t="shared" si="3"/>
        <v>200803</v>
      </c>
    </row>
    <row r="101" spans="1:5" x14ac:dyDescent="0.15">
      <c r="A101" s="6">
        <v>74</v>
      </c>
      <c r="B101" s="6" t="s">
        <v>253</v>
      </c>
      <c r="C101" s="6">
        <v>20</v>
      </c>
      <c r="D101" s="6" t="s">
        <v>229</v>
      </c>
      <c r="E101" s="7" t="str">
        <f t="shared" si="3"/>
        <v>200804</v>
      </c>
    </row>
    <row r="102" spans="1:5" x14ac:dyDescent="0.15">
      <c r="A102" s="6">
        <v>75</v>
      </c>
      <c r="B102" s="6" t="s">
        <v>253</v>
      </c>
      <c r="C102" s="6">
        <v>20</v>
      </c>
      <c r="D102" s="6" t="s">
        <v>228</v>
      </c>
      <c r="E102" s="7" t="str">
        <f t="shared" si="3"/>
        <v>200805</v>
      </c>
    </row>
    <row r="103" spans="1:5" x14ac:dyDescent="0.15">
      <c r="A103" s="6">
        <v>76</v>
      </c>
      <c r="B103" s="6" t="s">
        <v>253</v>
      </c>
      <c r="C103" s="6">
        <v>20</v>
      </c>
      <c r="D103" s="6" t="s">
        <v>226</v>
      </c>
      <c r="E103" s="7" t="str">
        <f t="shared" si="3"/>
        <v>200806</v>
      </c>
    </row>
    <row r="104" spans="1:5" x14ac:dyDescent="0.15">
      <c r="A104" s="6">
        <v>77</v>
      </c>
      <c r="B104" s="6" t="s">
        <v>253</v>
      </c>
      <c r="C104" s="6">
        <v>20</v>
      </c>
      <c r="D104" s="6" t="s">
        <v>225</v>
      </c>
      <c r="E104" s="7" t="str">
        <f t="shared" si="3"/>
        <v>200807</v>
      </c>
    </row>
    <row r="105" spans="1:5" x14ac:dyDescent="0.15">
      <c r="A105" s="6">
        <v>78</v>
      </c>
      <c r="B105" s="6" t="s">
        <v>253</v>
      </c>
      <c r="C105" s="6">
        <v>20</v>
      </c>
      <c r="D105" s="6" t="s">
        <v>221</v>
      </c>
      <c r="E105" s="7" t="str">
        <f t="shared" si="3"/>
        <v>200808</v>
      </c>
    </row>
    <row r="106" spans="1:5" x14ac:dyDescent="0.15">
      <c r="A106" s="6">
        <v>79</v>
      </c>
      <c r="B106" s="6" t="s">
        <v>253</v>
      </c>
      <c r="C106" s="6">
        <v>20</v>
      </c>
      <c r="D106" s="6" t="s">
        <v>222</v>
      </c>
      <c r="E106" s="7" t="str">
        <f t="shared" si="3"/>
        <v>200809</v>
      </c>
    </row>
    <row r="107" spans="1:5" x14ac:dyDescent="0.15">
      <c r="A107" s="6">
        <v>80</v>
      </c>
      <c r="B107" s="6" t="s">
        <v>253</v>
      </c>
      <c r="C107" s="6">
        <v>20</v>
      </c>
      <c r="D107" s="6" t="s">
        <v>224</v>
      </c>
      <c r="E107" s="7" t="str">
        <f t="shared" si="3"/>
        <v>200810</v>
      </c>
    </row>
    <row r="108" spans="1:5" x14ac:dyDescent="0.15">
      <c r="A108" s="6">
        <v>81</v>
      </c>
      <c r="B108" s="6" t="s">
        <v>253</v>
      </c>
      <c r="C108" s="6">
        <v>20</v>
      </c>
      <c r="D108" s="6" t="s">
        <v>235</v>
      </c>
      <c r="E108" s="7" t="str">
        <f t="shared" si="3"/>
        <v>200811</v>
      </c>
    </row>
    <row r="109" spans="1:5" x14ac:dyDescent="0.15">
      <c r="A109" s="6">
        <v>82</v>
      </c>
      <c r="B109" s="6" t="s">
        <v>253</v>
      </c>
      <c r="C109" s="6">
        <v>20</v>
      </c>
      <c r="D109" s="6" t="s">
        <v>232</v>
      </c>
      <c r="E109" s="7" t="str">
        <f t="shared" si="3"/>
        <v>200812</v>
      </c>
    </row>
    <row r="110" spans="1:5" x14ac:dyDescent="0.15">
      <c r="A110" s="6">
        <v>83</v>
      </c>
      <c r="B110" s="6" t="s">
        <v>252</v>
      </c>
      <c r="C110" s="6">
        <v>21</v>
      </c>
      <c r="D110" s="6" t="s">
        <v>233</v>
      </c>
      <c r="E110" s="7" t="str">
        <f t="shared" si="3"/>
        <v>200901</v>
      </c>
    </row>
    <row r="111" spans="1:5" x14ac:dyDescent="0.15">
      <c r="A111" s="6">
        <v>84</v>
      </c>
      <c r="B111" s="6" t="s">
        <v>252</v>
      </c>
      <c r="C111" s="6">
        <v>21</v>
      </c>
      <c r="D111" s="6" t="s">
        <v>231</v>
      </c>
      <c r="E111" s="7" t="str">
        <f t="shared" si="3"/>
        <v>200902</v>
      </c>
    </row>
    <row r="112" spans="1:5" x14ac:dyDescent="0.15">
      <c r="A112" s="6">
        <v>85</v>
      </c>
      <c r="B112" s="6" t="s">
        <v>252</v>
      </c>
      <c r="C112" s="6">
        <v>21</v>
      </c>
      <c r="D112" s="6" t="s">
        <v>230</v>
      </c>
      <c r="E112" s="7" t="str">
        <f t="shared" si="3"/>
        <v>200903</v>
      </c>
    </row>
    <row r="113" spans="1:5" x14ac:dyDescent="0.15">
      <c r="A113" s="6">
        <v>86</v>
      </c>
      <c r="B113" s="6" t="s">
        <v>252</v>
      </c>
      <c r="C113" s="6">
        <v>21</v>
      </c>
      <c r="D113" s="6" t="s">
        <v>229</v>
      </c>
      <c r="E113" s="7" t="str">
        <f t="shared" si="3"/>
        <v>200904</v>
      </c>
    </row>
    <row r="114" spans="1:5" x14ac:dyDescent="0.15">
      <c r="A114" s="6">
        <v>87</v>
      </c>
      <c r="B114" s="6" t="s">
        <v>252</v>
      </c>
      <c r="C114" s="6">
        <v>21</v>
      </c>
      <c r="D114" s="6" t="s">
        <v>228</v>
      </c>
      <c r="E114" s="7" t="str">
        <f t="shared" si="3"/>
        <v>200905</v>
      </c>
    </row>
    <row r="115" spans="1:5" x14ac:dyDescent="0.15">
      <c r="A115" s="6">
        <v>88</v>
      </c>
      <c r="B115" s="6" t="s">
        <v>252</v>
      </c>
      <c r="C115" s="6">
        <v>21</v>
      </c>
      <c r="D115" s="6" t="s">
        <v>226</v>
      </c>
      <c r="E115" s="7" t="str">
        <f t="shared" si="3"/>
        <v>200906</v>
      </c>
    </row>
    <row r="116" spans="1:5" x14ac:dyDescent="0.15">
      <c r="A116" s="6">
        <v>89</v>
      </c>
      <c r="B116" s="6" t="s">
        <v>252</v>
      </c>
      <c r="C116" s="6">
        <v>21</v>
      </c>
      <c r="D116" s="6" t="s">
        <v>225</v>
      </c>
      <c r="E116" s="7" t="str">
        <f t="shared" si="3"/>
        <v>200907</v>
      </c>
    </row>
    <row r="117" spans="1:5" x14ac:dyDescent="0.15">
      <c r="A117" s="6">
        <v>90</v>
      </c>
      <c r="B117" s="6" t="s">
        <v>252</v>
      </c>
      <c r="C117" s="6">
        <v>21</v>
      </c>
      <c r="D117" s="6" t="s">
        <v>221</v>
      </c>
      <c r="E117" s="7" t="str">
        <f t="shared" si="3"/>
        <v>200908</v>
      </c>
    </row>
    <row r="118" spans="1:5" x14ac:dyDescent="0.15">
      <c r="A118" s="6">
        <v>91</v>
      </c>
      <c r="B118" s="6" t="s">
        <v>252</v>
      </c>
      <c r="C118" s="6">
        <v>21</v>
      </c>
      <c r="D118" s="6" t="s">
        <v>222</v>
      </c>
      <c r="E118" s="7" t="str">
        <f t="shared" si="3"/>
        <v>200909</v>
      </c>
    </row>
    <row r="119" spans="1:5" x14ac:dyDescent="0.15">
      <c r="A119" s="6">
        <v>92</v>
      </c>
      <c r="B119" s="6" t="s">
        <v>252</v>
      </c>
      <c r="C119" s="6">
        <v>21</v>
      </c>
      <c r="D119" s="6" t="s">
        <v>224</v>
      </c>
      <c r="E119" s="7" t="str">
        <f t="shared" si="3"/>
        <v>200910</v>
      </c>
    </row>
    <row r="120" spans="1:5" x14ac:dyDescent="0.15">
      <c r="A120" s="6">
        <v>93</v>
      </c>
      <c r="B120" s="6" t="s">
        <v>252</v>
      </c>
      <c r="C120" s="6">
        <v>21</v>
      </c>
      <c r="D120" s="6" t="s">
        <v>235</v>
      </c>
      <c r="E120" s="7" t="str">
        <f t="shared" si="3"/>
        <v>200911</v>
      </c>
    </row>
    <row r="121" spans="1:5" x14ac:dyDescent="0.15">
      <c r="A121" s="6">
        <v>94</v>
      </c>
      <c r="B121" s="6" t="s">
        <v>252</v>
      </c>
      <c r="C121" s="6">
        <v>21</v>
      </c>
      <c r="D121" s="6" t="s">
        <v>232</v>
      </c>
      <c r="E121" s="7" t="str">
        <f t="shared" si="3"/>
        <v>200912</v>
      </c>
    </row>
    <row r="123" spans="1:5" x14ac:dyDescent="0.15">
      <c r="A123" s="8"/>
    </row>
    <row r="124" spans="1:5" x14ac:dyDescent="0.15">
      <c r="A124" s="8"/>
    </row>
    <row r="125" spans="1:5" x14ac:dyDescent="0.15">
      <c r="A125" s="8"/>
    </row>
    <row r="126" spans="1:5" x14ac:dyDescent="0.15">
      <c r="A126" s="8"/>
    </row>
    <row r="127" spans="1:5" x14ac:dyDescent="0.15">
      <c r="A127" s="8"/>
    </row>
    <row r="128" spans="1:5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  <row r="166" spans="1:1" x14ac:dyDescent="0.15">
      <c r="A166" s="8"/>
    </row>
    <row r="167" spans="1:1" x14ac:dyDescent="0.15">
      <c r="A167" s="8"/>
    </row>
    <row r="168" spans="1:1" x14ac:dyDescent="0.15">
      <c r="A168" s="8"/>
    </row>
    <row r="169" spans="1:1" x14ac:dyDescent="0.15">
      <c r="A169" s="8"/>
    </row>
    <row r="170" spans="1:1" x14ac:dyDescent="0.15">
      <c r="A170" s="8"/>
    </row>
    <row r="171" spans="1:1" x14ac:dyDescent="0.15">
      <c r="A171" s="8"/>
    </row>
    <row r="172" spans="1:1" x14ac:dyDescent="0.15">
      <c r="A172" s="8"/>
    </row>
    <row r="173" spans="1:1" x14ac:dyDescent="0.15">
      <c r="A173" s="8"/>
    </row>
    <row r="174" spans="1:1" x14ac:dyDescent="0.15">
      <c r="A174" s="8"/>
    </row>
    <row r="175" spans="1:1" x14ac:dyDescent="0.15">
      <c r="A175" s="8"/>
    </row>
    <row r="176" spans="1:1" x14ac:dyDescent="0.15">
      <c r="A176" s="8"/>
    </row>
    <row r="177" spans="1:1" x14ac:dyDescent="0.15">
      <c r="A177" s="8"/>
    </row>
    <row r="178" spans="1:1" x14ac:dyDescent="0.15">
      <c r="A178" s="8"/>
    </row>
    <row r="179" spans="1:1" x14ac:dyDescent="0.15">
      <c r="A179" s="8"/>
    </row>
    <row r="180" spans="1:1" x14ac:dyDescent="0.15">
      <c r="A180" s="8"/>
    </row>
    <row r="181" spans="1:1" x14ac:dyDescent="0.15">
      <c r="A181" s="8"/>
    </row>
    <row r="182" spans="1:1" x14ac:dyDescent="0.15">
      <c r="A182" s="8"/>
    </row>
    <row r="183" spans="1:1" x14ac:dyDescent="0.15">
      <c r="A183" s="8"/>
    </row>
    <row r="184" spans="1:1" x14ac:dyDescent="0.15">
      <c r="A184" s="8"/>
    </row>
    <row r="185" spans="1:1" x14ac:dyDescent="0.15">
      <c r="A185" s="8"/>
    </row>
    <row r="186" spans="1:1" x14ac:dyDescent="0.15">
      <c r="A186" s="8"/>
    </row>
    <row r="187" spans="1:1" x14ac:dyDescent="0.15">
      <c r="A187" s="8"/>
    </row>
    <row r="188" spans="1:1" x14ac:dyDescent="0.15">
      <c r="A188" s="8"/>
    </row>
    <row r="189" spans="1:1" x14ac:dyDescent="0.15">
      <c r="A189" s="8"/>
    </row>
    <row r="190" spans="1:1" x14ac:dyDescent="0.15">
      <c r="A190" s="8"/>
    </row>
    <row r="191" spans="1:1" x14ac:dyDescent="0.15">
      <c r="A191" s="8"/>
    </row>
    <row r="192" spans="1:1" x14ac:dyDescent="0.15">
      <c r="A192" s="8"/>
    </row>
    <row r="193" spans="1:1" x14ac:dyDescent="0.15">
      <c r="A193" s="8"/>
    </row>
    <row r="194" spans="1:1" x14ac:dyDescent="0.15">
      <c r="A194" s="8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19BA1-FB41-47BA-B173-52660C7A0F71}">
  <dimension ref="A1:B261"/>
  <sheetViews>
    <sheetView workbookViewId="0"/>
  </sheetViews>
  <sheetFormatPr defaultRowHeight="13.5" x14ac:dyDescent="0.15"/>
  <sheetData>
    <row r="1" spans="1:2" x14ac:dyDescent="0.15">
      <c r="B1" t="s">
        <v>220</v>
      </c>
    </row>
    <row r="2" spans="1:2" x14ac:dyDescent="0.15">
      <c r="A2" s="4">
        <v>2000.01</v>
      </c>
      <c r="B2">
        <v>90.1</v>
      </c>
    </row>
    <row r="3" spans="1:2" x14ac:dyDescent="0.15">
      <c r="A3" s="4">
        <f>A2+0.01</f>
        <v>2000.02</v>
      </c>
      <c r="B3">
        <v>91</v>
      </c>
    </row>
    <row r="4" spans="1:2" x14ac:dyDescent="0.15">
      <c r="A4" s="4">
        <f t="shared" ref="A4:A13" si="0">A3+0.01</f>
        <v>2000.03</v>
      </c>
      <c r="B4">
        <v>91.8</v>
      </c>
    </row>
    <row r="5" spans="1:2" x14ac:dyDescent="0.15">
      <c r="A5" s="4">
        <f t="shared" si="0"/>
        <v>2000.04</v>
      </c>
      <c r="B5">
        <v>92.7</v>
      </c>
    </row>
    <row r="6" spans="1:2" x14ac:dyDescent="0.15">
      <c r="A6" s="4">
        <f t="shared" si="0"/>
        <v>2000.05</v>
      </c>
      <c r="B6">
        <v>92.6</v>
      </c>
    </row>
    <row r="7" spans="1:2" x14ac:dyDescent="0.15">
      <c r="A7" s="4">
        <f t="shared" si="0"/>
        <v>2000.06</v>
      </c>
      <c r="B7">
        <v>94</v>
      </c>
    </row>
    <row r="8" spans="1:2" x14ac:dyDescent="0.15">
      <c r="A8" s="4">
        <f t="shared" si="0"/>
        <v>2000.07</v>
      </c>
      <c r="B8">
        <v>93.5</v>
      </c>
    </row>
    <row r="9" spans="1:2" x14ac:dyDescent="0.15">
      <c r="A9" s="4">
        <f t="shared" si="0"/>
        <v>2000.08</v>
      </c>
      <c r="B9">
        <v>94.9</v>
      </c>
    </row>
    <row r="10" spans="1:2" x14ac:dyDescent="0.15">
      <c r="A10" s="4">
        <f t="shared" si="0"/>
        <v>2000.09</v>
      </c>
      <c r="B10">
        <v>94</v>
      </c>
    </row>
    <row r="11" spans="1:2" x14ac:dyDescent="0.15">
      <c r="A11" s="4">
        <f t="shared" si="0"/>
        <v>2000.1</v>
      </c>
      <c r="B11">
        <v>95.2</v>
      </c>
    </row>
    <row r="12" spans="1:2" x14ac:dyDescent="0.15">
      <c r="A12" s="4">
        <f t="shared" si="0"/>
        <v>2000.11</v>
      </c>
      <c r="B12">
        <v>95.5</v>
      </c>
    </row>
    <row r="13" spans="1:2" x14ac:dyDescent="0.15">
      <c r="A13" s="4">
        <f t="shared" si="0"/>
        <v>2000.12</v>
      </c>
      <c r="B13">
        <v>96.4</v>
      </c>
    </row>
    <row r="14" spans="1:2" x14ac:dyDescent="0.15">
      <c r="A14" s="4">
        <f>A2+1</f>
        <v>2001.01</v>
      </c>
      <c r="B14">
        <v>94</v>
      </c>
    </row>
    <row r="15" spans="1:2" x14ac:dyDescent="0.15">
      <c r="A15" s="4">
        <f t="shared" ref="A15:A78" si="1">A3+1</f>
        <v>2001.02</v>
      </c>
      <c r="B15">
        <v>93.8</v>
      </c>
    </row>
    <row r="16" spans="1:2" x14ac:dyDescent="0.15">
      <c r="A16" s="4">
        <f t="shared" si="1"/>
        <v>2001.03</v>
      </c>
      <c r="B16">
        <v>92.6</v>
      </c>
    </row>
    <row r="17" spans="1:2" x14ac:dyDescent="0.15">
      <c r="A17" s="4">
        <f t="shared" si="1"/>
        <v>2001.04</v>
      </c>
      <c r="B17">
        <v>91.5</v>
      </c>
    </row>
    <row r="18" spans="1:2" x14ac:dyDescent="0.15">
      <c r="A18" s="4">
        <f t="shared" si="1"/>
        <v>2001.05</v>
      </c>
      <c r="B18">
        <v>90.4</v>
      </c>
    </row>
    <row r="19" spans="1:2" x14ac:dyDescent="0.15">
      <c r="A19" s="4">
        <f t="shared" si="1"/>
        <v>2001.06</v>
      </c>
      <c r="B19">
        <v>89.9</v>
      </c>
    </row>
    <row r="20" spans="1:2" x14ac:dyDescent="0.15">
      <c r="A20" s="4">
        <f t="shared" si="1"/>
        <v>2001.07</v>
      </c>
      <c r="B20">
        <v>88.6</v>
      </c>
    </row>
    <row r="21" spans="1:2" x14ac:dyDescent="0.15">
      <c r="A21" s="4">
        <f t="shared" si="1"/>
        <v>2001.08</v>
      </c>
      <c r="B21">
        <v>87.3</v>
      </c>
    </row>
    <row r="22" spans="1:2" x14ac:dyDescent="0.15">
      <c r="A22" s="4">
        <f t="shared" si="1"/>
        <v>2001.09</v>
      </c>
      <c r="B22">
        <v>85.9</v>
      </c>
    </row>
    <row r="23" spans="1:2" x14ac:dyDescent="0.15">
      <c r="A23" s="4">
        <f t="shared" si="1"/>
        <v>2001.1</v>
      </c>
      <c r="B23">
        <v>85.5</v>
      </c>
    </row>
    <row r="24" spans="1:2" x14ac:dyDescent="0.15">
      <c r="A24" s="4">
        <f t="shared" si="1"/>
        <v>2001.11</v>
      </c>
      <c r="B24">
        <v>84.7</v>
      </c>
    </row>
    <row r="25" spans="1:2" x14ac:dyDescent="0.15">
      <c r="A25" s="4">
        <f t="shared" si="1"/>
        <v>2001.12</v>
      </c>
      <c r="B25">
        <v>84.1</v>
      </c>
    </row>
    <row r="26" spans="1:2" x14ac:dyDescent="0.15">
      <c r="A26" s="4">
        <f t="shared" si="1"/>
        <v>2002.01</v>
      </c>
      <c r="B26">
        <v>84.4</v>
      </c>
    </row>
    <row r="27" spans="1:2" x14ac:dyDescent="0.15">
      <c r="A27" s="4">
        <f t="shared" si="1"/>
        <v>2002.02</v>
      </c>
      <c r="B27">
        <v>85.2</v>
      </c>
    </row>
    <row r="28" spans="1:2" x14ac:dyDescent="0.15">
      <c r="A28" s="4">
        <f t="shared" si="1"/>
        <v>2002.03</v>
      </c>
      <c r="B28">
        <v>85.8</v>
      </c>
    </row>
    <row r="29" spans="1:2" x14ac:dyDescent="0.15">
      <c r="A29" s="4">
        <f t="shared" si="1"/>
        <v>2002.04</v>
      </c>
      <c r="B29">
        <v>86.5</v>
      </c>
    </row>
    <row r="30" spans="1:2" x14ac:dyDescent="0.15">
      <c r="A30" s="4">
        <f t="shared" si="1"/>
        <v>2002.05</v>
      </c>
      <c r="B30">
        <v>88.9</v>
      </c>
    </row>
    <row r="31" spans="1:2" x14ac:dyDescent="0.15">
      <c r="A31" s="4">
        <f t="shared" si="1"/>
        <v>2002.06</v>
      </c>
      <c r="B31">
        <v>88</v>
      </c>
    </row>
    <row r="32" spans="1:2" x14ac:dyDescent="0.15">
      <c r="A32" s="4">
        <f t="shared" si="1"/>
        <v>2002.07</v>
      </c>
      <c r="B32">
        <v>88.7</v>
      </c>
    </row>
    <row r="33" spans="1:2" x14ac:dyDescent="0.15">
      <c r="A33" s="4">
        <f t="shared" si="1"/>
        <v>2002.08</v>
      </c>
      <c r="B33">
        <v>89.6</v>
      </c>
    </row>
    <row r="34" spans="1:2" x14ac:dyDescent="0.15">
      <c r="A34" s="4">
        <f t="shared" si="1"/>
        <v>2002.09</v>
      </c>
      <c r="B34">
        <v>90</v>
      </c>
    </row>
    <row r="35" spans="1:2" x14ac:dyDescent="0.15">
      <c r="A35" s="4">
        <f t="shared" si="1"/>
        <v>2002.1</v>
      </c>
      <c r="B35">
        <v>90.1</v>
      </c>
    </row>
    <row r="36" spans="1:2" x14ac:dyDescent="0.15">
      <c r="A36" s="4">
        <f t="shared" si="1"/>
        <v>2002.11</v>
      </c>
      <c r="B36">
        <v>90.7</v>
      </c>
    </row>
    <row r="37" spans="1:2" x14ac:dyDescent="0.15">
      <c r="A37" s="4">
        <f t="shared" si="1"/>
        <v>2002.12</v>
      </c>
      <c r="B37">
        <v>89.7</v>
      </c>
    </row>
    <row r="38" spans="1:2" x14ac:dyDescent="0.15">
      <c r="A38" s="4">
        <f t="shared" si="1"/>
        <v>2003.01</v>
      </c>
      <c r="B38">
        <v>90.5</v>
      </c>
    </row>
    <row r="39" spans="1:2" x14ac:dyDescent="0.15">
      <c r="A39" s="4">
        <f t="shared" si="1"/>
        <v>2003.02</v>
      </c>
      <c r="B39">
        <v>91.2</v>
      </c>
    </row>
    <row r="40" spans="1:2" x14ac:dyDescent="0.15">
      <c r="A40" s="4">
        <f t="shared" si="1"/>
        <v>2003.03</v>
      </c>
      <c r="B40">
        <v>91.1</v>
      </c>
    </row>
    <row r="41" spans="1:2" x14ac:dyDescent="0.15">
      <c r="A41" s="4">
        <f t="shared" si="1"/>
        <v>2003.04</v>
      </c>
      <c r="B41">
        <v>90.5</v>
      </c>
    </row>
    <row r="42" spans="1:2" x14ac:dyDescent="0.15">
      <c r="A42" s="4">
        <f t="shared" si="1"/>
        <v>2003.05</v>
      </c>
      <c r="B42">
        <v>91.4</v>
      </c>
    </row>
    <row r="43" spans="1:2" x14ac:dyDescent="0.15">
      <c r="A43" s="4">
        <f t="shared" si="1"/>
        <v>2003.06</v>
      </c>
      <c r="B43">
        <v>91.3</v>
      </c>
    </row>
    <row r="44" spans="1:2" x14ac:dyDescent="0.15">
      <c r="A44" s="4">
        <f t="shared" si="1"/>
        <v>2003.07</v>
      </c>
      <c r="B44">
        <v>91.7</v>
      </c>
    </row>
    <row r="45" spans="1:2" x14ac:dyDescent="0.15">
      <c r="A45" s="4">
        <f t="shared" si="1"/>
        <v>2003.08</v>
      </c>
      <c r="B45">
        <v>91.9</v>
      </c>
    </row>
    <row r="46" spans="1:2" x14ac:dyDescent="0.15">
      <c r="A46" s="4">
        <f t="shared" si="1"/>
        <v>2003.09</v>
      </c>
      <c r="B46">
        <v>93.7</v>
      </c>
    </row>
    <row r="47" spans="1:2" x14ac:dyDescent="0.15">
      <c r="A47" s="4">
        <f t="shared" si="1"/>
        <v>2003.1</v>
      </c>
      <c r="B47">
        <v>95.8</v>
      </c>
    </row>
    <row r="48" spans="1:2" x14ac:dyDescent="0.15">
      <c r="A48" s="4">
        <f t="shared" si="1"/>
        <v>2003.11</v>
      </c>
      <c r="B48">
        <v>94.9</v>
      </c>
    </row>
    <row r="49" spans="1:2" x14ac:dyDescent="0.15">
      <c r="A49" s="4">
        <f t="shared" si="1"/>
        <v>2003.12</v>
      </c>
      <c r="B49">
        <v>96.9</v>
      </c>
    </row>
    <row r="50" spans="1:2" x14ac:dyDescent="0.15">
      <c r="A50" s="4">
        <f t="shared" si="1"/>
        <v>2004.01</v>
      </c>
      <c r="B50">
        <v>98.2</v>
      </c>
    </row>
    <row r="51" spans="1:2" x14ac:dyDescent="0.15">
      <c r="A51" s="4">
        <f t="shared" si="1"/>
        <v>2004.02</v>
      </c>
      <c r="B51">
        <v>98</v>
      </c>
    </row>
    <row r="52" spans="1:2" x14ac:dyDescent="0.15">
      <c r="A52" s="4">
        <f t="shared" si="1"/>
        <v>2004.03</v>
      </c>
      <c r="B52">
        <v>98.1</v>
      </c>
    </row>
    <row r="53" spans="1:2" x14ac:dyDescent="0.15">
      <c r="A53" s="4">
        <f t="shared" si="1"/>
        <v>2004.04</v>
      </c>
      <c r="B53">
        <v>99.1</v>
      </c>
    </row>
    <row r="54" spans="1:2" x14ac:dyDescent="0.15">
      <c r="A54" s="4">
        <f t="shared" si="1"/>
        <v>2004.05</v>
      </c>
      <c r="B54">
        <v>99</v>
      </c>
    </row>
    <row r="55" spans="1:2" x14ac:dyDescent="0.15">
      <c r="A55" s="4">
        <f t="shared" si="1"/>
        <v>2004.06</v>
      </c>
      <c r="B55">
        <v>99.9</v>
      </c>
    </row>
    <row r="56" spans="1:2" x14ac:dyDescent="0.15">
      <c r="A56" s="4">
        <f t="shared" si="1"/>
        <v>2004.07</v>
      </c>
      <c r="B56">
        <v>101</v>
      </c>
    </row>
    <row r="57" spans="1:2" x14ac:dyDescent="0.15">
      <c r="A57" s="4">
        <f t="shared" si="1"/>
        <v>2004.08</v>
      </c>
      <c r="B57">
        <v>99.9</v>
      </c>
    </row>
    <row r="58" spans="1:2" x14ac:dyDescent="0.15">
      <c r="A58" s="4">
        <f t="shared" si="1"/>
        <v>2004.09</v>
      </c>
      <c r="B58">
        <v>100.2</v>
      </c>
    </row>
    <row r="59" spans="1:2" x14ac:dyDescent="0.15">
      <c r="A59" s="4">
        <f t="shared" si="1"/>
        <v>2004.1</v>
      </c>
      <c r="B59">
        <v>99.6</v>
      </c>
    </row>
    <row r="60" spans="1:2" x14ac:dyDescent="0.15">
      <c r="A60" s="4">
        <f t="shared" si="1"/>
        <v>2004.11</v>
      </c>
      <c r="B60">
        <v>100.9</v>
      </c>
    </row>
    <row r="61" spans="1:2" x14ac:dyDescent="0.15">
      <c r="A61" s="4">
        <f t="shared" si="1"/>
        <v>2004.12</v>
      </c>
      <c r="B61">
        <v>99.9</v>
      </c>
    </row>
    <row r="62" spans="1:2" x14ac:dyDescent="0.15">
      <c r="A62" s="4">
        <f t="shared" si="1"/>
        <v>2005.01</v>
      </c>
      <c r="B62">
        <v>100.6</v>
      </c>
    </row>
    <row r="63" spans="1:2" x14ac:dyDescent="0.15">
      <c r="A63" s="4">
        <f t="shared" si="1"/>
        <v>2005.02</v>
      </c>
      <c r="B63">
        <v>99.7</v>
      </c>
    </row>
    <row r="64" spans="1:2" x14ac:dyDescent="0.15">
      <c r="A64" s="4">
        <f t="shared" si="1"/>
        <v>2005.03</v>
      </c>
      <c r="B64">
        <v>100.7</v>
      </c>
    </row>
    <row r="65" spans="1:2" x14ac:dyDescent="0.15">
      <c r="A65" s="4">
        <f t="shared" si="1"/>
        <v>2005.04</v>
      </c>
      <c r="B65">
        <v>101.9</v>
      </c>
    </row>
    <row r="66" spans="1:2" x14ac:dyDescent="0.15">
      <c r="A66" s="4">
        <f t="shared" si="1"/>
        <v>2005.05</v>
      </c>
      <c r="B66">
        <v>100.8</v>
      </c>
    </row>
    <row r="67" spans="1:2" x14ac:dyDescent="0.15">
      <c r="A67" s="4">
        <f t="shared" si="1"/>
        <v>2005.06</v>
      </c>
      <c r="B67">
        <v>101.4</v>
      </c>
    </row>
    <row r="68" spans="1:2" x14ac:dyDescent="0.15">
      <c r="A68" s="4">
        <f t="shared" si="1"/>
        <v>2005.07</v>
      </c>
      <c r="B68">
        <v>100.7</v>
      </c>
    </row>
    <row r="69" spans="1:2" x14ac:dyDescent="0.15">
      <c r="A69" s="4">
        <f t="shared" si="1"/>
        <v>2005.08</v>
      </c>
      <c r="B69">
        <v>101.5</v>
      </c>
    </row>
    <row r="70" spans="1:2" x14ac:dyDescent="0.15">
      <c r="A70" s="4">
        <f t="shared" si="1"/>
        <v>2005.09</v>
      </c>
      <c r="B70">
        <v>101.7</v>
      </c>
    </row>
    <row r="71" spans="1:2" x14ac:dyDescent="0.15">
      <c r="A71" s="4">
        <f t="shared" si="1"/>
        <v>2005.1</v>
      </c>
      <c r="B71">
        <v>102</v>
      </c>
    </row>
    <row r="72" spans="1:2" x14ac:dyDescent="0.15">
      <c r="A72" s="4">
        <f t="shared" si="1"/>
        <v>2005.11</v>
      </c>
      <c r="B72">
        <v>102.9</v>
      </c>
    </row>
    <row r="73" spans="1:2" x14ac:dyDescent="0.15">
      <c r="A73" s="4">
        <f t="shared" si="1"/>
        <v>2005.12</v>
      </c>
      <c r="B73">
        <v>103.6</v>
      </c>
    </row>
    <row r="74" spans="1:2" x14ac:dyDescent="0.15">
      <c r="A74" s="4">
        <f t="shared" si="1"/>
        <v>2006.01</v>
      </c>
      <c r="B74">
        <v>103.9</v>
      </c>
    </row>
    <row r="75" spans="1:2" x14ac:dyDescent="0.15">
      <c r="A75" s="4">
        <f t="shared" si="1"/>
        <v>2006.02</v>
      </c>
      <c r="B75">
        <v>104.5</v>
      </c>
    </row>
    <row r="76" spans="1:2" x14ac:dyDescent="0.15">
      <c r="A76" s="4">
        <f t="shared" si="1"/>
        <v>2006.03</v>
      </c>
      <c r="B76">
        <v>104.8</v>
      </c>
    </row>
    <row r="77" spans="1:2" x14ac:dyDescent="0.15">
      <c r="A77" s="4">
        <f t="shared" si="1"/>
        <v>2006.04</v>
      </c>
      <c r="B77">
        <v>105.2</v>
      </c>
    </row>
    <row r="78" spans="1:2" x14ac:dyDescent="0.15">
      <c r="A78" s="4">
        <f t="shared" si="1"/>
        <v>2006.05</v>
      </c>
      <c r="B78">
        <v>105.4</v>
      </c>
    </row>
    <row r="79" spans="1:2" x14ac:dyDescent="0.15">
      <c r="A79" s="4">
        <f t="shared" ref="A79:A142" si="2">A67+1</f>
        <v>2006.06</v>
      </c>
      <c r="B79">
        <v>105.6</v>
      </c>
    </row>
    <row r="80" spans="1:2" x14ac:dyDescent="0.15">
      <c r="A80" s="4">
        <f t="shared" si="2"/>
        <v>2006.07</v>
      </c>
      <c r="B80">
        <v>105.7</v>
      </c>
    </row>
    <row r="81" spans="1:2" x14ac:dyDescent="0.15">
      <c r="A81" s="4">
        <f t="shared" si="2"/>
        <v>2006.08</v>
      </c>
      <c r="B81">
        <v>106.2</v>
      </c>
    </row>
    <row r="82" spans="1:2" x14ac:dyDescent="0.15">
      <c r="A82" s="4">
        <f t="shared" si="2"/>
        <v>2006.09</v>
      </c>
      <c r="B82">
        <v>106</v>
      </c>
    </row>
    <row r="83" spans="1:2" x14ac:dyDescent="0.15">
      <c r="A83" s="4">
        <f t="shared" si="2"/>
        <v>2006.1</v>
      </c>
      <c r="B83">
        <v>106.3</v>
      </c>
    </row>
    <row r="84" spans="1:2" x14ac:dyDescent="0.15">
      <c r="A84" s="4">
        <f t="shared" si="2"/>
        <v>2006.11</v>
      </c>
      <c r="B84">
        <v>106.4</v>
      </c>
    </row>
    <row r="85" spans="1:2" x14ac:dyDescent="0.15">
      <c r="A85" s="4">
        <f t="shared" si="2"/>
        <v>2006.12</v>
      </c>
      <c r="B85">
        <v>106.3</v>
      </c>
    </row>
    <row r="86" spans="1:2" x14ac:dyDescent="0.15">
      <c r="A86" s="4">
        <f t="shared" si="2"/>
        <v>2007.01</v>
      </c>
      <c r="B86">
        <v>106.4</v>
      </c>
    </row>
    <row r="87" spans="1:2" x14ac:dyDescent="0.15">
      <c r="A87" s="4">
        <f t="shared" si="2"/>
        <v>2007.02</v>
      </c>
      <c r="B87">
        <v>106.3</v>
      </c>
    </row>
    <row r="88" spans="1:2" x14ac:dyDescent="0.15">
      <c r="A88" s="4">
        <f t="shared" si="2"/>
        <v>2007.03</v>
      </c>
      <c r="B88">
        <v>105.8</v>
      </c>
    </row>
    <row r="89" spans="1:2" x14ac:dyDescent="0.15">
      <c r="A89" s="4">
        <f t="shared" si="2"/>
        <v>2007.04</v>
      </c>
      <c r="B89">
        <v>106.5</v>
      </c>
    </row>
    <row r="90" spans="1:2" x14ac:dyDescent="0.15">
      <c r="A90" s="4">
        <f t="shared" si="2"/>
        <v>2007.05</v>
      </c>
      <c r="B90">
        <v>107.3</v>
      </c>
    </row>
    <row r="91" spans="1:2" x14ac:dyDescent="0.15">
      <c r="A91" s="4">
        <f t="shared" si="2"/>
        <v>2007.06</v>
      </c>
      <c r="B91">
        <v>106.9</v>
      </c>
    </row>
    <row r="92" spans="1:2" x14ac:dyDescent="0.15">
      <c r="A92" s="4">
        <f t="shared" si="2"/>
        <v>2007.07</v>
      </c>
      <c r="B92">
        <v>106</v>
      </c>
    </row>
    <row r="93" spans="1:2" x14ac:dyDescent="0.15">
      <c r="A93" s="4">
        <f t="shared" si="2"/>
        <v>2007.08</v>
      </c>
      <c r="B93">
        <v>107.4</v>
      </c>
    </row>
    <row r="94" spans="1:2" x14ac:dyDescent="0.15">
      <c r="A94" s="4">
        <f t="shared" si="2"/>
        <v>2007.09</v>
      </c>
      <c r="B94">
        <v>105.7</v>
      </c>
    </row>
    <row r="95" spans="1:2" x14ac:dyDescent="0.15">
      <c r="A95" s="4">
        <f t="shared" si="2"/>
        <v>2007.1</v>
      </c>
      <c r="B95">
        <v>106.9</v>
      </c>
    </row>
    <row r="96" spans="1:2" x14ac:dyDescent="0.15">
      <c r="A96" s="4">
        <f t="shared" si="2"/>
        <v>2007.11</v>
      </c>
      <c r="B96">
        <v>106.1</v>
      </c>
    </row>
    <row r="97" spans="1:2" x14ac:dyDescent="0.15">
      <c r="A97" s="4">
        <f t="shared" si="2"/>
        <v>2007.12</v>
      </c>
      <c r="B97">
        <v>105.9</v>
      </c>
    </row>
    <row r="98" spans="1:2" x14ac:dyDescent="0.15">
      <c r="A98" s="4">
        <f t="shared" si="2"/>
        <v>2008.01</v>
      </c>
      <c r="B98">
        <v>105.7</v>
      </c>
    </row>
    <row r="99" spans="1:2" x14ac:dyDescent="0.15">
      <c r="A99" s="4">
        <f t="shared" si="2"/>
        <v>2008.02</v>
      </c>
      <c r="B99">
        <v>105.9</v>
      </c>
    </row>
    <row r="100" spans="1:2" x14ac:dyDescent="0.15">
      <c r="A100" s="4">
        <f t="shared" si="2"/>
        <v>2008.03</v>
      </c>
      <c r="B100">
        <v>104.9</v>
      </c>
    </row>
    <row r="101" spans="1:2" x14ac:dyDescent="0.15">
      <c r="A101" s="4">
        <f t="shared" si="2"/>
        <v>2008.04</v>
      </c>
      <c r="B101">
        <v>104.2</v>
      </c>
    </row>
    <row r="102" spans="1:2" x14ac:dyDescent="0.15">
      <c r="A102" s="4">
        <f t="shared" si="2"/>
        <v>2008.05</v>
      </c>
      <c r="B102">
        <v>104.6</v>
      </c>
    </row>
    <row r="103" spans="1:2" x14ac:dyDescent="0.15">
      <c r="A103" s="4">
        <f t="shared" si="2"/>
        <v>2008.06</v>
      </c>
      <c r="B103">
        <v>102</v>
      </c>
    </row>
    <row r="104" spans="1:2" x14ac:dyDescent="0.15">
      <c r="A104" s="4">
        <f t="shared" si="2"/>
        <v>2008.07</v>
      </c>
      <c r="B104">
        <v>101.7</v>
      </c>
    </row>
    <row r="105" spans="1:2" x14ac:dyDescent="0.15">
      <c r="A105" s="4">
        <f t="shared" si="2"/>
        <v>2008.08</v>
      </c>
      <c r="B105">
        <v>98.4</v>
      </c>
    </row>
    <row r="106" spans="1:2" x14ac:dyDescent="0.15">
      <c r="A106" s="4">
        <f t="shared" si="2"/>
        <v>2008.09</v>
      </c>
      <c r="B106">
        <v>97.5</v>
      </c>
    </row>
    <row r="107" spans="1:2" x14ac:dyDescent="0.15">
      <c r="A107" s="4">
        <f t="shared" si="2"/>
        <v>2008.1</v>
      </c>
      <c r="B107">
        <v>94.3</v>
      </c>
    </row>
    <row r="108" spans="1:2" x14ac:dyDescent="0.15">
      <c r="A108" s="4">
        <f t="shared" si="2"/>
        <v>2008.11</v>
      </c>
      <c r="B108">
        <v>88.3</v>
      </c>
    </row>
    <row r="109" spans="1:2" x14ac:dyDescent="0.15">
      <c r="A109" s="4">
        <f t="shared" si="2"/>
        <v>2008.12</v>
      </c>
      <c r="B109">
        <v>83.4</v>
      </c>
    </row>
    <row r="110" spans="1:2" x14ac:dyDescent="0.15">
      <c r="A110" s="4">
        <f t="shared" si="2"/>
        <v>2009.01</v>
      </c>
      <c r="B110">
        <v>75.900000000000006</v>
      </c>
    </row>
    <row r="111" spans="1:2" x14ac:dyDescent="0.15">
      <c r="A111" s="4">
        <f t="shared" si="2"/>
        <v>2009.02</v>
      </c>
      <c r="B111">
        <v>71.900000000000006</v>
      </c>
    </row>
    <row r="112" spans="1:2" x14ac:dyDescent="0.15">
      <c r="A112" s="4">
        <f t="shared" si="2"/>
        <v>2009.03</v>
      </c>
      <c r="B112">
        <v>71.7</v>
      </c>
    </row>
    <row r="113" spans="1:2" x14ac:dyDescent="0.15">
      <c r="A113" s="4">
        <f t="shared" si="2"/>
        <v>2009.04</v>
      </c>
      <c r="B113">
        <v>73</v>
      </c>
    </row>
    <row r="114" spans="1:2" x14ac:dyDescent="0.15">
      <c r="A114" s="4">
        <f t="shared" si="2"/>
        <v>2009.05</v>
      </c>
      <c r="B114">
        <v>74.400000000000006</v>
      </c>
    </row>
    <row r="115" spans="1:2" x14ac:dyDescent="0.15">
      <c r="A115" s="4">
        <f t="shared" si="2"/>
        <v>2009.06</v>
      </c>
      <c r="B115">
        <v>75.900000000000006</v>
      </c>
    </row>
    <row r="116" spans="1:2" x14ac:dyDescent="0.15">
      <c r="A116" s="4">
        <f t="shared" si="2"/>
        <v>2009.07</v>
      </c>
      <c r="B116">
        <v>76.7</v>
      </c>
    </row>
    <row r="117" spans="1:2" x14ac:dyDescent="0.15">
      <c r="A117" s="4">
        <f t="shared" si="2"/>
        <v>2009.08</v>
      </c>
      <c r="B117">
        <v>78.3</v>
      </c>
    </row>
    <row r="118" spans="1:2" x14ac:dyDescent="0.15">
      <c r="A118" s="4">
        <f t="shared" si="2"/>
        <v>2009.09</v>
      </c>
      <c r="B118">
        <v>80.3</v>
      </c>
    </row>
    <row r="119" spans="1:2" x14ac:dyDescent="0.15">
      <c r="A119" s="4">
        <f t="shared" si="2"/>
        <v>2009.1</v>
      </c>
      <c r="B119">
        <v>82.3</v>
      </c>
    </row>
    <row r="120" spans="1:2" x14ac:dyDescent="0.15">
      <c r="A120" s="4">
        <f t="shared" si="2"/>
        <v>2009.11</v>
      </c>
      <c r="B120">
        <v>83.9</v>
      </c>
    </row>
    <row r="121" spans="1:2" x14ac:dyDescent="0.15">
      <c r="A121" s="4">
        <f t="shared" si="2"/>
        <v>2009.12</v>
      </c>
      <c r="B121">
        <v>85.3</v>
      </c>
    </row>
    <row r="122" spans="1:2" x14ac:dyDescent="0.15">
      <c r="A122" s="4">
        <f t="shared" si="2"/>
        <v>2010.01</v>
      </c>
      <c r="B122">
        <v>87.9</v>
      </c>
    </row>
    <row r="123" spans="1:2" x14ac:dyDescent="0.15">
      <c r="A123" s="4">
        <f t="shared" si="2"/>
        <v>2010.02</v>
      </c>
      <c r="B123">
        <v>88.6</v>
      </c>
    </row>
    <row r="124" spans="1:2" x14ac:dyDescent="0.15">
      <c r="A124" s="4">
        <f t="shared" si="2"/>
        <v>2010.03</v>
      </c>
      <c r="B124">
        <v>89.9</v>
      </c>
    </row>
    <row r="125" spans="1:2" x14ac:dyDescent="0.15">
      <c r="A125" s="4">
        <f t="shared" si="2"/>
        <v>2010.04</v>
      </c>
      <c r="B125">
        <v>90.9</v>
      </c>
    </row>
    <row r="126" spans="1:2" x14ac:dyDescent="0.15">
      <c r="A126" s="4">
        <f t="shared" si="2"/>
        <v>2010.05</v>
      </c>
      <c r="B126">
        <v>90.4</v>
      </c>
    </row>
    <row r="127" spans="1:2" x14ac:dyDescent="0.15">
      <c r="A127" s="4">
        <f t="shared" si="2"/>
        <v>2010.06</v>
      </c>
      <c r="B127">
        <v>91</v>
      </c>
    </row>
    <row r="128" spans="1:2" x14ac:dyDescent="0.15">
      <c r="A128" s="4">
        <f t="shared" si="2"/>
        <v>2010.07</v>
      </c>
      <c r="B128">
        <v>91.7</v>
      </c>
    </row>
    <row r="129" spans="1:2" x14ac:dyDescent="0.15">
      <c r="A129" s="4">
        <f t="shared" si="2"/>
        <v>2010.08</v>
      </c>
      <c r="B129">
        <v>91.8</v>
      </c>
    </row>
    <row r="130" spans="1:2" x14ac:dyDescent="0.15">
      <c r="A130" s="4">
        <f t="shared" si="2"/>
        <v>2010.09</v>
      </c>
      <c r="B130">
        <v>92.6</v>
      </c>
    </row>
    <row r="131" spans="1:2" x14ac:dyDescent="0.15">
      <c r="A131" s="4">
        <f t="shared" si="2"/>
        <v>2010.1</v>
      </c>
      <c r="B131">
        <v>92.1</v>
      </c>
    </row>
    <row r="132" spans="1:2" x14ac:dyDescent="0.15">
      <c r="A132" s="4">
        <f t="shared" si="2"/>
        <v>2010.11</v>
      </c>
      <c r="B132">
        <v>94</v>
      </c>
    </row>
    <row r="133" spans="1:2" x14ac:dyDescent="0.15">
      <c r="A133" s="4">
        <f t="shared" si="2"/>
        <v>2010.12</v>
      </c>
      <c r="B133">
        <v>94.2</v>
      </c>
    </row>
    <row r="134" spans="1:2" x14ac:dyDescent="0.15">
      <c r="A134" s="4">
        <f t="shared" si="2"/>
        <v>2011.01</v>
      </c>
      <c r="B134">
        <v>94.1</v>
      </c>
    </row>
    <row r="135" spans="1:2" x14ac:dyDescent="0.15">
      <c r="A135" s="4">
        <f t="shared" si="2"/>
        <v>2011.02</v>
      </c>
      <c r="B135">
        <v>95.4</v>
      </c>
    </row>
    <row r="136" spans="1:2" x14ac:dyDescent="0.15">
      <c r="A136" s="4">
        <f t="shared" si="2"/>
        <v>2011.03</v>
      </c>
      <c r="B136">
        <v>88</v>
      </c>
    </row>
    <row r="137" spans="1:2" x14ac:dyDescent="0.15">
      <c r="A137" s="4">
        <f t="shared" si="2"/>
        <v>2011.04</v>
      </c>
      <c r="B137">
        <v>86.5</v>
      </c>
    </row>
    <row r="138" spans="1:2" x14ac:dyDescent="0.15">
      <c r="A138" s="4">
        <f t="shared" si="2"/>
        <v>2011.05</v>
      </c>
      <c r="B138">
        <v>88.7</v>
      </c>
    </row>
    <row r="139" spans="1:2" x14ac:dyDescent="0.15">
      <c r="A139" s="4">
        <f t="shared" si="2"/>
        <v>2011.06</v>
      </c>
      <c r="B139">
        <v>90.9</v>
      </c>
    </row>
    <row r="140" spans="1:2" x14ac:dyDescent="0.15">
      <c r="A140" s="4">
        <f t="shared" si="2"/>
        <v>2011.07</v>
      </c>
      <c r="B140">
        <v>91.9</v>
      </c>
    </row>
    <row r="141" spans="1:2" x14ac:dyDescent="0.15">
      <c r="A141" s="4">
        <f t="shared" si="2"/>
        <v>2011.08</v>
      </c>
      <c r="B141">
        <v>93.1</v>
      </c>
    </row>
    <row r="142" spans="1:2" x14ac:dyDescent="0.15">
      <c r="A142" s="4">
        <f t="shared" si="2"/>
        <v>2011.09</v>
      </c>
      <c r="B142">
        <v>93.8</v>
      </c>
    </row>
    <row r="143" spans="1:2" x14ac:dyDescent="0.15">
      <c r="A143" s="4">
        <f t="shared" ref="A143:A206" si="3">A131+1</f>
        <v>2011.1</v>
      </c>
      <c r="B143">
        <v>95.1</v>
      </c>
    </row>
    <row r="144" spans="1:2" x14ac:dyDescent="0.15">
      <c r="A144" s="4">
        <f t="shared" si="3"/>
        <v>2011.11</v>
      </c>
      <c r="B144">
        <v>93.8</v>
      </c>
    </row>
    <row r="145" spans="1:2" x14ac:dyDescent="0.15">
      <c r="A145" s="4">
        <f t="shared" si="3"/>
        <v>2011.12</v>
      </c>
      <c r="B145">
        <v>95.5</v>
      </c>
    </row>
    <row r="146" spans="1:2" x14ac:dyDescent="0.15">
      <c r="A146" s="4">
        <f t="shared" si="3"/>
        <v>2012.01</v>
      </c>
      <c r="B146">
        <v>95.6</v>
      </c>
    </row>
    <row r="147" spans="1:2" x14ac:dyDescent="0.15">
      <c r="A147" s="4">
        <f t="shared" si="3"/>
        <v>2012.02</v>
      </c>
      <c r="B147">
        <v>96.9</v>
      </c>
    </row>
    <row r="148" spans="1:2" x14ac:dyDescent="0.15">
      <c r="A148" s="4">
        <f t="shared" si="3"/>
        <v>2012.03</v>
      </c>
      <c r="B148">
        <v>97.7</v>
      </c>
    </row>
    <row r="149" spans="1:2" x14ac:dyDescent="0.15">
      <c r="A149" s="4">
        <f t="shared" si="3"/>
        <v>2012.04</v>
      </c>
      <c r="B149">
        <v>96.3</v>
      </c>
    </row>
    <row r="150" spans="1:2" x14ac:dyDescent="0.15">
      <c r="A150" s="4">
        <f t="shared" si="3"/>
        <v>2012.05</v>
      </c>
      <c r="B150">
        <v>96.2</v>
      </c>
    </row>
    <row r="151" spans="1:2" x14ac:dyDescent="0.15">
      <c r="A151" s="4">
        <f t="shared" si="3"/>
        <v>2012.06</v>
      </c>
      <c r="B151">
        <v>94.1</v>
      </c>
    </row>
    <row r="152" spans="1:2" x14ac:dyDescent="0.15">
      <c r="A152" s="4">
        <f t="shared" si="3"/>
        <v>2012.07</v>
      </c>
      <c r="B152">
        <v>93.5</v>
      </c>
    </row>
    <row r="153" spans="1:2" x14ac:dyDescent="0.15">
      <c r="A153" s="4">
        <f t="shared" si="3"/>
        <v>2012.08</v>
      </c>
      <c r="B153">
        <v>93.5</v>
      </c>
    </row>
    <row r="154" spans="1:2" x14ac:dyDescent="0.15">
      <c r="A154" s="4">
        <f t="shared" si="3"/>
        <v>2012.09</v>
      </c>
      <c r="B154">
        <v>92.1</v>
      </c>
    </row>
    <row r="155" spans="1:2" x14ac:dyDescent="0.15">
      <c r="A155" s="4">
        <f t="shared" si="3"/>
        <v>2012.1</v>
      </c>
      <c r="B155">
        <v>92</v>
      </c>
    </row>
    <row r="156" spans="1:2" x14ac:dyDescent="0.15">
      <c r="A156" s="4">
        <f t="shared" si="3"/>
        <v>2012.11</v>
      </c>
      <c r="B156">
        <v>91.8</v>
      </c>
    </row>
    <row r="157" spans="1:2" x14ac:dyDescent="0.15">
      <c r="A157" s="4">
        <f t="shared" si="3"/>
        <v>2012.12</v>
      </c>
      <c r="B157">
        <v>92.7</v>
      </c>
    </row>
    <row r="158" spans="1:2" x14ac:dyDescent="0.15">
      <c r="A158" s="4">
        <f t="shared" si="3"/>
        <v>2013.01</v>
      </c>
      <c r="B158">
        <v>93.1</v>
      </c>
    </row>
    <row r="159" spans="1:2" x14ac:dyDescent="0.15">
      <c r="A159" s="4">
        <f t="shared" si="3"/>
        <v>2013.02</v>
      </c>
      <c r="B159">
        <v>93.9</v>
      </c>
    </row>
    <row r="160" spans="1:2" x14ac:dyDescent="0.15">
      <c r="A160" s="4">
        <f t="shared" si="3"/>
        <v>2013.03</v>
      </c>
      <c r="B160">
        <v>95.4</v>
      </c>
    </row>
    <row r="161" spans="1:2" x14ac:dyDescent="0.15">
      <c r="A161" s="4">
        <f t="shared" si="3"/>
        <v>2013.04</v>
      </c>
      <c r="B161">
        <v>96</v>
      </c>
    </row>
    <row r="162" spans="1:2" x14ac:dyDescent="0.15">
      <c r="A162" s="4">
        <f t="shared" si="3"/>
        <v>2013.05</v>
      </c>
      <c r="B162">
        <v>97.4</v>
      </c>
    </row>
    <row r="163" spans="1:2" x14ac:dyDescent="0.15">
      <c r="A163" s="4">
        <f t="shared" si="3"/>
        <v>2013.06</v>
      </c>
      <c r="B163">
        <v>96.8</v>
      </c>
    </row>
    <row r="164" spans="1:2" x14ac:dyDescent="0.15">
      <c r="A164" s="4">
        <f t="shared" si="3"/>
        <v>2013.07</v>
      </c>
      <c r="B164">
        <v>98</v>
      </c>
    </row>
    <row r="165" spans="1:2" x14ac:dyDescent="0.15">
      <c r="A165" s="4">
        <f t="shared" si="3"/>
        <v>2013.08</v>
      </c>
      <c r="B165">
        <v>98.9</v>
      </c>
    </row>
    <row r="166" spans="1:2" x14ac:dyDescent="0.15">
      <c r="A166" s="4">
        <f t="shared" si="3"/>
        <v>2013.09</v>
      </c>
      <c r="B166">
        <v>99.5</v>
      </c>
    </row>
    <row r="167" spans="1:2" x14ac:dyDescent="0.15">
      <c r="A167" s="4">
        <f t="shared" si="3"/>
        <v>2013.1</v>
      </c>
      <c r="B167">
        <v>100.2</v>
      </c>
    </row>
    <row r="168" spans="1:2" x14ac:dyDescent="0.15">
      <c r="A168" s="4">
        <f t="shared" si="3"/>
        <v>2013.11</v>
      </c>
      <c r="B168">
        <v>101.3</v>
      </c>
    </row>
    <row r="169" spans="1:2" x14ac:dyDescent="0.15">
      <c r="A169" s="4">
        <f t="shared" si="3"/>
        <v>2013.12</v>
      </c>
      <c r="B169">
        <v>101</v>
      </c>
    </row>
    <row r="170" spans="1:2" x14ac:dyDescent="0.15">
      <c r="A170" s="4">
        <f t="shared" si="3"/>
        <v>2014.01</v>
      </c>
      <c r="B170">
        <v>102.6</v>
      </c>
    </row>
    <row r="171" spans="1:2" x14ac:dyDescent="0.15">
      <c r="A171" s="4">
        <f t="shared" si="3"/>
        <v>2014.02</v>
      </c>
      <c r="B171">
        <v>102.2</v>
      </c>
    </row>
    <row r="172" spans="1:2" x14ac:dyDescent="0.15">
      <c r="A172" s="4">
        <f t="shared" si="3"/>
        <v>2014.03</v>
      </c>
      <c r="B172">
        <v>103.7</v>
      </c>
    </row>
    <row r="173" spans="1:2" x14ac:dyDescent="0.15">
      <c r="A173" s="4">
        <f t="shared" si="3"/>
        <v>2014.04</v>
      </c>
      <c r="B173">
        <v>100.1</v>
      </c>
    </row>
    <row r="174" spans="1:2" x14ac:dyDescent="0.15">
      <c r="A174" s="4">
        <f t="shared" si="3"/>
        <v>2014.05</v>
      </c>
      <c r="B174">
        <v>100.6</v>
      </c>
    </row>
    <row r="175" spans="1:2" x14ac:dyDescent="0.15">
      <c r="A175" s="4">
        <f t="shared" si="3"/>
        <v>2014.06</v>
      </c>
      <c r="B175">
        <v>99.4</v>
      </c>
    </row>
    <row r="176" spans="1:2" x14ac:dyDescent="0.15">
      <c r="A176" s="4">
        <f t="shared" si="3"/>
        <v>2014.07</v>
      </c>
      <c r="B176">
        <v>100</v>
      </c>
    </row>
    <row r="177" spans="1:2" x14ac:dyDescent="0.15">
      <c r="A177" s="4">
        <f t="shared" si="3"/>
        <v>2014.08</v>
      </c>
      <c r="B177">
        <v>99.2</v>
      </c>
    </row>
    <row r="178" spans="1:2" x14ac:dyDescent="0.15">
      <c r="A178" s="4">
        <f t="shared" si="3"/>
        <v>2014.09</v>
      </c>
      <c r="B178">
        <v>100.6</v>
      </c>
    </row>
    <row r="179" spans="1:2" x14ac:dyDescent="0.15">
      <c r="A179" s="4">
        <f t="shared" si="3"/>
        <v>2014.1</v>
      </c>
      <c r="B179">
        <v>100.5</v>
      </c>
    </row>
    <row r="180" spans="1:2" x14ac:dyDescent="0.15">
      <c r="A180" s="4">
        <f t="shared" si="3"/>
        <v>2014.11</v>
      </c>
      <c r="B180">
        <v>99.7</v>
      </c>
    </row>
    <row r="181" spans="1:2" x14ac:dyDescent="0.15">
      <c r="A181" s="4">
        <f t="shared" si="3"/>
        <v>2014.12</v>
      </c>
      <c r="B181">
        <v>100.1</v>
      </c>
    </row>
    <row r="182" spans="1:2" x14ac:dyDescent="0.15">
      <c r="A182" s="4">
        <f t="shared" si="3"/>
        <v>2015.01</v>
      </c>
      <c r="B182">
        <v>101.7</v>
      </c>
    </row>
    <row r="183" spans="1:2" x14ac:dyDescent="0.15">
      <c r="A183" s="4">
        <f t="shared" si="3"/>
        <v>2015.02</v>
      </c>
      <c r="B183">
        <v>100</v>
      </c>
    </row>
    <row r="184" spans="1:2" x14ac:dyDescent="0.15">
      <c r="A184" s="4">
        <f t="shared" si="3"/>
        <v>2015.03</v>
      </c>
      <c r="B184">
        <v>99.6</v>
      </c>
    </row>
    <row r="185" spans="1:2" x14ac:dyDescent="0.15">
      <c r="A185" s="4">
        <f t="shared" si="3"/>
        <v>2015.04</v>
      </c>
      <c r="B185">
        <v>100.5</v>
      </c>
    </row>
    <row r="186" spans="1:2" x14ac:dyDescent="0.15">
      <c r="A186" s="4">
        <f t="shared" si="3"/>
        <v>2015.05</v>
      </c>
      <c r="B186">
        <v>99.6</v>
      </c>
    </row>
    <row r="187" spans="1:2" x14ac:dyDescent="0.15">
      <c r="A187" s="4">
        <f t="shared" si="3"/>
        <v>2015.06</v>
      </c>
      <c r="B187">
        <v>100.5</v>
      </c>
    </row>
    <row r="188" spans="1:2" x14ac:dyDescent="0.15">
      <c r="A188" s="4">
        <f t="shared" si="3"/>
        <v>2015.07</v>
      </c>
      <c r="B188">
        <v>100.5</v>
      </c>
    </row>
    <row r="189" spans="1:2" x14ac:dyDescent="0.15">
      <c r="A189" s="4">
        <f t="shared" si="3"/>
        <v>2015.08</v>
      </c>
      <c r="B189">
        <v>99.5</v>
      </c>
    </row>
    <row r="190" spans="1:2" x14ac:dyDescent="0.15">
      <c r="A190" s="4">
        <f t="shared" si="3"/>
        <v>2015.09</v>
      </c>
      <c r="B190">
        <v>100</v>
      </c>
    </row>
    <row r="191" spans="1:2" x14ac:dyDescent="0.15">
      <c r="A191" s="4">
        <f t="shared" si="3"/>
        <v>2015.1</v>
      </c>
      <c r="B191">
        <v>100.2</v>
      </c>
    </row>
    <row r="192" spans="1:2" x14ac:dyDescent="0.15">
      <c r="A192" s="4">
        <f t="shared" si="3"/>
        <v>2015.11</v>
      </c>
      <c r="B192">
        <v>99.4</v>
      </c>
    </row>
    <row r="193" spans="1:2" x14ac:dyDescent="0.15">
      <c r="A193" s="4">
        <f t="shared" si="3"/>
        <v>2015.12</v>
      </c>
      <c r="B193">
        <v>98.6</v>
      </c>
    </row>
    <row r="194" spans="1:2" x14ac:dyDescent="0.15">
      <c r="A194" s="4">
        <f t="shared" si="3"/>
        <v>2016.01</v>
      </c>
      <c r="B194">
        <v>99.5</v>
      </c>
    </row>
    <row r="195" spans="1:2" x14ac:dyDescent="0.15">
      <c r="A195" s="4">
        <f t="shared" si="3"/>
        <v>2016.02</v>
      </c>
      <c r="B195">
        <v>99</v>
      </c>
    </row>
    <row r="196" spans="1:2" x14ac:dyDescent="0.15">
      <c r="A196" s="4">
        <f t="shared" si="3"/>
        <v>2016.03</v>
      </c>
      <c r="B196">
        <v>99</v>
      </c>
    </row>
    <row r="197" spans="1:2" x14ac:dyDescent="0.15">
      <c r="A197" s="4">
        <f t="shared" si="3"/>
        <v>2016.04</v>
      </c>
      <c r="B197">
        <v>98.9</v>
      </c>
    </row>
    <row r="198" spans="1:2" x14ac:dyDescent="0.15">
      <c r="A198" s="4">
        <f t="shared" si="3"/>
        <v>2016.05</v>
      </c>
      <c r="B198">
        <v>98.4</v>
      </c>
    </row>
    <row r="199" spans="1:2" x14ac:dyDescent="0.15">
      <c r="A199" s="4">
        <f t="shared" si="3"/>
        <v>2016.06</v>
      </c>
      <c r="B199">
        <v>98.9</v>
      </c>
    </row>
    <row r="200" spans="1:2" x14ac:dyDescent="0.15">
      <c r="A200" s="4">
        <f t="shared" si="3"/>
        <v>2016.07</v>
      </c>
      <c r="B200">
        <v>99.3</v>
      </c>
    </row>
    <row r="201" spans="1:2" x14ac:dyDescent="0.15">
      <c r="A201" s="4">
        <f t="shared" si="3"/>
        <v>2016.08</v>
      </c>
      <c r="B201">
        <v>99.6</v>
      </c>
    </row>
    <row r="202" spans="1:2" x14ac:dyDescent="0.15">
      <c r="A202" s="4">
        <f t="shared" si="3"/>
        <v>2016.09</v>
      </c>
      <c r="B202">
        <v>100.1</v>
      </c>
    </row>
    <row r="203" spans="1:2" x14ac:dyDescent="0.15">
      <c r="A203" s="4">
        <f t="shared" si="3"/>
        <v>2016.1</v>
      </c>
      <c r="B203">
        <v>100.6</v>
      </c>
    </row>
    <row r="204" spans="1:2" x14ac:dyDescent="0.15">
      <c r="A204" s="4">
        <f t="shared" si="3"/>
        <v>2016.11</v>
      </c>
      <c r="B204">
        <v>102.1</v>
      </c>
    </row>
    <row r="205" spans="1:2" x14ac:dyDescent="0.15">
      <c r="A205" s="4">
        <f t="shared" si="3"/>
        <v>2016.12</v>
      </c>
      <c r="B205">
        <v>102</v>
      </c>
    </row>
    <row r="206" spans="1:2" x14ac:dyDescent="0.15">
      <c r="A206" s="4">
        <f t="shared" si="3"/>
        <v>2017.01</v>
      </c>
      <c r="B206">
        <v>101.5</v>
      </c>
    </row>
    <row r="207" spans="1:2" x14ac:dyDescent="0.15">
      <c r="A207" s="4">
        <f t="shared" ref="A207:A261" si="4">A195+1</f>
        <v>2017.02</v>
      </c>
      <c r="B207">
        <v>102.3</v>
      </c>
    </row>
    <row r="208" spans="1:2" x14ac:dyDescent="0.15">
      <c r="A208" s="4">
        <f t="shared" si="4"/>
        <v>2017.03</v>
      </c>
      <c r="B208">
        <v>102.5</v>
      </c>
    </row>
    <row r="209" spans="1:2" x14ac:dyDescent="0.15">
      <c r="A209" s="4">
        <f t="shared" si="4"/>
        <v>2017.04</v>
      </c>
      <c r="B209">
        <v>103.4</v>
      </c>
    </row>
    <row r="210" spans="1:2" x14ac:dyDescent="0.15">
      <c r="A210" s="4">
        <f t="shared" si="4"/>
        <v>2017.05</v>
      </c>
      <c r="B210">
        <v>103</v>
      </c>
    </row>
    <row r="211" spans="1:2" x14ac:dyDescent="0.15">
      <c r="A211" s="4">
        <f t="shared" si="4"/>
        <v>2017.06</v>
      </c>
      <c r="B211">
        <v>103.9</v>
      </c>
    </row>
    <row r="212" spans="1:2" x14ac:dyDescent="0.15">
      <c r="A212" s="4">
        <f t="shared" si="4"/>
        <v>2017.07</v>
      </c>
      <c r="B212">
        <v>103.1</v>
      </c>
    </row>
    <row r="213" spans="1:2" x14ac:dyDescent="0.15">
      <c r="A213" s="4">
        <f t="shared" si="4"/>
        <v>2017.08</v>
      </c>
      <c r="B213">
        <v>104.5</v>
      </c>
    </row>
    <row r="214" spans="1:2" x14ac:dyDescent="0.15">
      <c r="A214" s="4">
        <f t="shared" si="4"/>
        <v>2017.09</v>
      </c>
      <c r="B214">
        <v>103.7</v>
      </c>
    </row>
    <row r="215" spans="1:2" x14ac:dyDescent="0.15">
      <c r="A215" s="4">
        <f t="shared" si="4"/>
        <v>2017.1</v>
      </c>
      <c r="B215">
        <v>103.8</v>
      </c>
    </row>
    <row r="216" spans="1:2" x14ac:dyDescent="0.15">
      <c r="A216" s="4">
        <f t="shared" si="4"/>
        <v>2017.11</v>
      </c>
      <c r="B216">
        <v>105.1</v>
      </c>
    </row>
    <row r="217" spans="1:2" x14ac:dyDescent="0.15">
      <c r="A217" s="4">
        <f t="shared" si="4"/>
        <v>2017.12</v>
      </c>
      <c r="B217">
        <v>106.3</v>
      </c>
    </row>
    <row r="218" spans="1:2" x14ac:dyDescent="0.15">
      <c r="A218" s="4">
        <f t="shared" si="4"/>
        <v>2018.01</v>
      </c>
      <c r="B218">
        <v>104.8</v>
      </c>
    </row>
    <row r="219" spans="1:2" x14ac:dyDescent="0.15">
      <c r="A219" s="4">
        <f t="shared" si="4"/>
        <v>2018.02</v>
      </c>
      <c r="B219">
        <v>104.5</v>
      </c>
    </row>
    <row r="220" spans="1:2" x14ac:dyDescent="0.15">
      <c r="A220" s="4">
        <f t="shared" si="4"/>
        <v>2018.03</v>
      </c>
      <c r="B220">
        <v>104.9</v>
      </c>
    </row>
    <row r="221" spans="1:2" x14ac:dyDescent="0.15">
      <c r="A221" s="4">
        <f t="shared" si="4"/>
        <v>2018.04</v>
      </c>
      <c r="B221">
        <v>105.7</v>
      </c>
    </row>
    <row r="222" spans="1:2" x14ac:dyDescent="0.15">
      <c r="A222" s="4">
        <f t="shared" si="4"/>
        <v>2018.05</v>
      </c>
      <c r="B222">
        <v>105.1</v>
      </c>
    </row>
    <row r="223" spans="1:2" x14ac:dyDescent="0.15">
      <c r="A223" s="4">
        <f t="shared" si="4"/>
        <v>2018.06</v>
      </c>
      <c r="B223">
        <v>105.1</v>
      </c>
    </row>
    <row r="224" spans="1:2" x14ac:dyDescent="0.15">
      <c r="A224" s="4">
        <f t="shared" si="4"/>
        <v>2018.07</v>
      </c>
      <c r="B224">
        <v>104.4</v>
      </c>
    </row>
    <row r="225" spans="1:2" x14ac:dyDescent="0.15">
      <c r="A225" s="4">
        <f t="shared" si="4"/>
        <v>2018.08</v>
      </c>
      <c r="B225">
        <v>104.7</v>
      </c>
    </row>
    <row r="226" spans="1:2" x14ac:dyDescent="0.15">
      <c r="A226" s="4">
        <f t="shared" si="4"/>
        <v>2018.09</v>
      </c>
      <c r="B226">
        <v>103.1</v>
      </c>
    </row>
    <row r="227" spans="1:2" x14ac:dyDescent="0.15">
      <c r="A227" s="4">
        <f t="shared" si="4"/>
        <v>2018.1</v>
      </c>
      <c r="B227">
        <v>105.2</v>
      </c>
    </row>
    <row r="228" spans="1:2" x14ac:dyDescent="0.15">
      <c r="A228" s="4">
        <f t="shared" si="4"/>
        <v>2018.11</v>
      </c>
      <c r="B228">
        <v>103.5</v>
      </c>
    </row>
    <row r="229" spans="1:2" x14ac:dyDescent="0.15">
      <c r="A229" s="4">
        <f t="shared" si="4"/>
        <v>2018.12</v>
      </c>
      <c r="B229">
        <v>102.3</v>
      </c>
    </row>
    <row r="230" spans="1:2" x14ac:dyDescent="0.15">
      <c r="A230" s="4">
        <f t="shared" si="4"/>
        <v>2019.01</v>
      </c>
      <c r="B230">
        <v>101.3</v>
      </c>
    </row>
    <row r="231" spans="1:2" x14ac:dyDescent="0.15">
      <c r="A231" s="4">
        <f t="shared" si="4"/>
        <v>2019.02</v>
      </c>
      <c r="B231">
        <v>102.5</v>
      </c>
    </row>
    <row r="232" spans="1:2" x14ac:dyDescent="0.15">
      <c r="A232" s="4">
        <f t="shared" si="4"/>
        <v>2019.03</v>
      </c>
      <c r="B232">
        <v>102.6</v>
      </c>
    </row>
    <row r="233" spans="1:2" x14ac:dyDescent="0.15">
      <c r="A233" s="4">
        <f t="shared" si="4"/>
        <v>2019.04</v>
      </c>
      <c r="B233">
        <v>102.4</v>
      </c>
    </row>
    <row r="234" spans="1:2" x14ac:dyDescent="0.15">
      <c r="A234" s="4">
        <f t="shared" si="4"/>
        <v>2019.05</v>
      </c>
      <c r="B234">
        <v>101.8</v>
      </c>
    </row>
    <row r="235" spans="1:2" x14ac:dyDescent="0.15">
      <c r="A235" s="4">
        <f t="shared" si="4"/>
        <v>2019.06</v>
      </c>
      <c r="B235">
        <v>100.1</v>
      </c>
    </row>
    <row r="236" spans="1:2" x14ac:dyDescent="0.15">
      <c r="A236" s="4">
        <f t="shared" si="4"/>
        <v>2019.07</v>
      </c>
      <c r="B236">
        <v>100.6</v>
      </c>
    </row>
    <row r="237" spans="1:2" x14ac:dyDescent="0.15">
      <c r="A237" s="4">
        <f t="shared" si="4"/>
        <v>2019.08</v>
      </c>
      <c r="B237">
        <v>99.3</v>
      </c>
    </row>
    <row r="238" spans="1:2" x14ac:dyDescent="0.15">
      <c r="A238" s="4">
        <f t="shared" si="4"/>
        <v>2019.09</v>
      </c>
      <c r="B238">
        <v>100.5</v>
      </c>
    </row>
    <row r="239" spans="1:2" x14ac:dyDescent="0.15">
      <c r="A239" s="4">
        <f t="shared" si="4"/>
        <v>2019.1</v>
      </c>
      <c r="B239">
        <v>96.7</v>
      </c>
    </row>
    <row r="240" spans="1:2" x14ac:dyDescent="0.15">
      <c r="A240" s="4">
        <f t="shared" si="4"/>
        <v>2019.11</v>
      </c>
      <c r="B240">
        <v>95.9</v>
      </c>
    </row>
    <row r="241" spans="1:2" x14ac:dyDescent="0.15">
      <c r="A241" s="4">
        <f t="shared" si="4"/>
        <v>2019.12</v>
      </c>
      <c r="B241">
        <v>95.6</v>
      </c>
    </row>
    <row r="242" spans="1:2" x14ac:dyDescent="0.15">
      <c r="A242" s="4">
        <f t="shared" si="4"/>
        <v>2020.01</v>
      </c>
      <c r="B242">
        <v>95.5</v>
      </c>
    </row>
    <row r="243" spans="1:2" x14ac:dyDescent="0.15">
      <c r="A243" s="4">
        <f t="shared" si="4"/>
        <v>2020.02</v>
      </c>
      <c r="B243">
        <v>94.6</v>
      </c>
    </row>
    <row r="244" spans="1:2" x14ac:dyDescent="0.15">
      <c r="A244" s="4">
        <f t="shared" si="4"/>
        <v>2020.03</v>
      </c>
      <c r="B244">
        <v>91.3</v>
      </c>
    </row>
    <row r="245" spans="1:2" x14ac:dyDescent="0.15">
      <c r="A245" s="4">
        <f t="shared" si="4"/>
        <v>2020.04</v>
      </c>
      <c r="B245">
        <v>80.599999999999994</v>
      </c>
    </row>
    <row r="246" spans="1:2" x14ac:dyDescent="0.15">
      <c r="A246" s="4">
        <f t="shared" si="4"/>
        <v>2020.05</v>
      </c>
      <c r="B246">
        <v>73.5</v>
      </c>
    </row>
    <row r="247" spans="1:2" x14ac:dyDescent="0.15">
      <c r="A247" s="4">
        <f t="shared" si="4"/>
        <v>2020.06</v>
      </c>
      <c r="B247">
        <v>77.7</v>
      </c>
    </row>
    <row r="248" spans="1:2" x14ac:dyDescent="0.15">
      <c r="A248" s="4">
        <f t="shared" si="4"/>
        <v>2020.07</v>
      </c>
      <c r="B248">
        <v>80.7</v>
      </c>
    </row>
    <row r="249" spans="1:2" x14ac:dyDescent="0.15">
      <c r="A249" s="4">
        <f t="shared" si="4"/>
        <v>2020.08</v>
      </c>
      <c r="B249">
        <v>82.1</v>
      </c>
    </row>
    <row r="250" spans="1:2" x14ac:dyDescent="0.15">
      <c r="A250" s="4">
        <f t="shared" si="4"/>
        <v>2020.09</v>
      </c>
      <c r="B250">
        <v>84.7</v>
      </c>
    </row>
    <row r="251" spans="1:2" x14ac:dyDescent="0.15">
      <c r="A251" s="4">
        <f t="shared" si="4"/>
        <v>2020.1</v>
      </c>
      <c r="B251">
        <v>88.5</v>
      </c>
    </row>
    <row r="252" spans="1:2" x14ac:dyDescent="0.15">
      <c r="A252" s="4">
        <f t="shared" si="4"/>
        <v>2020.11</v>
      </c>
      <c r="B252">
        <v>88.6</v>
      </c>
    </row>
    <row r="253" spans="1:2" x14ac:dyDescent="0.15">
      <c r="A253" s="4">
        <f t="shared" si="4"/>
        <v>2020.12</v>
      </c>
      <c r="B253">
        <v>89.1</v>
      </c>
    </row>
    <row r="254" spans="1:2" x14ac:dyDescent="0.15">
      <c r="A254" s="4">
        <f t="shared" si="4"/>
        <v>2021.01</v>
      </c>
      <c r="B254">
        <v>91.4</v>
      </c>
    </row>
    <row r="255" spans="1:2" x14ac:dyDescent="0.15">
      <c r="A255" s="4">
        <f t="shared" si="4"/>
        <v>2021.02</v>
      </c>
      <c r="B255">
        <v>90.1</v>
      </c>
    </row>
    <row r="256" spans="1:2" x14ac:dyDescent="0.15">
      <c r="A256" s="4">
        <f t="shared" si="4"/>
        <v>2021.03</v>
      </c>
      <c r="B256">
        <v>93.1</v>
      </c>
    </row>
    <row r="257" spans="1:2" x14ac:dyDescent="0.15">
      <c r="A257" s="4">
        <f t="shared" si="4"/>
        <v>2021.04</v>
      </c>
      <c r="B257">
        <v>95.1</v>
      </c>
    </row>
    <row r="258" spans="1:2" x14ac:dyDescent="0.15">
      <c r="A258" s="4">
        <f t="shared" si="4"/>
        <v>2021.05</v>
      </c>
      <c r="B258">
        <v>92.5</v>
      </c>
    </row>
    <row r="259" spans="1:2" x14ac:dyDescent="0.15">
      <c r="A259" s="4">
        <f t="shared" si="4"/>
        <v>2021.06</v>
      </c>
      <c r="B259">
        <v>94.6</v>
      </c>
    </row>
    <row r="260" spans="1:2" x14ac:dyDescent="0.15">
      <c r="A260" s="4">
        <f t="shared" si="4"/>
        <v>2021.07</v>
      </c>
      <c r="B260">
        <v>94.4</v>
      </c>
    </row>
    <row r="261" spans="1:2" x14ac:dyDescent="0.15">
      <c r="A261" s="4">
        <f t="shared" si="4"/>
        <v>2021.08</v>
      </c>
      <c r="B261">
        <v>91.5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MS(JJIE2020)</vt:lpstr>
      <vt:lpstr>hpdate_now</vt:lpstr>
      <vt:lpstr>hpdate_old</vt:lpstr>
      <vt:lpstr>景気一致指数(内閣府)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2018-02-27T18:17:02Z</dcterms:created>
  <dcterms:modified xsi:type="dcterms:W3CDTF">2022-05-01T01:38:03Z</dcterms:modified>
</cp:coreProperties>
</file>