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1BF9FA92-7C4F-4676-87D1-9B8A28C7CA17}" xr6:coauthVersionLast="47" xr6:coauthVersionMax="47" xr10:uidLastSave="{00000000-0000-0000-0000-000000000000}"/>
  <bookViews>
    <workbookView xWindow="-120" yWindow="16080" windowWidth="29040" windowHeight="15840" activeTab="2" xr2:uid="{00000000-000D-0000-FFFF-FFFF00000000}"/>
  </bookViews>
  <sheets>
    <sheet name="Prefix sum" sheetId="3" r:id="rId1"/>
    <sheet name="Kernel1" sheetId="5" r:id="rId2"/>
    <sheet name="Part1_timin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3" l="1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<sst xmlns="http://schemas.openxmlformats.org/spreadsheetml/2006/main" count="46" uniqueCount="30">
  <si>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</si>
  <si>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</si>
  <si>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</si>
  <si>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</si>
  <si>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</si>
  <si>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</si>
  <si>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</si>
  <si>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</si>
  <si>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</si>
  <si>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</si>
  <si>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</si>
  <si>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</si>
  <si>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</si>
  <si>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</si>
  <si>
    <t>vector divided in as many sections as there are blocks</t>
  </si>
  <si>
    <t>section divided in as many subsections, as needed</t>
  </si>
  <si>
    <t>subsection size = number of threads per block</t>
  </si>
  <si>
    <t>output vector</t>
  </si>
  <si>
    <t>input vector</t>
  </si>
  <si>
    <t>separate prefix sum</t>
  </si>
  <si>
    <t>carries</t>
  </si>
  <si>
    <t>sum over sections</t>
  </si>
  <si>
    <t>sum1</t>
  </si>
  <si>
    <t>sum2</t>
  </si>
  <si>
    <t>sum1 + sum2</t>
  </si>
  <si>
    <t>already done</t>
  </si>
  <si>
    <t>add to each entry</t>
  </si>
  <si>
    <t>stride = 1</t>
  </si>
  <si>
    <t>stride = 2</t>
  </si>
  <si>
    <t>stride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</si>
</sst>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588698284326"/>
          <c:y val="9.4405429080520409E-2"/>
          <c:w val="0.29781386701662299"/>
          <c:h val="0.3158415373435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20839</xdr:colOff>
      <xdr:row>13</xdr:row>
      <xdr:rowOff>47626</xdr:rowOff>
    </xdr:from>
    <xdr:to>
      <xdr:col>17</xdr:col>
      <xdr:colOff>5955</xdr:colOff>
      <xdr:row>13</xdr:row>
      <xdr:rowOff>181572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27994C7-0E4E-4B5C-A57B-860FF10A028F}"/>
            </a:ext>
          </a:extLst>
        </xdr:cNvPr>
        <xdr:cNvSpPr/>
      </xdr:nvSpPr>
      <xdr:spPr>
        <a:xfrm rot="16200000">
          <a:off x="2714628" y="2330650"/>
          <a:ext cx="133946" cy="520897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</xdr:colOff>
      <xdr:row>11</xdr:row>
      <xdr:rowOff>35719</xdr:rowOff>
    </xdr:from>
    <xdr:to>
      <xdr:col>31</xdr:col>
      <xdr:colOff>142875</xdr:colOff>
      <xdr:row>12</xdr:row>
      <xdr:rowOff>47625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212B16-7E34-47B1-B68C-81E0BC8E7AA8}"/>
            </a:ext>
          </a:extLst>
        </xdr:cNvPr>
        <xdr:cNvSpPr/>
      </xdr:nvSpPr>
      <xdr:spPr>
        <a:xfrm rot="16200000">
          <a:off x="3184923" y="-160733"/>
          <a:ext cx="202406" cy="478631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5955</xdr:colOff>
      <xdr:row>15</xdr:row>
      <xdr:rowOff>53577</xdr:rowOff>
    </xdr:from>
    <xdr:to>
      <xdr:col>23</xdr:col>
      <xdr:colOff>2</xdr:colOff>
      <xdr:row>16</xdr:row>
      <xdr:rowOff>32740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795BC36-853A-4586-B27F-0D089ABB246C}"/>
            </a:ext>
          </a:extLst>
        </xdr:cNvPr>
        <xdr:cNvSpPr/>
      </xdr:nvSpPr>
      <xdr:spPr>
        <a:xfrm rot="16200000" flipH="1">
          <a:off x="3222131" y="2219027"/>
          <a:ext cx="169663" cy="160139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53579</xdr:colOff>
      <xdr:row>28</xdr:row>
      <xdr:rowOff>154781</xdr:rowOff>
    </xdr:from>
    <xdr:to>
      <xdr:col>15</xdr:col>
      <xdr:colOff>53579</xdr:colOff>
      <xdr:row>30</xdr:row>
      <xdr:rowOff>107156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1116E4-4A30-4002-B5F3-7EE52FB46808}"/>
            </a:ext>
          </a:extLst>
        </xdr:cNvPr>
        <xdr:cNvCxnSpPr/>
      </xdr:nvCxnSpPr>
      <xdr:spPr>
        <a:xfrm>
          <a:off x="2732485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53578</xdr:colOff>
      <xdr:row>28</xdr:row>
      <xdr:rowOff>154781</xdr:rowOff>
    </xdr:from>
    <xdr:to>
      <xdr:col>24</xdr:col>
      <xdr:colOff>53578</xdr:colOff>
      <xdr:row>30</xdr:row>
      <xdr:rowOff>107156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3F9179-D30B-4EF5-A485-CBE00D128108}"/>
            </a:ext>
          </a:extLst>
        </xdr:cNvPr>
        <xdr:cNvCxnSpPr/>
      </xdr:nvCxnSpPr>
      <xdr:spPr>
        <a:xfrm>
          <a:off x="4339828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</xdr:colOff>
      <xdr:row>28</xdr:row>
      <xdr:rowOff>154781</xdr:rowOff>
    </xdr:from>
    <xdr:to>
      <xdr:col>6</xdr:col>
      <xdr:colOff>53578</xdr:colOff>
      <xdr:row>30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E37B8D-95A4-4C5F-8689-689F26A7F314}"/>
            </a:ext>
          </a:extLst>
        </xdr:cNvPr>
        <xdr:cNvCxnSpPr/>
      </xdr:nvCxnSpPr>
      <xdr:spPr>
        <a:xfrm>
          <a:off x="1125141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23</xdr:row>
      <xdr:rowOff>83345</xdr:rowOff>
    </xdr:from>
    <xdr:to>
      <xdr:col>30</xdr:col>
      <xdr:colOff>172640</xdr:colOff>
      <xdr:row>26</xdr:row>
      <xdr:rowOff>184546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E77F361-DDDE-4753-8E15-485D76131E68}"/>
            </a:ext>
          </a:extLst>
        </xdr:cNvPr>
        <xdr:cNvCxnSpPr/>
      </xdr:nvCxnSpPr>
      <xdr:spPr>
        <a:xfrm flipV="1">
          <a:off x="1905000" y="4512470"/>
          <a:ext cx="3625453" cy="69651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130968</xdr:colOff>
      <xdr:row>24</xdr:row>
      <xdr:rowOff>95250</xdr:rowOff>
    </xdr:from>
    <xdr:to>
      <xdr:col>31</xdr:col>
      <xdr:colOff>11906</xdr:colOff>
      <xdr:row>27</xdr:row>
      <xdr:rowOff>5953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35DC61-2095-4DBE-BE83-8FCF8707F6C0}"/>
            </a:ext>
          </a:extLst>
        </xdr:cNvPr>
        <xdr:cNvCxnSpPr/>
      </xdr:nvCxnSpPr>
      <xdr:spPr>
        <a:xfrm flipV="1">
          <a:off x="3345656" y="4726781"/>
          <a:ext cx="2202656" cy="506016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148827</xdr:colOff>
      <xdr:row>41</xdr:row>
      <xdr:rowOff>95250</xdr:rowOff>
    </xdr:from>
    <xdr:to>
      <xdr:col>18</xdr:col>
      <xdr:colOff>23812</xdr:colOff>
      <xdr:row>41</xdr:row>
      <xdr:rowOff>101203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7852E48-CD0C-461F-B30F-D2322ECC3702}"/>
            </a:ext>
          </a:extLst>
        </xdr:cNvPr>
        <xdr:cNvCxnSpPr/>
      </xdr:nvCxnSpPr>
      <xdr:spPr>
        <a:xfrm>
          <a:off x="2649140" y="8048625"/>
          <a:ext cx="589360" cy="595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130969</xdr:colOff>
      <xdr:row>52</xdr:row>
      <xdr:rowOff>107156</xdr:rowOff>
    </xdr:from>
    <xdr:to>
      <xdr:col>32</xdr:col>
      <xdr:colOff>113109</xdr:colOff>
      <xdr:row>55</xdr:row>
      <xdr:rowOff>125015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D7C7E91-7F52-463C-B373-340E58B79AAC}"/>
            </a:ext>
          </a:extLst>
        </xdr:cNvPr>
        <xdr:cNvCxnSpPr/>
      </xdr:nvCxnSpPr>
      <xdr:spPr>
        <a:xfrm flipH="1">
          <a:off x="3881438" y="10203656"/>
          <a:ext cx="1946671" cy="613172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107156</xdr:colOff>
      <xdr:row>53</xdr:row>
      <xdr:rowOff>166688</xdr:rowOff>
    </xdr:from>
    <xdr:to>
      <xdr:col>32</xdr:col>
      <xdr:colOff>113109</xdr:colOff>
      <xdr:row>55</xdr:row>
      <xdr:rowOff>125015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200CEC1-0782-4B37-886F-FBAF2E724C71}"/>
            </a:ext>
          </a:extLst>
        </xdr:cNvPr>
        <xdr:cNvCxnSpPr/>
      </xdr:nvCxnSpPr>
      <xdr:spPr>
        <a:xfrm flipH="1">
          <a:off x="5464969" y="10465594"/>
          <a:ext cx="363140" cy="35123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BA38"/>
  <sheetViews>
    <sheetView showGridLines="0" topLeftCell="D3" zoomScale="175" zoomScaleNormal="175" workbookViewId="0">
      <selection activeCell="AG18" sqref="AG18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3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3" ht="15.75" thickBot="1"/>
    <row r="6" spans="8:53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  <c r="BA6" t="s">
        <v>27</v>
      </c>
    </row>
    <row r="7" spans="8:53" ht="15.75" thickBot="1"/>
    <row r="8" spans="8:53" ht="15.75" thickBot="1">
      <c r="AQ8" s="2"/>
      <c r="AR8" s="9"/>
      <c r="AS8" s="2"/>
      <c r="AT8" s="9"/>
      <c r="AU8" s="2"/>
      <c r="AV8" s="9"/>
      <c r="AW8" s="2"/>
      <c r="AX8" s="7"/>
    </row>
    <row r="9" spans="8:53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3" ht="15.75" thickBot="1"/>
    <row r="11" spans="8:53" ht="15.75" thickBot="1">
      <c r="AQ11" s="21"/>
      <c r="AR11" s="5"/>
      <c r="AS11" s="19"/>
      <c r="AT11" s="4"/>
      <c r="AU11" s="20"/>
      <c r="AV11" s="5"/>
      <c r="AW11" s="19"/>
      <c r="AX11" s="7"/>
      <c r="BA11" t="s">
        <v>28</v>
      </c>
    </row>
    <row r="12" spans="8:53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3" ht="15.75" thickBot="1">
      <c r="AQ13" s="6"/>
      <c r="AR13" s="8"/>
      <c r="AS13" s="2"/>
      <c r="AT13" s="7"/>
      <c r="AU13" s="6"/>
      <c r="AV13" s="8"/>
      <c r="AW13" s="2"/>
      <c r="AX13" s="7"/>
    </row>
    <row r="15" spans="8:53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3" ht="15.75" thickBot="1">
      <c r="AQ16" s="4"/>
      <c r="AR16" s="5"/>
      <c r="AS16" s="20"/>
      <c r="AT16" s="5"/>
      <c r="AU16" s="5"/>
      <c r="AV16" s="5"/>
      <c r="AW16" s="19"/>
      <c r="AX16" s="7"/>
      <c r="BA16" t="s">
        <v>29</v>
      </c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1BDF-C854-4E6E-A40A-935551068A3F}">
  <dimension ref="F4:AQ57"/>
  <sheetViews>
    <sheetView showGridLines="0" zoomScale="160" zoomScaleNormal="160" workbookViewId="0">
      <selection activeCell="W41" sqref="W41"/>
    </sheetView>
  </sheetViews>
  <sheetFormatPr defaultColWidth="2.7109375" defaultRowHeight="15"/>
  <sheetData>
    <row r="4" spans="6:43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</row>
    <row r="7" spans="6:4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</row>
    <row r="11" spans="6:43">
      <c r="S11" s="29" t="s">
        <v>14</v>
      </c>
    </row>
    <row r="13" spans="6:43">
      <c r="P13" s="29" t="s">
        <v>16</v>
      </c>
    </row>
    <row r="14" spans="6:43" ht="15.75" thickBot="1"/>
    <row r="15" spans="6:43" ht="15.75" thickBot="1">
      <c r="F15" s="25"/>
      <c r="G15" s="26"/>
      <c r="H15" s="28"/>
      <c r="I15" s="26"/>
      <c r="J15" s="26"/>
      <c r="K15" s="28"/>
      <c r="L15" s="26"/>
      <c r="M15" s="26"/>
      <c r="N15" s="27"/>
      <c r="O15" s="26"/>
      <c r="P15" s="26"/>
      <c r="Q15" s="28"/>
      <c r="R15" s="26"/>
      <c r="S15" s="26"/>
      <c r="T15" s="28"/>
      <c r="U15" s="26"/>
      <c r="V15" s="26"/>
      <c r="W15" s="27"/>
      <c r="X15" s="26"/>
      <c r="Y15" s="26"/>
      <c r="Z15" s="28"/>
      <c r="AA15" s="26"/>
      <c r="AB15" s="26"/>
      <c r="AC15" s="28"/>
      <c r="AD15" s="26"/>
      <c r="AE15" s="26"/>
      <c r="AF15" s="3"/>
    </row>
    <row r="17" spans="6:34">
      <c r="S17" s="29" t="s">
        <v>15</v>
      </c>
    </row>
    <row r="22" spans="6:34" ht="15.75" thickBot="1"/>
    <row r="23" spans="6:34" ht="15.75" thickBot="1">
      <c r="AF23" s="30">
        <v>0</v>
      </c>
    </row>
    <row r="24" spans="6:34" ht="15.75" thickBot="1">
      <c r="V24" t="s">
        <v>21</v>
      </c>
      <c r="AF24" s="2"/>
      <c r="AH24" t="s">
        <v>20</v>
      </c>
    </row>
    <row r="25" spans="6:34" ht="15.75" thickBot="1">
      <c r="AF25" s="31"/>
    </row>
    <row r="27" spans="6:34" ht="15.75" thickBot="1"/>
    <row r="28" spans="6:34" ht="15.75" thickBot="1">
      <c r="F28" s="25"/>
      <c r="G28" s="26"/>
      <c r="H28" s="26"/>
      <c r="I28" s="26"/>
      <c r="J28" s="26"/>
      <c r="K28" s="26"/>
      <c r="L28" s="26"/>
      <c r="M28" s="26"/>
      <c r="N28" s="3"/>
      <c r="O28" s="25"/>
      <c r="P28" s="26"/>
      <c r="Q28" s="26"/>
      <c r="R28" s="26"/>
      <c r="S28" s="26"/>
      <c r="T28" s="26"/>
      <c r="U28" s="26"/>
      <c r="V28" s="26"/>
      <c r="W28" s="3"/>
      <c r="X28" s="26"/>
      <c r="Y28" s="26"/>
      <c r="Z28" s="26"/>
      <c r="AA28" s="26"/>
      <c r="AB28" s="26"/>
      <c r="AC28" s="26"/>
      <c r="AD28" s="26"/>
      <c r="AE28" s="26"/>
      <c r="AF28" s="3"/>
      <c r="AH28" t="s">
        <v>18</v>
      </c>
    </row>
    <row r="30" spans="6:34">
      <c r="H30" t="s">
        <v>19</v>
      </c>
      <c r="Q30" t="s">
        <v>19</v>
      </c>
      <c r="Z30" t="s">
        <v>19</v>
      </c>
    </row>
    <row r="31" spans="6:34" ht="15.75" thickBot="1"/>
    <row r="32" spans="6:34" ht="15.75" thickBot="1">
      <c r="F32" s="25"/>
      <c r="G32" s="26"/>
      <c r="H32" s="26"/>
      <c r="I32" s="26"/>
      <c r="J32" s="26"/>
      <c r="K32" s="26"/>
      <c r="L32" s="26"/>
      <c r="M32" s="26"/>
      <c r="N32" s="3"/>
      <c r="O32" s="25"/>
      <c r="P32" s="26"/>
      <c r="Q32" s="26"/>
      <c r="R32" s="26"/>
      <c r="S32" s="26"/>
      <c r="T32" s="26"/>
      <c r="U32" s="26"/>
      <c r="V32" s="26"/>
      <c r="W32" s="3"/>
      <c r="X32" s="26"/>
      <c r="Y32" s="26"/>
      <c r="Z32" s="26"/>
      <c r="AA32" s="26"/>
      <c r="AB32" s="26"/>
      <c r="AC32" s="26"/>
      <c r="AD32" s="26"/>
      <c r="AE32" s="26"/>
      <c r="AF32" s="3"/>
      <c r="AH32" t="s">
        <v>17</v>
      </c>
    </row>
    <row r="40" spans="11:23" ht="15.75" thickBot="1"/>
    <row r="41" spans="11:23" ht="15.75" thickBot="1">
      <c r="K41" s="30"/>
      <c r="M41">
        <v>0</v>
      </c>
      <c r="U41" s="30"/>
      <c r="W41">
        <v>0</v>
      </c>
    </row>
    <row r="42" spans="11:23" ht="15.75" thickBot="1">
      <c r="K42" s="2"/>
      <c r="M42" t="s">
        <v>22</v>
      </c>
      <c r="U42" s="2"/>
      <c r="W42" t="s">
        <v>22</v>
      </c>
    </row>
    <row r="43" spans="11:23" ht="15.75" thickBot="1">
      <c r="K43" s="31"/>
      <c r="M43" t="s">
        <v>23</v>
      </c>
      <c r="U43" s="31"/>
      <c r="W43" t="s">
        <v>24</v>
      </c>
    </row>
    <row r="50" spans="8:37">
      <c r="AH50" t="s">
        <v>20</v>
      </c>
    </row>
    <row r="51" spans="8:37" ht="15.75" thickBot="1"/>
    <row r="52" spans="8:37" ht="15.75" thickBot="1">
      <c r="AH52" s="30"/>
      <c r="AJ52">
        <v>0</v>
      </c>
    </row>
    <row r="53" spans="8:37" ht="15.75" thickBot="1">
      <c r="AH53" s="2"/>
      <c r="AJ53" t="s">
        <v>22</v>
      </c>
    </row>
    <row r="54" spans="8:37" ht="15.75" thickBot="1">
      <c r="V54" t="s">
        <v>26</v>
      </c>
      <c r="AH54" s="31"/>
      <c r="AJ54" t="s">
        <v>24</v>
      </c>
    </row>
    <row r="56" spans="8:37" ht="15.75" thickBot="1">
      <c r="K56" t="s">
        <v>25</v>
      </c>
    </row>
    <row r="57" spans="8:37" ht="15.75" thickBot="1">
      <c r="H57" s="25"/>
      <c r="I57" s="26"/>
      <c r="J57" s="26"/>
      <c r="K57" s="26"/>
      <c r="L57" s="26"/>
      <c r="M57" s="26"/>
      <c r="N57" s="26"/>
      <c r="O57" s="26"/>
      <c r="P57" s="3"/>
      <c r="Q57" s="25"/>
      <c r="R57" s="26"/>
      <c r="S57" s="26"/>
      <c r="T57" s="26"/>
      <c r="U57" s="26"/>
      <c r="V57" s="26"/>
      <c r="W57" s="26"/>
      <c r="X57" s="26"/>
      <c r="Y57" s="3"/>
      <c r="Z57" s="26"/>
      <c r="AA57" s="26"/>
      <c r="AB57" s="26"/>
      <c r="AC57" s="26"/>
      <c r="AD57" s="26"/>
      <c r="AE57" s="26"/>
      <c r="AF57" s="26"/>
      <c r="AG57" s="26"/>
      <c r="AH57" s="3"/>
      <c r="AK5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tabSelected="1" topLeftCell="D1" zoomScale="145" zoomScaleNormal="145" workbookViewId="0">
      <selection activeCell="V19" sqref="V19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Prefix sum</vt:lpstr>
      <vt:lpstr>Kernel1</vt:lpstr>
      <vt:lpstr>Part1_timings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2021-11-28T18:00:38Z</dcterms:modified>
</cp:coreProperties>
</file>