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8180" windowHeight="7440"/>
  </bookViews>
  <sheets>
    <sheet name="Sayfa1" sheetId="1" r:id="rId1"/>
    <sheet name="Sayfa2" sheetId="2" r:id="rId2"/>
    <sheet name="Sayfa3" sheetId="3" r:id="rId3"/>
  </sheets>
  <calcPr calcId="124519"/>
</workbook>
</file>

<file path=xl/sharedStrings.xml><?xml version="1.0" encoding="utf-8"?>
<sst xmlns="http://schemas.openxmlformats.org/spreadsheetml/2006/main" count="65" uniqueCount="55">
  <si>
    <t>ÜYE NO</t>
  </si>
  <si>
    <t>CİNSİYET</t>
  </si>
  <si>
    <t>AD</t>
  </si>
  <si>
    <t>SOYAD</t>
  </si>
  <si>
    <t>ÇALIŞTIĞI YER</t>
  </si>
  <si>
    <t>MAİL</t>
  </si>
  <si>
    <t>TC KİMLİK NO</t>
  </si>
  <si>
    <t>MEZUNİYET TARİHİ</t>
  </si>
  <si>
    <t>BÖLÜMÜ</t>
  </si>
  <si>
    <t>TELEFON (SÜREKLİ)</t>
  </si>
  <si>
    <t>ADRES (SÜREKLİ)</t>
  </si>
  <si>
    <t>İL</t>
  </si>
  <si>
    <t>BORÇ 2010</t>
  </si>
  <si>
    <t>KALAN 2010</t>
  </si>
  <si>
    <t>BORÇ 2011</t>
  </si>
  <si>
    <t>KALAN 2011</t>
  </si>
  <si>
    <t>BORÇ 2012</t>
  </si>
  <si>
    <t>KALAN 2012</t>
  </si>
  <si>
    <t>BORÇ 2013</t>
  </si>
  <si>
    <t>KALAN 2013</t>
  </si>
  <si>
    <t>BORÇ 2014</t>
  </si>
  <si>
    <t>KALAN 2014</t>
  </si>
  <si>
    <t>BORÇ 2015</t>
  </si>
  <si>
    <t>KALAN 2015</t>
  </si>
  <si>
    <t>BORÇ 2016</t>
  </si>
  <si>
    <t>KALAN 2016</t>
  </si>
  <si>
    <t>BORÇ2017</t>
  </si>
  <si>
    <t>KALAN2017</t>
  </si>
  <si>
    <t>BORÇ2018</t>
  </si>
  <si>
    <t>KALAN2018</t>
  </si>
  <si>
    <t>BORÇ2019</t>
  </si>
  <si>
    <t>KALAN2019</t>
  </si>
  <si>
    <t xml:space="preserve">BORÇ2020 </t>
  </si>
  <si>
    <t>KALAN2020</t>
  </si>
  <si>
    <t xml:space="preserve">ÜYE DURUMU </t>
  </si>
  <si>
    <t>ÜYE GİRİŞ TARİHİ</t>
  </si>
  <si>
    <t>BAYAN</t>
  </si>
  <si>
    <t>İKTİSAT</t>
  </si>
  <si>
    <t>ANKARA</t>
  </si>
  <si>
    <t>AKTİF</t>
  </si>
  <si>
    <t>BAY</t>
  </si>
  <si>
    <t>İŞLETME</t>
  </si>
  <si>
    <t>A</t>
  </si>
  <si>
    <t>B</t>
  </si>
  <si>
    <t>C</t>
  </si>
  <si>
    <t>D</t>
  </si>
  <si>
    <t>X</t>
  </si>
  <si>
    <t>E</t>
  </si>
  <si>
    <t>F</t>
  </si>
  <si>
    <t>ULUSLARARASI İLİŞKİLER</t>
  </si>
  <si>
    <t xml:space="preserve">ÜYELERİN DURUMU HAKKINDA BİLGİLENDİRME </t>
  </si>
  <si>
    <t xml:space="preserve">BU ÜYEMİZ 2008 YILINDA MEZUN OLMUŞ AMA DERNEĞİMİZE 2012 YILINDA KAYIT OLMUŞ VE SADECE 2012 AİDATINI YATIRMIŞ,SARI İLE İŞARETLİ KISIMLARI BORCUDUR. </t>
  </si>
  <si>
    <t xml:space="preserve">BU ÜYEMİZ 2008 YILINDA MEZUN OLMUŞ AMA DERNEĞİMİZE 2010 YILINDA KAYIT OLMUŞ VE SADECE 2020 YILI İÇİN SARI İLE İŞARETLENMİŞ YER BORCUDUR.  </t>
  </si>
  <si>
    <t xml:space="preserve">BU ÜYEMİZ 2018 YILINDA MEZUN OLUR OLMAZ GELMİŞ VE O DÖNEMDEKİ DERNEK KARARIMIZ DOLAYISIYLA MEZUNİYETİNİN İLK 1 YILI KAYIT ÜCRETİ ALINMAYACAĞI İÇİN 2018 YILINDA BORÇLANDIRILMADI , 2019 VE 2020 YILLARINDA   SADECE BORÇLUDUR. </t>
  </si>
  <si>
    <t xml:space="preserve">BU LİSTEDE MEZUNİYET TARİHİ VE ÜYE OLMA TARİHİ ÖNEMLİDİR.  SARI İLE İŞARETLİ YERLER BORÇLU OLDUĞU KISIMLARDIR..   ÖRNEĞİN; 2012  YILI BORÇ 0 TL ,KALAN 50 TL YAZIYOR İSE BU KİŞİ O YIL BORÇLUDUR.. </t>
  </si>
</sst>
</file>

<file path=xl/styles.xml><?xml version="1.0" encoding="utf-8"?>
<styleSheet xmlns="http://schemas.openxmlformats.org/spreadsheetml/2006/main">
  <numFmts count="1">
    <numFmt numFmtId="6" formatCode="#,##0\ &quot;TL&quot;;[Red]\-#,##0\ &quot;TL&quot;"/>
  </numFmts>
  <fonts count="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</font>
    <font>
      <sz val="11"/>
      <color rgb="FF0D0D0D"/>
      <name val="Calibri"/>
      <family val="2"/>
      <charset val="162"/>
    </font>
    <font>
      <u/>
      <sz val="11"/>
      <color rgb="FF000000"/>
      <name val="Calibri"/>
      <family val="2"/>
      <charset val="162"/>
    </font>
    <font>
      <b/>
      <u/>
      <sz val="14"/>
      <color rgb="FF000000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FFF00"/>
        <bgColor rgb="FFFBD4B4"/>
      </patternFill>
    </fill>
    <fill>
      <patternFill patternType="solid">
        <fgColor rgb="FF92D050"/>
        <bgColor rgb="FFFBD4B4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0" tint="-0.499984740745262"/>
        <bgColor rgb="FFFBD4B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/>
    <xf numFmtId="1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6" fontId="0" fillId="3" borderId="1" xfId="0" applyNumberFormat="1" applyFont="1" applyFill="1" applyBorder="1" applyAlignment="1">
      <alignment horizontal="center" vertical="center"/>
    </xf>
    <xf numFmtId="6" fontId="0" fillId="2" borderId="1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urkanuzunyay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1"/>
  <sheetViews>
    <sheetView tabSelected="1" topLeftCell="U1" zoomScale="70" zoomScaleNormal="70" workbookViewId="0">
      <selection activeCell="J14" sqref="J14"/>
    </sheetView>
  </sheetViews>
  <sheetFormatPr defaultRowHeight="15"/>
  <cols>
    <col min="2" max="2" width="14.42578125" customWidth="1"/>
    <col min="3" max="3" width="14.28515625" customWidth="1"/>
    <col min="4" max="4" width="17.42578125" customWidth="1"/>
    <col min="5" max="5" width="23.5703125" customWidth="1"/>
    <col min="6" max="6" width="30.140625" customWidth="1"/>
    <col min="7" max="7" width="21.42578125" customWidth="1"/>
    <col min="8" max="8" width="23" customWidth="1"/>
    <col min="9" max="9" width="33.140625" customWidth="1"/>
    <col min="10" max="10" width="23.140625" customWidth="1"/>
    <col min="11" max="11" width="17.5703125" customWidth="1"/>
    <col min="12" max="12" width="22.7109375" customWidth="1"/>
    <col min="13" max="34" width="33.140625" customWidth="1"/>
    <col min="35" max="35" width="30.140625" customWidth="1"/>
    <col min="36" max="36" width="19.7109375" customWidth="1"/>
    <col min="37" max="37" width="45.7109375" customWidth="1"/>
  </cols>
  <sheetData>
    <row r="1" spans="1:37" s="5" customFormat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1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9" t="s">
        <v>35</v>
      </c>
      <c r="AK1" s="14" t="s">
        <v>50</v>
      </c>
    </row>
    <row r="2" spans="1:37" s="5" customFormat="1" ht="85.5" customHeight="1">
      <c r="A2" s="6">
        <v>1</v>
      </c>
      <c r="B2" s="8" t="s">
        <v>36</v>
      </c>
      <c r="C2" s="13" t="s">
        <v>42</v>
      </c>
      <c r="D2" s="13" t="s">
        <v>43</v>
      </c>
      <c r="E2" s="17" t="s">
        <v>46</v>
      </c>
      <c r="F2" s="18" t="s">
        <v>46</v>
      </c>
      <c r="G2" s="7"/>
      <c r="H2" s="12">
        <v>39674</v>
      </c>
      <c r="I2" s="8" t="s">
        <v>37</v>
      </c>
      <c r="J2" s="8"/>
      <c r="K2" s="8"/>
      <c r="L2" s="8" t="s">
        <v>38</v>
      </c>
      <c r="M2" s="16"/>
      <c r="N2" s="16"/>
      <c r="O2" s="16"/>
      <c r="P2" s="16"/>
      <c r="Q2" s="20">
        <v>50</v>
      </c>
      <c r="R2" s="20">
        <v>0</v>
      </c>
      <c r="S2" s="19">
        <v>0</v>
      </c>
      <c r="T2" s="19">
        <v>50</v>
      </c>
      <c r="U2" s="19">
        <v>0</v>
      </c>
      <c r="V2" s="19">
        <v>50</v>
      </c>
      <c r="W2" s="19">
        <v>0</v>
      </c>
      <c r="X2" s="19">
        <v>50</v>
      </c>
      <c r="Y2" s="19">
        <v>0</v>
      </c>
      <c r="Z2" s="19">
        <v>50</v>
      </c>
      <c r="AA2" s="19">
        <v>0</v>
      </c>
      <c r="AB2" s="19">
        <v>60</v>
      </c>
      <c r="AC2" s="19">
        <v>0</v>
      </c>
      <c r="AD2" s="19">
        <v>60</v>
      </c>
      <c r="AE2" s="19">
        <v>0</v>
      </c>
      <c r="AF2" s="19">
        <v>60</v>
      </c>
      <c r="AG2" s="19">
        <v>0</v>
      </c>
      <c r="AH2" s="19">
        <v>100</v>
      </c>
      <c r="AI2" s="8" t="s">
        <v>39</v>
      </c>
      <c r="AJ2" s="10">
        <v>41027</v>
      </c>
      <c r="AK2" s="15" t="s">
        <v>51</v>
      </c>
    </row>
    <row r="3" spans="1:37" s="5" customFormat="1" ht="85.5" customHeight="1">
      <c r="A3" s="6">
        <v>2</v>
      </c>
      <c r="B3" s="8" t="s">
        <v>40</v>
      </c>
      <c r="C3" s="13" t="s">
        <v>44</v>
      </c>
      <c r="D3" s="13" t="s">
        <v>45</v>
      </c>
      <c r="E3" s="17" t="s">
        <v>46</v>
      </c>
      <c r="F3" s="18" t="s">
        <v>46</v>
      </c>
      <c r="G3" s="7"/>
      <c r="H3" s="12">
        <v>39674</v>
      </c>
      <c r="I3" s="8" t="s">
        <v>41</v>
      </c>
      <c r="J3" s="8"/>
      <c r="K3" s="8"/>
      <c r="L3" s="8" t="s">
        <v>38</v>
      </c>
      <c r="M3" s="20">
        <v>50</v>
      </c>
      <c r="N3" s="20">
        <v>0</v>
      </c>
      <c r="O3" s="20">
        <v>50</v>
      </c>
      <c r="P3" s="20">
        <v>0</v>
      </c>
      <c r="Q3" s="20">
        <v>50</v>
      </c>
      <c r="R3" s="20">
        <v>0</v>
      </c>
      <c r="S3" s="20">
        <v>50</v>
      </c>
      <c r="T3" s="20">
        <v>0</v>
      </c>
      <c r="U3" s="20">
        <v>50</v>
      </c>
      <c r="V3" s="20">
        <v>0</v>
      </c>
      <c r="W3" s="20">
        <v>50</v>
      </c>
      <c r="X3" s="20">
        <v>0</v>
      </c>
      <c r="Y3" s="20">
        <v>50</v>
      </c>
      <c r="Z3" s="20">
        <v>0</v>
      </c>
      <c r="AA3" s="20">
        <v>60</v>
      </c>
      <c r="AB3" s="20">
        <v>0</v>
      </c>
      <c r="AC3" s="20">
        <v>60</v>
      </c>
      <c r="AD3" s="20">
        <v>0</v>
      </c>
      <c r="AE3" s="20">
        <v>60</v>
      </c>
      <c r="AF3" s="20">
        <v>0</v>
      </c>
      <c r="AG3" s="19">
        <v>0</v>
      </c>
      <c r="AH3" s="19">
        <v>100</v>
      </c>
      <c r="AI3" s="8" t="s">
        <v>39</v>
      </c>
      <c r="AJ3" s="10">
        <v>40363</v>
      </c>
      <c r="AK3" s="15" t="s">
        <v>52</v>
      </c>
    </row>
    <row r="4" spans="1:37" s="5" customFormat="1" ht="108" customHeight="1">
      <c r="A4" s="6">
        <v>3</v>
      </c>
      <c r="B4" s="8" t="s">
        <v>40</v>
      </c>
      <c r="C4" s="13" t="s">
        <v>47</v>
      </c>
      <c r="D4" s="13" t="s">
        <v>48</v>
      </c>
      <c r="E4" s="17" t="s">
        <v>46</v>
      </c>
      <c r="F4" s="18" t="s">
        <v>46</v>
      </c>
      <c r="G4" s="7"/>
      <c r="H4" s="12">
        <v>43228</v>
      </c>
      <c r="I4" s="8" t="s">
        <v>49</v>
      </c>
      <c r="J4" s="8"/>
      <c r="K4" s="8"/>
      <c r="L4" s="8" t="s">
        <v>38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0">
        <v>60</v>
      </c>
      <c r="AD4" s="20">
        <v>0</v>
      </c>
      <c r="AE4" s="19">
        <v>0</v>
      </c>
      <c r="AF4" s="19">
        <v>60</v>
      </c>
      <c r="AG4" s="19">
        <v>0</v>
      </c>
      <c r="AH4" s="19">
        <v>100</v>
      </c>
      <c r="AI4" s="8" t="s">
        <v>39</v>
      </c>
      <c r="AJ4" s="10">
        <v>43444</v>
      </c>
      <c r="AK4" s="15" t="s">
        <v>53</v>
      </c>
    </row>
    <row r="8" spans="1:37" ht="15" customHeight="1">
      <c r="E8" s="21" t="s">
        <v>54</v>
      </c>
      <c r="F8" s="22"/>
      <c r="G8" s="22"/>
      <c r="H8" s="22"/>
      <c r="I8" s="22"/>
      <c r="J8" s="22"/>
      <c r="K8" s="22"/>
      <c r="L8" s="23"/>
    </row>
    <row r="9" spans="1:37" ht="15" customHeight="1">
      <c r="E9" s="24"/>
      <c r="F9" s="25"/>
      <c r="G9" s="25"/>
      <c r="H9" s="25"/>
      <c r="I9" s="25"/>
      <c r="J9" s="25"/>
      <c r="K9" s="25"/>
      <c r="L9" s="26"/>
    </row>
    <row r="10" spans="1:37" ht="15" customHeight="1">
      <c r="E10" s="24"/>
      <c r="F10" s="25"/>
      <c r="G10" s="25"/>
      <c r="H10" s="25"/>
      <c r="I10" s="25"/>
      <c r="J10" s="25"/>
      <c r="K10" s="25"/>
      <c r="L10" s="26"/>
    </row>
    <row r="11" spans="1:37" ht="15" customHeight="1">
      <c r="E11" s="27"/>
      <c r="F11" s="28"/>
      <c r="G11" s="28"/>
      <c r="H11" s="28"/>
      <c r="I11" s="28"/>
      <c r="J11" s="28"/>
      <c r="K11" s="28"/>
      <c r="L11" s="29"/>
    </row>
  </sheetData>
  <mergeCells count="1">
    <mergeCell ref="E8:L11"/>
  </mergeCells>
  <conditionalFormatting sqref="AJ1:AJ4">
    <cfRule type="notContainsBlanks" dxfId="0" priority="4">
      <formula>LEN(TRIM(AJ1))&gt;0</formula>
    </cfRule>
  </conditionalFormatting>
  <conditionalFormatting sqref="AJ4">
    <cfRule type="notContainsBlanks" dxfId="1" priority="1">
      <formula>LEN(TRIM(AJ4))&gt;0</formula>
    </cfRule>
  </conditionalFormatting>
  <hyperlinks>
    <hyperlink ref="F4" r:id="rId1" display="furkanuzunyayla@gmail.com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2020-04-11T09:16:36Z</dcterms:created>
  <dcterms:modified xsi:type="dcterms:W3CDTF">2020-04-11T10:21:45Z</dcterms:modified>
</cp:coreProperties>
</file>