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pipibear/Desktop/L3project/"/>
    </mc:Choice>
  </mc:AlternateContent>
  <xr:revisionPtr revIDLastSave="0" documentId="8_{EEBC0441-6CEF-6C40-A32D-10F60EAAF2D8}" xr6:coauthVersionLast="47" xr6:coauthVersionMax="47" xr10:uidLastSave="{00000000-0000-0000-0000-000000000000}"/>
  <bookViews>
    <workbookView xWindow="0" yWindow="500" windowWidth="21860" windowHeight="16260" xr2:uid="{AE944127-AFDA-2648-AB2E-251CAF063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<sst xmlns="http://schemas.openxmlformats.org/spreadsheetml/2006/main" count="65" uniqueCount="12">
  <si>
    <t>knn</t>
  </si>
  <si>
    <t xml:space="preserve">Naïve  Bayes </t>
  </si>
  <si>
    <t>random forest</t>
  </si>
  <si>
    <t>SVM</t>
  </si>
  <si>
    <t>XGBoost</t>
  </si>
  <si>
    <t>accuracy</t>
  </si>
  <si>
    <t>training time</t>
  </si>
  <si>
    <t>15 features</t>
  </si>
  <si>
    <t>10 features</t>
  </si>
  <si>
    <t>5 features</t>
  </si>
  <si>
    <t>training time: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</si>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</sst>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Training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0.78381999999999996</c:v>
                </c:pt>
                <c:pt idx="1">
                  <c:v>0.76137999999999995</c:v>
                </c:pt>
                <c:pt idx="2">
                  <c:v>0.80418000000000001</c:v>
                </c:pt>
                <c:pt idx="3">
                  <c:v>0.78364999999999996</c:v>
                </c:pt>
                <c:pt idx="4">
                  <c:v>0.79212000000000005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4-2E46-95EF-977BA582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61680"/>
        <c:axId val="2095470720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17.736999999999998</c:v>
                </c:pt>
                <c:pt idx="1">
                  <c:v>3.5000000000000003E-2</c:v>
                </c:pt>
                <c:pt idx="2">
                  <c:v>14.56</c:v>
                </c:pt>
                <c:pt idx="3">
                  <c:v>120.288</c:v>
                </c:pt>
                <c:pt idx="4">
                  <c:v>12.618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4-2E46-95EF-977BA582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36896"/>
        <c:axId val="2095925904"/>
      </c:lineChart>
      <c:catAx>
        <c:axId val="20959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70720"/>
        <c:auto val="1"/>
        <c:lblAlgn val="ctr"/>
        <c:lblOffset val="100"/>
        <c:noMultiLvlLbl val="0"/>
      </c:catAx>
      <c:valAx>
        <c:axId val="20954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61680"/>
        <c:crossBetween val="between"/>
      </c:valAx>
      <c:valAx>
        <c:axId val="2095925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36896"/>
        <c:crosses val="max"/>
        <c:crossBetween val="between"/>
      </c:valAx>
      <c:catAx>
        <c:axId val="209593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5925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Sheet1!$B$5:$F$5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8.4830000000000003E-2</c:v>
                </c:pt>
                <c:pt idx="2">
                  <c:v>0.13225999999999999</c:v>
                </c:pt>
                <c:pt idx="3">
                  <c:v>0</c:v>
                </c:pt>
                <c:pt idx="4">
                  <c:v>9.3310000000000004E-2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B-B74E-8430-EE7B92801DB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Sheet1!$B$5:$F$5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1.0370000000000001E-2</c:v>
                </c:pt>
                <c:pt idx="1">
                  <c:v>0.12716</c:v>
                </c:pt>
                <c:pt idx="2">
                  <c:v>0.24986</c:v>
                </c:pt>
                <c:pt idx="3">
                  <c:v>0</c:v>
                </c:pt>
                <c:pt idx="4">
                  <c:v>0.15926000000000001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B-B74E-8430-EE7B92801DB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Sheet1!$B$5:$F$5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0.87880999999999998</c:v>
                </c:pt>
                <c:pt idx="1">
                  <c:v>0.86529</c:v>
                </c:pt>
                <c:pt idx="2">
                  <c:v>0.88824999999999998</c:v>
                </c:pt>
                <c:pt idx="3">
                  <c:v>0.87870999999999999</c:v>
                </c:pt>
                <c:pt idx="4">
                  <c:v>0.88244999999999996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B-B74E-8430-EE7B9280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2447"/>
        <c:axId val="2142788240"/>
      </c:barChart>
      <c:catAx>
        <c:axId val="218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88240"/>
        <c:crosses val="autoZero"/>
        <c:auto val="1"/>
        <c:lblAlgn val="ctr"/>
        <c:lblOffset val="100"/>
        <c:noMultiLvlLbl val="0"/>
      </c:catAx>
      <c:valAx>
        <c:axId val="2142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</a:t>
            </a:r>
            <a:r>
              <a:rPr lang="en-US" baseline="0"/>
              <a:t> sampling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Sheet1!$B$30:$F$30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0.52585999999999999</c:v>
                </c:pt>
                <c:pt idx="1">
                  <c:v>0.43889</c:v>
                </c:pt>
                <c:pt idx="2">
                  <c:v>0.90451000000000004</c:v>
                </c:pt>
                <c:pt idx="3">
                  <c:v>0.39744000000000002</c:v>
                </c:pt>
                <c:pt idx="4">
                  <c:v>0.82184000000000001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1C41-AC7F-C3E67951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5999"/>
        <c:axId val="19162655"/>
      </c:barChart>
      <c:lineChart>
        <c:grouping val="standard"/>
        <c:varyColors val="0"/>
        <c:ser>
          <c:idx val="1"/>
          <c:order val="1"/>
          <c:tx>
            <c:strRef>
              <c:f>Sheet1!$A$32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Sheet1!$B$30:$F$30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80.831000000000003</c:v>
                </c:pt>
                <c:pt idx="1">
                  <c:v>0.13100000000000001</c:v>
                </c:pt>
                <c:pt idx="2">
                  <c:v>33.962000000000003</c:v>
                </c:pt>
                <c:pt idx="3">
                  <c:v>5300.4309999999996</c:v>
                </c:pt>
                <c:pt idx="4">
                  <c:v>53.142000000000003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7-1C41-AC7F-C3E67951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7311"/>
        <c:axId val="2143048864"/>
      </c:lineChart>
      <c:catAx>
        <c:axId val="360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55"/>
        <c:auto val="1"/>
        <c:lblAlgn val="ctr"/>
        <c:lblOffset val="100"/>
        <c:noMultiLvlLbl val="0"/>
      </c:catAx>
      <c:valAx>
        <c:axId val="191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999"/>
        <c:crossBetween val="between"/>
      </c:valAx>
      <c:valAx>
        <c:axId val="21430488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311"/>
        <c:crosses val="max"/>
        <c:crossBetween val="between"/>
      </c:valAx>
      <c:catAx>
        <c:axId val="2176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3048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F1-Scores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Sheet1!$B$34:$F$34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0.64351000000000003</c:v>
                </c:pt>
                <c:pt idx="1">
                  <c:v>0.45579999999999998</c:v>
                </c:pt>
                <c:pt idx="2">
                  <c:v>0.98250000000000004</c:v>
                </c:pt>
                <c:pt idx="3">
                  <c:v>0.49395</c:v>
                </c:pt>
                <c:pt idx="4">
                  <c:v>0.88636000000000004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1-6544-8494-18D6870A6F3C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Sheet1!$B$34:$F$34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0.41144999999999998</c:v>
                </c:pt>
                <c:pt idx="1">
                  <c:v>0.34712999999999999</c:v>
                </c:pt>
                <c:pt idx="2">
                  <c:v>0.85750000000000004</c:v>
                </c:pt>
                <c:pt idx="3">
                  <c:v>4.0899999999999999E-2</c:v>
                </c:pt>
                <c:pt idx="4">
                  <c:v>0.71728000000000003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1-6544-8494-18D6870A6F3C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Sheet1!$B$34:$F$34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0.48814999999999997</c:v>
                </c:pt>
                <c:pt idx="1">
                  <c:v>0.50368000000000002</c:v>
                </c:pt>
                <c:pt idx="2">
                  <c:v>0.87219999999999998</c:v>
                </c:pt>
                <c:pt idx="3">
                  <c:v>0.44856000000000001</c:v>
                </c:pt>
                <c:pt idx="4">
                  <c:v>0.84477000000000002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1-6544-8494-18D6870A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6815"/>
        <c:axId val="21663279"/>
      </c:barChart>
      <c:catAx>
        <c:axId val="218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279"/>
        <c:crosses val="autoZero"/>
        <c:auto val="1"/>
        <c:lblAlgn val="ctr"/>
        <c:lblOffset val="100"/>
        <c:noMultiLvlLbl val="0"/>
      </c:catAx>
      <c:valAx>
        <c:axId val="216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15 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Sheet1!$B$59:$F$59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0.52585999999999999</c:v>
                </c:pt>
                <c:pt idx="1">
                  <c:v>0.43501000000000001</c:v>
                </c:pt>
                <c:pt idx="2">
                  <c:v>0.89298</c:v>
                </c:pt>
                <c:pt idx="3">
                  <c:v>0.39745999999999998</c:v>
                </c:pt>
                <c:pt idx="4">
                  <c:v>0.80810999999999999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3-1947-8004-0A03CE042AF4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10 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Sheet1!$B$59:$F$59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0.52585999999999999</c:v>
                </c:pt>
                <c:pt idx="1">
                  <c:v>0.43612000000000001</c:v>
                </c:pt>
                <c:pt idx="2">
                  <c:v>0.87583</c:v>
                </c:pt>
                <c:pt idx="3">
                  <c:v>0.39754</c:v>
                </c:pt>
                <c:pt idx="4">
                  <c:v>0.79117000000000004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3-1947-8004-0A03CE042AF4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5 features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Sheet1!$B$59:$F$59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0.46337</c:v>
                </c:pt>
                <c:pt idx="1">
                  <c:v>0.46505999999999997</c:v>
                </c:pt>
                <c:pt idx="2">
                  <c:v>0.87172000000000005</c:v>
                </c:pt>
                <c:pt idx="3">
                  <c:v>0.38088</c:v>
                </c:pt>
                <c:pt idx="4">
                  <c:v>0.69874999999999998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3-1947-8004-0A03CE04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6575"/>
        <c:axId val="2143860448"/>
      </c:barChart>
      <c:catAx>
        <c:axId val="357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0448"/>
        <c:crosses val="autoZero"/>
        <c:auto val="1"/>
        <c:lblAlgn val="ctr"/>
        <c:lblOffset val="100"/>
        <c:noMultiLvlLbl val="0"/>
      </c:catAx>
      <c:valAx>
        <c:axId val="21438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Testing</a:t>
            </a:r>
            <a:r>
              <a:rPr lang="en-GB" baseline="0"/>
              <a:t>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Sheet1!$B$74:$B$78</c:f>
              <c:numCache>
                <c:formatCode>General</c:formatCode>
                <c:ptCount val="5"/>
                <c:pt idx="0">
                  <c:v>0.52585999999999999</c:v>
                </c:pt>
                <c:pt idx="1">
                  <c:v>0.51834000000000002</c:v>
                </c:pt>
                <c:pt idx="2">
                  <c:v>0.51178000000000001</c:v>
                </c:pt>
                <c:pt idx="3">
                  <c:v>0.49908999999999998</c:v>
                </c:pt>
                <c:pt idx="4">
                  <c:v>0.48247000000000001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4-8345-BDCC-70576969F261}"/>
            </c:ext>
          </c:extLst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Naïve  Bayes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Sheet1!$C$74:$C$78</c:f>
              <c:numCache>
                <c:formatCode>General</c:formatCode>
                <c:ptCount val="5"/>
                <c:pt idx="0">
                  <c:v>0.43889</c:v>
                </c:pt>
                <c:pt idx="1">
                  <c:v>0.43926999999999999</c:v>
                </c:pt>
                <c:pt idx="2">
                  <c:v>0.43772</c:v>
                </c:pt>
                <c:pt idx="3">
                  <c:v>0.43847999999999998</c:v>
                </c:pt>
                <c:pt idx="4">
                  <c:v>0.44095000000000001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4-8345-BDCC-70576969F261}"/>
            </c:ext>
          </c:extLst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Sheet1!$D$74:$D$78</c:f>
              <c:numCache>
                <c:formatCode>General</c:formatCode>
                <c:ptCount val="5"/>
                <c:pt idx="0">
                  <c:v>0.90451000000000004</c:v>
                </c:pt>
                <c:pt idx="1">
                  <c:v>0.89595999999999998</c:v>
                </c:pt>
                <c:pt idx="2">
                  <c:v>0.88627</c:v>
                </c:pt>
                <c:pt idx="3">
                  <c:v>0.87424999999999997</c:v>
                </c:pt>
                <c:pt idx="4">
                  <c:v>0.85812999999999995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4-8345-BDCC-70576969F261}"/>
            </c:ext>
          </c:extLst>
        </c:ser>
        <c:ser>
          <c:idx val="3"/>
          <c:order val="3"/>
          <c:tx>
            <c:strRef>
              <c:f>Sheet1!$E$73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Sheet1!$E$74:$E$78</c:f>
              <c:numCache>
                <c:formatCode>General</c:formatCode>
                <c:ptCount val="5"/>
                <c:pt idx="0">
                  <c:v>0.39744000000000002</c:v>
                </c:pt>
                <c:pt idx="1">
                  <c:v>0.39748</c:v>
                </c:pt>
                <c:pt idx="2">
                  <c:v>0.39900999999999998</c:v>
                </c:pt>
                <c:pt idx="3">
                  <c:v>0.39866000000000001</c:v>
                </c:pt>
                <c:pt idx="4">
                  <c:v>0.39759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4-8345-BDCC-70576969F261}"/>
            </c:ext>
          </c:extLst>
        </c:ser>
        <c:ser>
          <c:idx val="4"/>
          <c:order val="4"/>
          <c:tx>
            <c:strRef>
              <c:f>Sheet1!$F$73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cat>
          <c:val>
            <c:numRef>
              <c:f>Sheet1!$F$74:$F$78</c:f>
              <c:numCache>
                <c:formatCode>General</c:formatCode>
                <c:ptCount val="5"/>
                <c:pt idx="0">
                  <c:v>0.82184000000000001</c:v>
                </c:pt>
                <c:pt idx="1">
                  <c:v>0.81796000000000002</c:v>
                </c:pt>
                <c:pt idx="2">
                  <c:v>0.81601999999999997</c:v>
                </c:pt>
                <c:pt idx="3">
                  <c:v>0.80935999999999997</c:v>
                </c:pt>
                <c:pt idx="4">
                  <c:v>0.80552999999999997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4-8345-BDCC-70576969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511"/>
        <c:axId val="18135423"/>
      </c:lineChart>
      <c:catAx>
        <c:axId val="178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423"/>
        <c:crosses val="autoZero"/>
        <c:auto val="1"/>
        <c:lblAlgn val="ctr"/>
        <c:lblOffset val="100"/>
        <c:noMultiLvlLbl val="0"/>
      </c:catAx>
      <c:valAx>
        <c:axId val="181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Sheet1!$B$87:$F$87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Sheet1!$B$88:$F$88</c:f>
              <c:numCache>
                <c:formatCode>General</c:formatCode>
                <c:ptCount val="5"/>
                <c:pt idx="0">
                  <c:v>0.64351000000000003</c:v>
                </c:pt>
                <c:pt idx="1">
                  <c:v>0.45734000000000002</c:v>
                </c:pt>
                <c:pt idx="2">
                  <c:v>0.97638999999999998</c:v>
                </c:pt>
                <c:pt idx="3">
                  <c:v>0.49398999999999998</c:v>
                </c:pt>
                <c:pt idx="4">
                  <c:v>0.86868000000000001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4-4948-A325-3C04613AF4D4}"/>
            </c:ext>
          </c:extLst>
        </c:ser>
        <c:ser>
          <c:idx val="1"/>
          <c:order val="1"/>
          <c:tx>
            <c:strRef>
              <c:f>Sheet1!$A$89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Sheet1!$B$87:$F$87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Sheet1!$B$89:$F$89</c:f>
              <c:numCache>
                <c:formatCode>General</c:formatCode>
                <c:ptCount val="5"/>
                <c:pt idx="0">
                  <c:v>0.41144999999999998</c:v>
                </c:pt>
                <c:pt idx="1">
                  <c:v>0.32284000000000002</c:v>
                </c:pt>
                <c:pt idx="2">
                  <c:v>0.84253999999999996</c:v>
                </c:pt>
                <c:pt idx="3">
                  <c:v>4.1563999999999997E-2</c:v>
                </c:pt>
                <c:pt idx="4">
                  <c:v>0.69399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4-4948-A325-3C04613AF4D4}"/>
            </c:ext>
          </c:extLst>
        </c:ser>
        <c:ser>
          <c:idx val="2"/>
          <c:order val="2"/>
          <c:tx>
            <c:strRef>
              <c:f>Sheet1!$A$90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Sheet1!$B$87:$F$87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Sheet1!$B$90:$F$90</c:f>
              <c:numCache>
                <c:formatCode>General</c:formatCode>
                <c:ptCount val="5"/>
                <c:pt idx="0">
                  <c:v>0.48814999999999997</c:v>
                </c:pt>
                <c:pt idx="1">
                  <c:v>0.50288999999999995</c:v>
                </c:pt>
                <c:pt idx="2">
                  <c:v>0.85821000000000003</c:v>
                </c:pt>
                <c:pt idx="3">
                  <c:v>0.44847999999999999</c:v>
                </c:pt>
                <c:pt idx="4">
                  <c:v>0.84113000000000004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4-4948-A325-3C04613A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274752"/>
        <c:axId val="1727276400"/>
      </c:barChart>
      <c:catAx>
        <c:axId val="17272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76400"/>
        <c:crosses val="autoZero"/>
        <c:auto val="1"/>
        <c:lblAlgn val="ctr"/>
        <c:lblOffset val="100"/>
        <c:noMultiLvlLbl val="0"/>
      </c:catAx>
      <c:valAx>
        <c:axId val="17272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Sheet1!$B$93:$F$93</c:f>
              <c:numCache>
                <c:formatCode>General</c:formatCode>
                <c:ptCount val="5"/>
                <c:pt idx="0">
                  <c:v>0.64351000000000003</c:v>
                </c:pt>
                <c:pt idx="1">
                  <c:v>0.48142000000000001</c:v>
                </c:pt>
                <c:pt idx="2">
                  <c:v>0.96799000000000002</c:v>
                </c:pt>
                <c:pt idx="3">
                  <c:v>0.49452000000000002</c:v>
                </c:pt>
                <c:pt idx="4">
                  <c:v>0.85351999999999995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194B-A0D3-B38727D31229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Sheet1!$B$94:$F$94</c:f>
              <c:numCache>
                <c:formatCode>General</c:formatCode>
                <c:ptCount val="5"/>
                <c:pt idx="0">
                  <c:v>0.41144999999999998</c:v>
                </c:pt>
                <c:pt idx="1">
                  <c:v>0.28960999999999998</c:v>
                </c:pt>
                <c:pt idx="2">
                  <c:v>0.82330000000000003</c:v>
                </c:pt>
                <c:pt idx="3">
                  <c:v>4.3770000000000003E-2</c:v>
                </c:pt>
                <c:pt idx="4">
                  <c:v>0.67413999999999996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7-194B-A0D3-B38727D31229}"/>
            </c:ext>
          </c:extLst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Sheet1!$B$92:$F$92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Sheet1!$B$95:$F$95</c:f>
              <c:numCache>
                <c:formatCode>General</c:formatCode>
                <c:ptCount val="5"/>
                <c:pt idx="0">
                  <c:v>0.48814999999999997</c:v>
                </c:pt>
                <c:pt idx="1">
                  <c:v>0.49919999999999998</c:v>
                </c:pt>
                <c:pt idx="2">
                  <c:v>0.83418000000000003</c:v>
                </c:pt>
                <c:pt idx="3">
                  <c:v>0.44775999999999999</c:v>
                </c:pt>
                <c:pt idx="4">
                  <c:v>0.82545000000000002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7-194B-A0D3-B38727D3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5743"/>
        <c:axId val="1726135856"/>
      </c:barChart>
      <c:catAx>
        <c:axId val="361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35856"/>
        <c:crosses val="autoZero"/>
        <c:auto val="1"/>
        <c:lblAlgn val="ctr"/>
        <c:lblOffset val="100"/>
        <c:noMultiLvlLbl val="0"/>
      </c:catAx>
      <c:valAx>
        <c:axId val="17261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Sheet1!$B$97:$F$97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Sheet1!$B$98:$F$98</c:f>
              <c:numCache>
                <c:formatCode>General</c:formatCode>
                <c:ptCount val="5"/>
                <c:pt idx="0">
                  <c:v>0.53439000000000003</c:v>
                </c:pt>
                <c:pt idx="1">
                  <c:v>0.51826000000000005</c:v>
                </c:pt>
                <c:pt idx="2">
                  <c:v>0.94792399999999999</c:v>
                </c:pt>
                <c:pt idx="3">
                  <c:v>0.44812999999999997</c:v>
                </c:pt>
                <c:pt idx="4">
                  <c:v>0.81562000000000001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B-A34F-BE4A-7503ABBEB6BD}"/>
            </c:ext>
          </c:extLst>
        </c:ser>
        <c:ser>
          <c:idx val="1"/>
          <c:order val="1"/>
          <c:tx>
            <c:strRef>
              <c:f>Sheet1!$A$99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Sheet1!$B$97:$F$97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Sheet1!$B$99:$F$99</c:f>
              <c:numCache>
                <c:formatCode>General</c:formatCode>
                <c:ptCount val="5"/>
                <c:pt idx="0">
                  <c:v>0.37407000000000001</c:v>
                </c:pt>
                <c:pt idx="1">
                  <c:v>0.41761999999999999</c:v>
                </c:pt>
                <c:pt idx="2">
                  <c:v>0.82438</c:v>
                </c:pt>
                <c:pt idx="3">
                  <c:v>2.402E-2</c:v>
                </c:pt>
                <c:pt idx="4">
                  <c:v>0.55164999999999997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B-A34F-BE4A-7503ABBEB6BD}"/>
            </c:ext>
          </c:extLst>
        </c:ser>
        <c:ser>
          <c:idx val="2"/>
          <c:order val="2"/>
          <c:tx>
            <c:strRef>
              <c:f>Sheet1!$A$100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Sheet1!$B$97:$F$97</c:f>
              <c:strCache>
                <c:ptCount val="5"/>
                <c:pt idx="0">
                  <c:v>knn</c:v>
                </c:pt>
                <c:pt idx="1">
                  <c:v>Naïve  Bayes </c:v>
                </c:pt>
                <c:pt idx="2">
                  <c:v>random forest</c:v>
                </c:pt>
                <c:pt idx="3">
                  <c:v>SVM</c:v>
                </c:pt>
                <c:pt idx="4">
                  <c:v>XGBoost</c:v>
                </c:pt>
              </c:strCache>
            </c:strRef>
          </c:cat>
          <c:val>
            <c:numRef>
              <c:f>Sheet1!$B$100:$F$100</c:f>
              <c:numCache>
                <c:formatCode>General</c:formatCode>
                <c:ptCount val="5"/>
                <c:pt idx="0">
                  <c:v>0.46484999999999999</c:v>
                </c:pt>
                <c:pt idx="1">
                  <c:v>0.43497999999999998</c:v>
                </c:pt>
                <c:pt idx="2">
                  <c:v>0.84133000000000002</c:v>
                </c:pt>
                <c:pt idx="3">
                  <c:v>0.46276</c:v>
                </c:pt>
                <c:pt idx="4">
                  <c:v>0.69859000000000004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B-A34F-BE4A-7503ABBE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6367"/>
        <c:axId val="46334543"/>
      </c:barChart>
      <c:catAx>
        <c:axId val="461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543"/>
        <c:crosses val="autoZero"/>
        <c:auto val="1"/>
        <c:lblAlgn val="ctr"/>
        <c:lblOffset val="100"/>
        <c:noMultiLvlLbl val="0"/>
      </c:catAx>
      <c:valAx>
        <c:axId val="463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11</xdr:col>
      <xdr:colOff>533400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ED330-1411-6DFC-FE08-2743C7BE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14</xdr:row>
      <xdr:rowOff>152400</xdr:rowOff>
    </xdr:from>
    <xdr:to>
      <xdr:col>11</xdr:col>
      <xdr:colOff>527050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E9DE7-F88B-5224-96E6-CBFD5D1E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</xdr:colOff>
      <xdr:row>28</xdr:row>
      <xdr:rowOff>177800</xdr:rowOff>
    </xdr:from>
    <xdr:to>
      <xdr:col>11</xdr:col>
      <xdr:colOff>514350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56E9DB-BF90-C244-AF7A-A91A5073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</xdr:colOff>
      <xdr:row>43</xdr:row>
      <xdr:rowOff>101600</xdr:rowOff>
    </xdr:from>
    <xdr:to>
      <xdr:col>11</xdr:col>
      <xdr:colOff>488950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48213-00E4-496E-F6EF-A4749B41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135861</xdr:colOff>
      <xdr:row>57</xdr:row>
      <xdr:rowOff>186365</xdr:rowOff>
    </xdr:from>
    <xdr:to>
      <xdr:col>11</xdr:col>
      <xdr:colOff>572977</xdr:colOff>
      <xdr:row>71</xdr:row>
      <xdr:rowOff>35147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DE931A-8A43-7860-E260-D4FE8CFF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113709</xdr:colOff>
      <xdr:row>71</xdr:row>
      <xdr:rowOff>201133</xdr:rowOff>
    </xdr:from>
    <xdr:to>
      <xdr:col>11</xdr:col>
      <xdr:colOff>550825</xdr:colOff>
      <xdr:row>85</xdr:row>
      <xdr:rowOff>49914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C78C5D-F250-C5DC-1B29-1CB5E5ECE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128477</xdr:colOff>
      <xdr:row>86</xdr:row>
      <xdr:rowOff>9156</xdr:rowOff>
    </xdr:from>
    <xdr:to>
      <xdr:col>11</xdr:col>
      <xdr:colOff>565593</xdr:colOff>
      <xdr:row>99</xdr:row>
      <xdr:rowOff>64682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8C5F6A-6F86-4686-A41B-EE3D56E4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113709</xdr:colOff>
      <xdr:row>99</xdr:row>
      <xdr:rowOff>201133</xdr:rowOff>
    </xdr:from>
    <xdr:to>
      <xdr:col>11</xdr:col>
      <xdr:colOff>550825</xdr:colOff>
      <xdr:row>113</xdr:row>
      <xdr:rowOff>49914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1EE417-2B63-1837-8FB7-919B230E1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98942</xdr:colOff>
      <xdr:row>114</xdr:row>
      <xdr:rowOff>112528</xdr:rowOff>
    </xdr:from>
    <xdr:to>
      <xdr:col>11</xdr:col>
      <xdr:colOff>536058</xdr:colOff>
      <xdr:row>127</xdr:row>
      <xdr:rowOff>168053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629C87-B658-A3CE-08A1-E14C0A69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FD86-47D5-8B4C-AC85-8B3C1070708B}">
  <dimension ref="A1:F100"/>
  <sheetViews>
    <sheetView tabSelected="1" topLeftCell="A82" zoomScale="86" workbookViewId="0">
      <selection activeCell="E105" sqref="E105"/>
    </sheetView>
  </sheetViews>
  <sheetFormatPr baseColWidth="10" defaultRowHeight="16" x14ac:dyDescent="0.2"/>
  <cols>
    <col min="1" max="1" width="12.5" customWidth="1"/>
    <col min="3" max="3" width="12" customWidth="1"/>
    <col min="4" max="4" width="13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0.78381999999999996</v>
      </c>
      <c r="C2">
        <v>0.76137999999999995</v>
      </c>
      <c r="D2">
        <v>0.80418000000000001</v>
      </c>
      <c r="E2">
        <v>0.78364999999999996</v>
      </c>
      <c r="F2">
        <v>0.79212000000000005</v>
      </c>
    </row>
    <row r="3" spans="1:6" x14ac:dyDescent="0.2">
      <c r="A3" t="s">
        <v>6</v>
      </c>
      <c r="B3">
        <v>17.736999999999998</v>
      </c>
      <c r="C3">
        <v>3.5000000000000003E-2</v>
      </c>
      <c r="D3">
        <v>14.56</v>
      </c>
      <c r="E3">
        <v>120.288</v>
      </c>
      <c r="F3">
        <v>12.618</v>
      </c>
    </row>
    <row r="5" spans="1: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2">
      <c r="A6">
        <v>1</v>
      </c>
      <c r="B6">
        <v>0</v>
      </c>
      <c r="C6">
        <v>8.4830000000000003E-2</v>
      </c>
      <c r="D6">
        <v>0.13225999999999999</v>
      </c>
      <c r="E6">
        <v>0</v>
      </c>
      <c r="F6">
        <v>9.3310000000000004E-2</v>
      </c>
    </row>
    <row r="7" spans="1:6" x14ac:dyDescent="0.2">
      <c r="A7">
        <v>2</v>
      </c>
      <c r="B7">
        <v>1.0370000000000001E-2</v>
      </c>
      <c r="C7">
        <v>0.12716</v>
      </c>
      <c r="D7">
        <v>0.24986</v>
      </c>
      <c r="E7">
        <v>0</v>
      </c>
      <c r="F7">
        <v>0.15926000000000001</v>
      </c>
    </row>
    <row r="8" spans="1:6" x14ac:dyDescent="0.2">
      <c r="A8">
        <v>3</v>
      </c>
      <c r="B8">
        <v>0.87880999999999998</v>
      </c>
      <c r="C8">
        <v>0.86529</v>
      </c>
      <c r="D8">
        <v>0.88824999999999998</v>
      </c>
      <c r="E8">
        <v>0.87870999999999999</v>
      </c>
      <c r="F8">
        <v>0.88244999999999996</v>
      </c>
    </row>
    <row r="30" spans="1:6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</row>
    <row r="31" spans="1:6" x14ac:dyDescent="0.2">
      <c r="A31" t="s">
        <v>5</v>
      </c>
      <c r="B31">
        <v>0.52585999999999999</v>
      </c>
      <c r="C31">
        <v>0.43889</v>
      </c>
      <c r="D31">
        <v>0.90451000000000004</v>
      </c>
      <c r="E31">
        <v>0.39744000000000002</v>
      </c>
      <c r="F31">
        <v>0.82184000000000001</v>
      </c>
    </row>
    <row r="32" spans="1:6" x14ac:dyDescent="0.2">
      <c r="A32" t="s">
        <v>6</v>
      </c>
      <c r="B32">
        <v>80.831000000000003</v>
      </c>
      <c r="C32">
        <v>0.13100000000000001</v>
      </c>
      <c r="D32">
        <v>33.962000000000003</v>
      </c>
      <c r="E32">
        <v>5300.4309999999996</v>
      </c>
      <c r="F32">
        <v>53.142000000000003</v>
      </c>
    </row>
    <row r="34" spans="1:6" x14ac:dyDescent="0.2">
      <c r="B34" t="s">
        <v>0</v>
      </c>
      <c r="C34" t="s">
        <v>1</v>
      </c>
      <c r="D34" t="s">
        <v>2</v>
      </c>
      <c r="E34" t="s">
        <v>3</v>
      </c>
      <c r="F34" t="s">
        <v>4</v>
      </c>
    </row>
    <row r="35" spans="1:6" x14ac:dyDescent="0.2">
      <c r="A35">
        <v>1</v>
      </c>
      <c r="B35">
        <v>0.64351000000000003</v>
      </c>
      <c r="C35">
        <v>0.45579999999999998</v>
      </c>
      <c r="D35">
        <v>0.98250000000000004</v>
      </c>
      <c r="E35">
        <v>0.49395</v>
      </c>
      <c r="F35">
        <v>0.88636000000000004</v>
      </c>
    </row>
    <row r="36" spans="1:6" x14ac:dyDescent="0.2">
      <c r="A36">
        <v>2</v>
      </c>
      <c r="B36">
        <v>0.41144999999999998</v>
      </c>
      <c r="C36">
        <v>0.34712999999999999</v>
      </c>
      <c r="D36">
        <v>0.85750000000000004</v>
      </c>
      <c r="E36">
        <v>4.0899999999999999E-2</v>
      </c>
      <c r="F36">
        <v>0.71728000000000003</v>
      </c>
    </row>
    <row r="37" spans="1:6" x14ac:dyDescent="0.2">
      <c r="A37">
        <v>3</v>
      </c>
      <c r="B37">
        <v>0.48814999999999997</v>
      </c>
      <c r="C37">
        <v>0.50368000000000002</v>
      </c>
      <c r="D37">
        <v>0.87219999999999998</v>
      </c>
      <c r="E37">
        <v>0.44856000000000001</v>
      </c>
      <c r="F37">
        <v>0.84477000000000002</v>
      </c>
    </row>
    <row r="58" spans="1:6" x14ac:dyDescent="0.2">
      <c r="A58" t="s">
        <v>11</v>
      </c>
    </row>
    <row r="59" spans="1:6" x14ac:dyDescent="0.2">
      <c r="B59" t="s">
        <v>0</v>
      </c>
      <c r="C59" t="s">
        <v>1</v>
      </c>
      <c r="D59" t="s">
        <v>2</v>
      </c>
      <c r="E59" t="s">
        <v>3</v>
      </c>
      <c r="F59" t="s">
        <v>4</v>
      </c>
    </row>
    <row r="60" spans="1:6" x14ac:dyDescent="0.2">
      <c r="A60" t="s">
        <v>7</v>
      </c>
      <c r="B60">
        <v>0.52585999999999999</v>
      </c>
      <c r="C60">
        <v>0.43501000000000001</v>
      </c>
      <c r="D60">
        <v>0.89298</v>
      </c>
      <c r="E60">
        <v>0.39745999999999998</v>
      </c>
      <c r="F60">
        <v>0.80810999999999999</v>
      </c>
    </row>
    <row r="61" spans="1:6" x14ac:dyDescent="0.2">
      <c r="A61" t="s">
        <v>8</v>
      </c>
      <c r="B61">
        <v>0.52585999999999999</v>
      </c>
      <c r="C61">
        <v>0.43612000000000001</v>
      </c>
      <c r="D61">
        <v>0.87583</v>
      </c>
      <c r="E61">
        <v>0.39754</v>
      </c>
      <c r="F61">
        <v>0.79117000000000004</v>
      </c>
    </row>
    <row r="62" spans="1:6" x14ac:dyDescent="0.2">
      <c r="A62" t="s">
        <v>9</v>
      </c>
      <c r="B62">
        <v>0.46337</v>
      </c>
      <c r="C62">
        <v>0.46505999999999997</v>
      </c>
      <c r="D62">
        <v>0.87172000000000005</v>
      </c>
      <c r="E62">
        <v>0.38088</v>
      </c>
      <c r="F62">
        <v>0.69874999999999998</v>
      </c>
    </row>
    <row r="63" spans="1:6" x14ac:dyDescent="0.2">
      <c r="A63" t="s">
        <v>10</v>
      </c>
    </row>
    <row r="64" spans="1:6" x14ac:dyDescent="0.2">
      <c r="B64" t="s">
        <v>0</v>
      </c>
      <c r="C64" t="s">
        <v>1</v>
      </c>
      <c r="D64" t="s">
        <v>2</v>
      </c>
      <c r="E64" t="s">
        <v>3</v>
      </c>
      <c r="F64" t="s">
        <v>4</v>
      </c>
    </row>
    <row r="65" spans="1:6" x14ac:dyDescent="0.2">
      <c r="A65" t="s">
        <v>7</v>
      </c>
      <c r="B65">
        <v>11.326000000000001</v>
      </c>
      <c r="C65">
        <v>7.1999999999999995E-2</v>
      </c>
      <c r="D65" s="1">
        <v>31.062000000000001</v>
      </c>
      <c r="E65">
        <v>2537.0839999999998</v>
      </c>
      <c r="F65">
        <v>29.419</v>
      </c>
    </row>
    <row r="66" spans="1:6" x14ac:dyDescent="0.2">
      <c r="A66" t="s">
        <v>8</v>
      </c>
      <c r="B66">
        <v>9.3089999999999993</v>
      </c>
      <c r="C66">
        <v>2.7E-2</v>
      </c>
      <c r="D66">
        <v>37.631999999999998</v>
      </c>
      <c r="E66">
        <v>1857.579</v>
      </c>
      <c r="F66">
        <v>25.628</v>
      </c>
    </row>
    <row r="67" spans="1:6" x14ac:dyDescent="0.2">
      <c r="A67" t="s">
        <v>9</v>
      </c>
      <c r="B67">
        <v>2.258</v>
      </c>
      <c r="C67">
        <v>3.6999999999999998E-2</v>
      </c>
      <c r="D67">
        <v>30.920999999999999</v>
      </c>
      <c r="E67">
        <v>1955.1469999999999</v>
      </c>
      <c r="F67">
        <v>19.085999999999999</v>
      </c>
    </row>
    <row r="73" spans="1:6" x14ac:dyDescent="0.2">
      <c r="B73" t="s">
        <v>0</v>
      </c>
      <c r="C73" t="s">
        <v>1</v>
      </c>
      <c r="D73" t="s">
        <v>2</v>
      </c>
      <c r="E73" t="s">
        <v>3</v>
      </c>
      <c r="F73" t="s">
        <v>4</v>
      </c>
    </row>
    <row r="74" spans="1:6" x14ac:dyDescent="0.2">
      <c r="A74">
        <v>0.3</v>
      </c>
      <c r="B74">
        <v>0.52585999999999999</v>
      </c>
      <c r="C74">
        <v>0.43889</v>
      </c>
      <c r="D74">
        <v>0.90451000000000004</v>
      </c>
      <c r="E74">
        <v>0.39744000000000002</v>
      </c>
      <c r="F74">
        <v>0.82184000000000001</v>
      </c>
    </row>
    <row r="75" spans="1:6" x14ac:dyDescent="0.2">
      <c r="A75">
        <v>0.4</v>
      </c>
      <c r="B75">
        <v>0.51834000000000002</v>
      </c>
      <c r="C75">
        <v>0.43926999999999999</v>
      </c>
      <c r="D75">
        <v>0.89595999999999998</v>
      </c>
      <c r="E75">
        <v>0.39748</v>
      </c>
      <c r="F75">
        <v>0.81796000000000002</v>
      </c>
    </row>
    <row r="76" spans="1:6" x14ac:dyDescent="0.2">
      <c r="A76">
        <v>0.5</v>
      </c>
      <c r="B76">
        <v>0.51178000000000001</v>
      </c>
      <c r="C76">
        <v>0.43772</v>
      </c>
      <c r="D76">
        <v>0.88627</v>
      </c>
      <c r="E76">
        <v>0.39900999999999998</v>
      </c>
      <c r="F76">
        <v>0.81601999999999997</v>
      </c>
    </row>
    <row r="77" spans="1:6" x14ac:dyDescent="0.2">
      <c r="A77">
        <v>0.6</v>
      </c>
      <c r="B77">
        <v>0.49908999999999998</v>
      </c>
      <c r="C77" s="1">
        <v>0.43847999999999998</v>
      </c>
      <c r="D77">
        <v>0.87424999999999997</v>
      </c>
      <c r="E77">
        <v>0.39866000000000001</v>
      </c>
      <c r="F77">
        <v>0.80935999999999997</v>
      </c>
    </row>
    <row r="78" spans="1:6" x14ac:dyDescent="0.2">
      <c r="A78">
        <v>0.7</v>
      </c>
      <c r="B78">
        <v>0.48247000000000001</v>
      </c>
      <c r="C78">
        <v>0.44095000000000001</v>
      </c>
      <c r="D78">
        <v>0.85812999999999995</v>
      </c>
      <c r="E78">
        <v>0.39759</v>
      </c>
      <c r="F78">
        <v>0.80552999999999997</v>
      </c>
    </row>
    <row r="86" spans="1:6" x14ac:dyDescent="0.2">
      <c r="A86" t="s">
        <v>7</v>
      </c>
    </row>
    <row r="87" spans="1:6" x14ac:dyDescent="0.2">
      <c r="B87" t="s">
        <v>0</v>
      </c>
      <c r="C87" t="s">
        <v>1</v>
      </c>
      <c r="D87" t="s">
        <v>2</v>
      </c>
      <c r="E87" t="s">
        <v>3</v>
      </c>
      <c r="F87" t="s">
        <v>4</v>
      </c>
    </row>
    <row r="88" spans="1:6" x14ac:dyDescent="0.2">
      <c r="A88">
        <v>1</v>
      </c>
      <c r="B88">
        <v>0.64351000000000003</v>
      </c>
      <c r="C88">
        <v>0.45734000000000002</v>
      </c>
      <c r="D88">
        <v>0.97638999999999998</v>
      </c>
      <c r="E88">
        <v>0.49398999999999998</v>
      </c>
      <c r="F88">
        <v>0.86868000000000001</v>
      </c>
    </row>
    <row r="89" spans="1:6" x14ac:dyDescent="0.2">
      <c r="A89">
        <v>2</v>
      </c>
      <c r="B89">
        <v>0.41144999999999998</v>
      </c>
      <c r="C89">
        <v>0.32284000000000002</v>
      </c>
      <c r="D89">
        <v>0.84253999999999996</v>
      </c>
      <c r="E89">
        <v>4.1563999999999997E-2</v>
      </c>
      <c r="F89">
        <v>0.69399</v>
      </c>
    </row>
    <row r="90" spans="1:6" x14ac:dyDescent="0.2">
      <c r="A90">
        <v>3</v>
      </c>
      <c r="B90">
        <v>0.48814999999999997</v>
      </c>
      <c r="C90">
        <v>0.50288999999999995</v>
      </c>
      <c r="D90">
        <v>0.85821000000000003</v>
      </c>
      <c r="E90">
        <v>0.44847999999999999</v>
      </c>
      <c r="F90">
        <v>0.84113000000000004</v>
      </c>
    </row>
    <row r="91" spans="1:6" x14ac:dyDescent="0.2">
      <c r="A91" t="s">
        <v>8</v>
      </c>
    </row>
    <row r="92" spans="1:6" x14ac:dyDescent="0.2">
      <c r="B92" t="s">
        <v>0</v>
      </c>
      <c r="C92" t="s">
        <v>1</v>
      </c>
      <c r="D92" t="s">
        <v>2</v>
      </c>
      <c r="E92" t="s">
        <v>3</v>
      </c>
      <c r="F92" t="s">
        <v>4</v>
      </c>
    </row>
    <row r="93" spans="1:6" x14ac:dyDescent="0.2">
      <c r="A93">
        <v>1</v>
      </c>
      <c r="B93" s="1">
        <v>0.64351000000000003</v>
      </c>
      <c r="C93">
        <v>0.48142000000000001</v>
      </c>
      <c r="D93">
        <v>0.96799000000000002</v>
      </c>
      <c r="E93">
        <v>0.49452000000000002</v>
      </c>
      <c r="F93">
        <v>0.85351999999999995</v>
      </c>
    </row>
    <row r="94" spans="1:6" x14ac:dyDescent="0.2">
      <c r="A94">
        <v>2</v>
      </c>
      <c r="B94">
        <v>0.41144999999999998</v>
      </c>
      <c r="C94">
        <v>0.28960999999999998</v>
      </c>
      <c r="D94">
        <v>0.82330000000000003</v>
      </c>
      <c r="E94">
        <v>4.3770000000000003E-2</v>
      </c>
      <c r="F94">
        <v>0.67413999999999996</v>
      </c>
    </row>
    <row r="95" spans="1:6" x14ac:dyDescent="0.2">
      <c r="A95">
        <v>3</v>
      </c>
      <c r="B95">
        <v>0.48814999999999997</v>
      </c>
      <c r="C95">
        <v>0.49919999999999998</v>
      </c>
      <c r="D95">
        <v>0.83418000000000003</v>
      </c>
      <c r="E95">
        <v>0.44775999999999999</v>
      </c>
      <c r="F95">
        <v>0.82545000000000002</v>
      </c>
    </row>
    <row r="96" spans="1:6" x14ac:dyDescent="0.2">
      <c r="A96" t="s">
        <v>9</v>
      </c>
    </row>
    <row r="97" spans="1:6" x14ac:dyDescent="0.2">
      <c r="B97" t="s">
        <v>0</v>
      </c>
      <c r="C97" t="s">
        <v>1</v>
      </c>
      <c r="D97" t="s">
        <v>2</v>
      </c>
      <c r="E97" t="s">
        <v>3</v>
      </c>
      <c r="F97" t="s">
        <v>4</v>
      </c>
    </row>
    <row r="98" spans="1:6" x14ac:dyDescent="0.2">
      <c r="A98">
        <v>1</v>
      </c>
      <c r="B98">
        <v>0.53439000000000003</v>
      </c>
      <c r="C98">
        <v>0.51826000000000005</v>
      </c>
      <c r="D98">
        <v>0.94792399999999999</v>
      </c>
      <c r="E98">
        <v>0.44812999999999997</v>
      </c>
      <c r="F98">
        <v>0.81562000000000001</v>
      </c>
    </row>
    <row r="99" spans="1:6" x14ac:dyDescent="0.2">
      <c r="A99">
        <v>2</v>
      </c>
      <c r="B99">
        <v>0.37407000000000001</v>
      </c>
      <c r="C99">
        <v>0.41761999999999999</v>
      </c>
      <c r="D99">
        <v>0.82438</v>
      </c>
      <c r="E99">
        <v>2.402E-2</v>
      </c>
      <c r="F99">
        <v>0.55164999999999997</v>
      </c>
    </row>
    <row r="100" spans="1:6" x14ac:dyDescent="0.2">
      <c r="A100">
        <v>3</v>
      </c>
      <c r="B100">
        <v>0.46484999999999999</v>
      </c>
      <c r="C100">
        <v>0.43497999999999998</v>
      </c>
      <c r="D100">
        <v>0.84133000000000002</v>
      </c>
      <c r="E100">
        <v>0.46276</v>
      </c>
      <c r="F100">
        <v>0.69859000000000004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2023-04-18T15:22:29Z</dcterms:created>
  <dcterms:modified xsi:type="dcterms:W3CDTF">2023-04-21T01:35:53Z</dcterms:modified>
</cp:coreProperties>
</file>