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rina\Desktop\CKA\CKA\0. CKA Introduction\CKA Exam Prep-Tracker\"/>
    </mc:Choice>
  </mc:AlternateContent>
  <xr:revisionPtr revIDLastSave="0" documentId="13_ncr:1_{433E8AB3-94E2-4111-BB51-60F87F0D0B27}" xr6:coauthVersionLast="46" xr6:coauthVersionMax="46" xr10:uidLastSave="{00000000-0000-0000-0000-000000000000}"/>
  <bookViews>
    <workbookView xWindow="-22068" yWindow="1764" windowWidth="21600" windowHeight="11364" xr2:uid="{B4B26FAB-A092-4670-BE7F-8F35F9E546E1}"/>
  </bookViews>
  <sheets>
    <sheet name="CKA Exam Tracker" sheetId="2" r:id="rId1"/>
  </sheets>
  <definedNames>
    <definedName name="_xlnm._FilterDatabase" localSheetId="0" hidden="1">'CKA Exam Tracker'!$E$58:$E$59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<sst xmlns="http://schemas.openxmlformats.org/spreadsheetml/2006/main" count="138" uniqueCount="57">
  <si>
    <t>Kubernetes Architecture</t>
  </si>
  <si>
    <t>CKA &amp; CKAD</t>
  </si>
  <si>
    <t>Pods</t>
  </si>
  <si>
    <t>ReplicaSet</t>
  </si>
  <si>
    <t>Namespaces</t>
  </si>
  <si>
    <t>Deployments</t>
  </si>
  <si>
    <t>Rolling Update &amp; Rollback</t>
  </si>
  <si>
    <t>ConfigMaps</t>
  </si>
  <si>
    <t>Secrets</t>
  </si>
  <si>
    <t>Resource Limits</t>
  </si>
  <si>
    <t>Services</t>
  </si>
  <si>
    <t>HostPath Volume</t>
  </si>
  <si>
    <t>Persistent Stroage</t>
  </si>
  <si>
    <t>Troubleshooting Cluster Components</t>
  </si>
  <si>
    <t>Troubleshooting Application</t>
  </si>
  <si>
    <t>Volumes</t>
  </si>
  <si>
    <t>Yet to Start</t>
  </si>
  <si>
    <t>WIP</t>
  </si>
  <si>
    <t>Done</t>
  </si>
  <si>
    <t>Not Yet</t>
  </si>
  <si>
    <t>Yep</t>
  </si>
  <si>
    <t>let's…gooo..!!!</t>
  </si>
  <si>
    <t>CKA</t>
  </si>
  <si>
    <t>ETCD</t>
  </si>
  <si>
    <t>RBAC</t>
  </si>
  <si>
    <t>Scaling Applications</t>
  </si>
  <si>
    <t>Self-Healing</t>
  </si>
  <si>
    <t>Manifest Managing &amp; Templating Tools</t>
  </si>
  <si>
    <t>Networking Basics</t>
  </si>
  <si>
    <t>CNI</t>
  </si>
  <si>
    <t>Service Discovery</t>
  </si>
  <si>
    <t>EndPoints</t>
  </si>
  <si>
    <t>Ingress</t>
  </si>
  <si>
    <t>GCE Persistent Storage</t>
  </si>
  <si>
    <t>Storage Classes</t>
  </si>
  <si>
    <t>Done with - Concepts, Demos, and "Practice"?</t>
  </si>
  <si>
    <t>Installing Kubernetes using Kubeadm</t>
  </si>
  <si>
    <t>Managing Highly-Available K8s Cluster</t>
  </si>
  <si>
    <t>Node-Selectors</t>
  </si>
  <si>
    <t>DNS in Kubernetes | CoreDNS &amp; KubeDNS</t>
  </si>
  <si>
    <t>Logging</t>
  </si>
  <si>
    <t>Monitoring</t>
  </si>
  <si>
    <t>Troubleshooting Networking</t>
  </si>
  <si>
    <t>Connectivitiy (Pod-To-Pod &amp; More)</t>
  </si>
  <si>
    <t>Access Modes | Volume Modes | Reclaim Policies</t>
  </si>
  <si>
    <t>Persistent Volume Claim (PVC)</t>
  </si>
  <si>
    <t>Persistent Volume  (PV)</t>
  </si>
  <si>
    <t>Upgrading Kubernetes Version</t>
  </si>
  <si>
    <t>KubeProxy</t>
  </si>
  <si>
    <r>
      <t xml:space="preserve">2. </t>
    </r>
    <r>
      <rPr>
        <b/>
        <sz val="12"/>
        <color rgb="FF0070C0"/>
        <rFont val="Poppins"/>
        <family val="3"/>
      </rPr>
      <t>Workloads &amp; Scheduling</t>
    </r>
    <r>
      <rPr>
        <sz val="12"/>
        <color rgb="FF0070C0"/>
        <rFont val="Poppins"/>
        <family val="3"/>
      </rPr>
      <t xml:space="preserve">
15%</t>
    </r>
  </si>
  <si>
    <r>
      <t xml:space="preserve">3 - </t>
    </r>
    <r>
      <rPr>
        <b/>
        <sz val="12"/>
        <color rgb="FF0070C0"/>
        <rFont val="Poppins"/>
        <family val="3"/>
      </rPr>
      <t xml:space="preserve">Services &amp; Networking
</t>
    </r>
    <r>
      <rPr>
        <sz val="12"/>
        <color rgb="FF0070C0"/>
        <rFont val="Poppins"/>
        <family val="3"/>
      </rPr>
      <t>20%</t>
    </r>
  </si>
  <si>
    <r>
      <t xml:space="preserve">1. </t>
    </r>
    <r>
      <rPr>
        <b/>
        <sz val="11"/>
        <color rgb="FFF45918"/>
        <rFont val="Poppins"/>
        <family val="3"/>
      </rPr>
      <t xml:space="preserve">Cluster Architecture, Installation &amp; Configuration
</t>
    </r>
    <r>
      <rPr>
        <sz val="11"/>
        <color rgb="FFF45918"/>
        <rFont val="Poppins"/>
        <family val="3"/>
      </rPr>
      <t>25%</t>
    </r>
  </si>
  <si>
    <r>
      <t xml:space="preserve">4 - </t>
    </r>
    <r>
      <rPr>
        <b/>
        <sz val="12"/>
        <color rgb="FF00A79D"/>
        <rFont val="Poppins"/>
        <family val="3"/>
      </rPr>
      <t>Storage</t>
    </r>
    <r>
      <rPr>
        <sz val="12"/>
        <color rgb="FF00A79D"/>
        <rFont val="Poppins"/>
        <family val="3"/>
      </rPr>
      <t xml:space="preserve">
10%</t>
    </r>
  </si>
  <si>
    <r>
      <t xml:space="preserve">5 - </t>
    </r>
    <r>
      <rPr>
        <b/>
        <sz val="12"/>
        <color rgb="FF002060"/>
        <rFont val="Poppins"/>
        <family val="3"/>
      </rPr>
      <t>Troubleshooting</t>
    </r>
    <r>
      <rPr>
        <sz val="12"/>
        <color rgb="FF002060"/>
        <rFont val="Poppins"/>
        <family val="3"/>
      </rPr>
      <t xml:space="preserve">
30%</t>
    </r>
  </si>
  <si>
    <t>Ready to get your CKA Cert?</t>
  </si>
  <si>
    <r>
      <t xml:space="preserve">CKA </t>
    </r>
    <r>
      <rPr>
        <sz val="14"/>
        <color theme="0"/>
        <rFont val="Poppins"/>
        <family val="3"/>
      </rPr>
      <t xml:space="preserve">Exam Tracker </t>
    </r>
    <r>
      <rPr>
        <sz val="12"/>
        <color theme="0"/>
        <rFont val="Poppins"/>
        <family val="3"/>
      </rPr>
      <t/>
    </r>
  </si>
  <si>
    <t>Ultimate CKA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</si>
</sst>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0"/>
      <color theme="1"/>
      <name val="Poppins"/>
      <family val="3"/>
    </font>
    <font>
      <sz val="11"/>
      <color theme="1"/>
      <name val="Poppins"/>
      <family val="3"/>
    </font>
    <font>
      <sz val="10"/>
      <color theme="2" tint="-0.499984740745262"/>
      <name val="Poppins"/>
      <family val="3"/>
    </font>
    <font>
      <sz val="11"/>
      <color theme="2" tint="-0.499984740745262"/>
      <name val="Calibri"/>
      <family val="2"/>
      <scheme val="minor"/>
    </font>
    <font>
      <sz val="10.5"/>
      <color theme="1"/>
      <name val="Poppins"/>
      <family val="3"/>
    </font>
    <font>
      <sz val="14"/>
      <color theme="0"/>
      <name val="Poppins"/>
      <family val="3"/>
    </font>
    <font>
      <b/>
      <sz val="14"/>
      <color theme="0"/>
      <name val="Poppins"/>
      <family val="3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70C0"/>
      <name val="Poppins"/>
      <family val="3"/>
    </font>
    <font>
      <b/>
      <sz val="12"/>
      <color rgb="FF0070C0"/>
      <name val="Poppins"/>
      <family val="3"/>
    </font>
    <font>
      <sz val="11"/>
      <color rgb="FFF45918"/>
      <name val="Poppins"/>
      <family val="3"/>
    </font>
    <font>
      <b/>
      <sz val="11"/>
      <color rgb="FFF45918"/>
      <name val="Poppins"/>
      <family val="3"/>
    </font>
    <font>
      <sz val="12"/>
      <color rgb="FF00A79D"/>
      <name val="Poppins"/>
      <family val="3"/>
    </font>
    <font>
      <b/>
      <sz val="12"/>
      <color rgb="FF00A79D"/>
      <name val="Poppins"/>
      <family val="3"/>
    </font>
    <font>
      <sz val="12"/>
      <color rgb="FF002060"/>
      <name val="Poppins"/>
      <family val="3"/>
    </font>
    <font>
      <b/>
      <sz val="12"/>
      <color rgb="FF002060"/>
      <name val="Poppins"/>
      <family val="3"/>
    </font>
    <font>
      <b/>
      <i/>
      <sz val="11"/>
      <color rgb="FF7030A0"/>
      <name val="Poppins"/>
      <family val="3"/>
    </font>
    <font>
      <b/>
      <i/>
      <sz val="12"/>
      <color rgb="FFF45918"/>
      <name val="Poppins"/>
      <family val="3"/>
    </font>
    <font>
      <sz val="12"/>
      <color theme="0"/>
      <name val="Poppins"/>
      <family val="3"/>
    </font>
    <font>
      <sz val="11"/>
      <color theme="0"/>
      <name val="Costa Std ExtraBold"/>
      <family val="2"/>
    </font>
    <font>
      <b/>
      <i/>
      <sz val="10.5"/>
      <color theme="1"/>
      <name val="Poppins"/>
      <family val="3"/>
    </font>
    <font>
      <b/>
      <i/>
      <sz val="10.5"/>
      <color rgb="FF00A79D"/>
      <name val="Poppins"/>
      <family val="3"/>
    </font>
    <font>
      <sz val="10"/>
      <color rgb="FF00B0F0"/>
      <name val="Poppins"/>
      <family val="3"/>
    </font>
    <font>
      <sz val="10"/>
      <color rgb="FF00A79D"/>
      <name val="Poppins"/>
      <family val="3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E4A59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2">
    <xf numFmtId="0" fontId="0" fillId="0" borderId="0" xfId="0"/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3" fillId="0" borderId="0" xfId="0" applyFont="1" applyFill="1"/>
    <xf numFmtId="0" fontId="4" fillId="0" borderId="0" xfId="0" applyFont="1" applyFill="1"/>
    <xf numFmtId="0" fontId="5" fillId="3" borderId="1" xfId="0" applyFont="1" applyFill="1" applyBorder="1"/>
    <xf numFmtId="0" fontId="8" fillId="0" borderId="0" xfId="0" applyFont="1" applyFill="1" applyBorder="1" applyAlignment="1">
      <alignment vertical="top"/>
    </xf>
    <xf numFmtId="0" fontId="8" fillId="0" borderId="0" xfId="0" applyFont="1" applyFill="1" applyAlignment="1">
      <alignment vertical="top"/>
    </xf>
    <xf numFmtId="0" fontId="1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3" borderId="0" xfId="0" applyFont="1" applyFill="1"/>
    <xf numFmtId="0" fontId="1" fillId="5" borderId="1" xfId="0" applyFont="1" applyFill="1" applyBorder="1"/>
    <xf numFmtId="0" fontId="1" fillId="3" borderId="0" xfId="0" applyFont="1" applyFill="1" applyBorder="1"/>
    <xf numFmtId="0" fontId="5" fillId="3" borderId="0" xfId="0" applyFont="1" applyFill="1" applyBorder="1"/>
    <xf numFmtId="0" fontId="1" fillId="3" borderId="5" xfId="0" applyFont="1" applyFill="1" applyBorder="1"/>
    <xf numFmtId="0" fontId="7" fillId="2" borderId="0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 wrapText="1"/>
    </xf>
    <xf numFmtId="0" fontId="12" fillId="3" borderId="3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14" fillId="3" borderId="3" xfId="0" applyFont="1" applyFill="1" applyBorder="1" applyAlignment="1">
      <alignment horizontal="center" vertical="center" wrapText="1"/>
    </xf>
    <xf numFmtId="0" fontId="14" fillId="3" borderId="4" xfId="0" applyFont="1" applyFill="1" applyBorder="1" applyAlignment="1">
      <alignment horizontal="center" vertical="center" wrapText="1"/>
    </xf>
    <xf numFmtId="0" fontId="16" fillId="3" borderId="2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4" xfId="0" applyFont="1" applyFill="1" applyBorder="1" applyAlignment="1">
      <alignment horizontal="center" vertical="center" wrapText="1"/>
    </xf>
    <xf numFmtId="0" fontId="1" fillId="3" borderId="0" xfId="0" applyFont="1" applyFill="1"/>
    <xf numFmtId="0" fontId="18" fillId="3" borderId="6" xfId="0" applyFont="1" applyFill="1" applyBorder="1" applyAlignment="1">
      <alignment horizontal="center"/>
    </xf>
    <xf numFmtId="0" fontId="18" fillId="3" borderId="5" xfId="0" applyFont="1" applyFill="1" applyBorder="1" applyAlignment="1">
      <alignment horizontal="center"/>
    </xf>
    <xf numFmtId="0" fontId="19" fillId="3" borderId="6" xfId="0" applyFont="1" applyFill="1" applyBorder="1" applyAlignment="1">
      <alignment horizontal="center"/>
    </xf>
    <xf numFmtId="0" fontId="19" fillId="3" borderId="5" xfId="0" applyFont="1" applyFill="1" applyBorder="1" applyAlignment="1">
      <alignment horizontal="center"/>
    </xf>
    <xf numFmtId="0" fontId="21" fillId="4" borderId="0" xfId="1" applyFont="1" applyFill="1" applyBorder="1" applyAlignment="1">
      <alignment horizontal="center" vertical="top"/>
    </xf>
    <xf numFmtId="0" fontId="22" fillId="3" borderId="1" xfId="0" applyFont="1" applyFill="1" applyBorder="1"/>
    <xf numFmtId="0" fontId="23" fillId="3" borderId="1" xfId="0" applyFont="1" applyFill="1" applyBorder="1"/>
    <xf numFmtId="0" fontId="24" fillId="0" borderId="0" xfId="0" applyFont="1" applyFill="1"/>
    <xf numFmtId="0" fontId="25" fillId="0" borderId="0" xfId="0" applyFont="1" applyFill="1"/>
  </cellXfs>
  <cellStyles count="2">
    <cellStyle name="Hyperlink" xfId="1" builtinId="8"/>
    <cellStyle name="Normal" xfId="0" builtinId="0"/>
  </cellStyles>
  <dxfs count="42">
    <dxf>
      <font>
        <color rgb="FF00B050"/>
      </font>
    </dxf>
    <dxf>
      <font>
        <b/>
        <i/>
        <color rgb="FF00B050"/>
      </font>
    </dxf>
    <dxf>
      <font>
        <b/>
        <i/>
        <color rgb="FFD9376B"/>
      </font>
    </dxf>
    <dxf>
      <font>
        <b val="0"/>
        <i/>
        <color rgb="FF00B0F0"/>
      </font>
    </dxf>
    <dxf>
      <font>
        <color rgb="FF00B0F0"/>
      </font>
    </dxf>
    <dxf>
      <font>
        <color rgb="FF00B050"/>
      </font>
    </dxf>
    <dxf>
      <font>
        <color rgb="FF00B0F0"/>
      </font>
    </dxf>
    <dxf>
      <font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color rgb="FF00B0F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 val="0"/>
        <i/>
        <color rgb="FF00B0F0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  <dxf>
      <font>
        <b val="0"/>
        <i/>
        <color rgb="FF00B0F0"/>
      </font>
    </dxf>
    <dxf>
      <font>
        <b/>
        <i/>
        <color rgb="FFD9376B"/>
      </font>
    </dxf>
    <dxf>
      <font>
        <b/>
        <i/>
        <color rgb="FF00B050"/>
      </font>
    </dxf>
  </dxfs>
  <tableStyles count="0" defaultTableStyle="TableStyleMedium2" defaultPivotStyle="PivotStyleLight16"/>
  <colors>
    <mruColors>
      <color rgb="FF00A79D"/>
      <color rgb="FFF45918"/>
      <color rgb="FFFF8F10"/>
      <color rgb="FF61DDA8"/>
      <color rgb="FFFF9900"/>
      <color rgb="FFD9376B"/>
      <color rgb="FF6D4EAE"/>
      <color rgb="FF4E4A59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ED555-2662-4A28-AC29-AEF5DB6F3713}">
  <dimension ref="C1:P59"/>
  <sheetViews>
    <sheetView showGridLines="0" tabSelected="1" zoomScale="85" zoomScaleNormal="85" workbookViewId="0">
      <selection activeCell="K4" sqref="K4"/>
    </sheetView>
  </sheetViews>
  <sheetFormatPr defaultColWidth="8.85546875" defaultRowHeight="21.75" x14ac:dyDescent="0.6"/>
  <cols>
    <col min="1" max="1" width="8.85546875" style="13"/>
    <col min="2" max="2" width="3.85546875" style="13" customWidth="1"/>
    <col min="3" max="3" width="8.85546875" style="13"/>
    <col min="4" max="4" width="3.42578125" style="13" bestFit="1" customWidth="1"/>
    <col min="5" max="5" width="27.28515625" style="13" customWidth="1"/>
    <col min="6" max="6" width="37.28515625" style="13" bestFit="1" customWidth="1"/>
    <col min="7" max="7" width="12.42578125" style="13" bestFit="1" customWidth="1"/>
    <col min="8" max="8" width="13.140625" style="13" bestFit="1" customWidth="1"/>
    <col min="9" max="9" width="8.85546875" style="13"/>
    <col min="10" max="10" width="3.42578125" style="13" bestFit="1" customWidth="1"/>
    <col min="11" max="11" width="26.28515625" style="13" customWidth="1"/>
    <col min="12" max="12" width="44" style="13" bestFit="1" customWidth="1"/>
    <col min="13" max="13" width="12.85546875" style="13" bestFit="1" customWidth="1"/>
    <col min="14" max="14" width="16.28515625" style="13" bestFit="1" customWidth="1"/>
    <col min="15" max="16384" width="8.85546875" style="13"/>
  </cols>
  <sheetData>
    <row r="1" spans="3:16" s="4" customFormat="1" ht="6" customHeight="1" x14ac:dyDescent="0.25">
      <c r="D1" s="7"/>
      <c r="F1" s="5"/>
      <c r="N1" s="5"/>
      <c r="O1" s="5"/>
      <c r="P1" s="5"/>
    </row>
    <row r="2" spans="3:16" s="10" customFormat="1" ht="28.15" customHeight="1" x14ac:dyDescent="0.75">
      <c r="C2" s="9"/>
      <c r="D2" s="18" t="s">
        <v>55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9"/>
      <c r="P2" s="9"/>
    </row>
    <row r="3" spans="3:16" s="10" customFormat="1" ht="22.9" customHeight="1" x14ac:dyDescent="0.25">
      <c r="C3" s="9"/>
      <c r="D3" s="47" t="s">
        <v>56</v>
      </c>
      <c r="E3" s="47"/>
      <c r="F3" s="47"/>
      <c r="G3" s="47"/>
      <c r="H3" s="47"/>
      <c r="I3" s="47"/>
      <c r="J3" s="47"/>
      <c r="K3" s="47"/>
      <c r="L3" s="47"/>
      <c r="M3" s="47"/>
      <c r="N3" s="47"/>
      <c r="O3" s="9"/>
      <c r="P3" s="9"/>
    </row>
    <row r="4" spans="3:16" s="1" customFormat="1" ht="19.899999999999999" customHeight="1" x14ac:dyDescent="0.55000000000000004">
      <c r="D4" s="6"/>
      <c r="E4" s="2"/>
      <c r="F4" s="42"/>
      <c r="N4" s="2"/>
      <c r="O4" s="3"/>
      <c r="P4" s="2"/>
    </row>
    <row r="5" spans="3:16" ht="21.6" customHeight="1" x14ac:dyDescent="0.6">
      <c r="D5" s="12">
        <v>1</v>
      </c>
      <c r="E5" s="33" t="s">
        <v>51</v>
      </c>
      <c r="F5" s="11" t="s">
        <v>0</v>
      </c>
      <c r="G5" s="14" t="s">
        <v>1</v>
      </c>
      <c r="H5" s="8" t="s">
        <v>18</v>
      </c>
      <c r="J5" s="12">
        <v>19</v>
      </c>
      <c r="K5" s="28" t="s">
        <v>50</v>
      </c>
      <c r="L5" s="11" t="s">
        <v>28</v>
      </c>
      <c r="M5" s="14" t="s">
        <v>22</v>
      </c>
      <c r="N5" s="8" t="s">
        <v>18</v>
      </c>
    </row>
    <row r="6" spans="3:16" x14ac:dyDescent="0.6">
      <c r="D6" s="12">
        <v>2</v>
      </c>
      <c r="E6" s="34"/>
      <c r="F6" s="11" t="s">
        <v>36</v>
      </c>
      <c r="G6" s="14" t="s">
        <v>1</v>
      </c>
      <c r="H6" s="8" t="s">
        <v>18</v>
      </c>
      <c r="J6" s="12">
        <v>20</v>
      </c>
      <c r="K6" s="31"/>
      <c r="L6" s="11" t="s">
        <v>29</v>
      </c>
      <c r="M6" s="14" t="s">
        <v>22</v>
      </c>
      <c r="N6" s="8" t="s">
        <v>18</v>
      </c>
    </row>
    <row r="7" spans="3:16" x14ac:dyDescent="0.6">
      <c r="D7" s="12">
        <v>3</v>
      </c>
      <c r="E7" s="34"/>
      <c r="F7" s="11" t="s">
        <v>2</v>
      </c>
      <c r="G7" s="14" t="s">
        <v>1</v>
      </c>
      <c r="H7" s="8" t="s">
        <v>18</v>
      </c>
      <c r="J7" s="12">
        <v>21</v>
      </c>
      <c r="K7" s="31"/>
      <c r="L7" s="11" t="s">
        <v>43</v>
      </c>
      <c r="M7" s="14" t="s">
        <v>22</v>
      </c>
      <c r="N7" s="8" t="s">
        <v>18</v>
      </c>
    </row>
    <row r="8" spans="3:16" x14ac:dyDescent="0.6">
      <c r="D8" s="12">
        <v>4</v>
      </c>
      <c r="E8" s="34"/>
      <c r="F8" s="11" t="s">
        <v>3</v>
      </c>
      <c r="G8" s="14" t="s">
        <v>1</v>
      </c>
      <c r="H8" s="8" t="s">
        <v>18</v>
      </c>
      <c r="J8" s="12">
        <v>22</v>
      </c>
      <c r="K8" s="31"/>
      <c r="L8" s="11" t="s">
        <v>10</v>
      </c>
      <c r="M8" s="14" t="s">
        <v>1</v>
      </c>
      <c r="N8" s="8" t="s">
        <v>18</v>
      </c>
    </row>
    <row r="9" spans="3:16" x14ac:dyDescent="0.6">
      <c r="D9" s="12">
        <v>5</v>
      </c>
      <c r="E9" s="34"/>
      <c r="F9" s="11" t="s">
        <v>4</v>
      </c>
      <c r="G9" s="14" t="s">
        <v>1</v>
      </c>
      <c r="H9" s="8" t="s">
        <v>18</v>
      </c>
      <c r="J9" s="12">
        <v>23</v>
      </c>
      <c r="K9" s="31"/>
      <c r="L9" s="11" t="s">
        <v>48</v>
      </c>
      <c r="M9" s="14" t="s">
        <v>22</v>
      </c>
      <c r="N9" s="8" t="s">
        <v>18</v>
      </c>
    </row>
    <row r="10" spans="3:16" x14ac:dyDescent="0.6">
      <c r="D10" s="12">
        <v>6</v>
      </c>
      <c r="E10" s="34"/>
      <c r="F10" s="11" t="s">
        <v>47</v>
      </c>
      <c r="G10" s="14" t="s">
        <v>22</v>
      </c>
      <c r="H10" s="8" t="s">
        <v>18</v>
      </c>
      <c r="J10" s="12">
        <v>24</v>
      </c>
      <c r="K10" s="31"/>
      <c r="L10" s="11" t="s">
        <v>39</v>
      </c>
      <c r="M10" s="14" t="s">
        <v>22</v>
      </c>
      <c r="N10" s="8" t="s">
        <v>18</v>
      </c>
    </row>
    <row r="11" spans="3:16" x14ac:dyDescent="0.6">
      <c r="D11" s="12">
        <v>7</v>
      </c>
      <c r="E11" s="34"/>
      <c r="F11" s="11" t="s">
        <v>37</v>
      </c>
      <c r="G11" s="14" t="s">
        <v>22</v>
      </c>
      <c r="H11" s="8" t="s">
        <v>18</v>
      </c>
      <c r="J11" s="12">
        <v>25</v>
      </c>
      <c r="K11" s="31"/>
      <c r="L11" s="11" t="s">
        <v>30</v>
      </c>
      <c r="M11" s="14" t="s">
        <v>22</v>
      </c>
      <c r="N11" s="8" t="s">
        <v>18</v>
      </c>
    </row>
    <row r="12" spans="3:16" x14ac:dyDescent="0.6">
      <c r="D12" s="12">
        <v>8</v>
      </c>
      <c r="E12" s="34"/>
      <c r="F12" s="11" t="s">
        <v>23</v>
      </c>
      <c r="G12" s="14" t="s">
        <v>22</v>
      </c>
      <c r="H12" s="8" t="s">
        <v>18</v>
      </c>
      <c r="J12" s="12">
        <v>26</v>
      </c>
      <c r="K12" s="31"/>
      <c r="L12" s="11" t="s">
        <v>31</v>
      </c>
      <c r="M12" s="14" t="s">
        <v>22</v>
      </c>
      <c r="N12" s="8" t="s">
        <v>18</v>
      </c>
    </row>
    <row r="13" spans="3:16" x14ac:dyDescent="0.6">
      <c r="D13" s="12">
        <v>9</v>
      </c>
      <c r="E13" s="35"/>
      <c r="F13" s="11" t="s">
        <v>24</v>
      </c>
      <c r="G13" s="14" t="s">
        <v>22</v>
      </c>
      <c r="H13" s="8" t="s">
        <v>18</v>
      </c>
      <c r="J13" s="12">
        <v>27</v>
      </c>
      <c r="K13" s="32"/>
      <c r="L13" s="11" t="s">
        <v>32</v>
      </c>
      <c r="M13" s="14" t="s">
        <v>22</v>
      </c>
      <c r="N13" s="8" t="s">
        <v>18</v>
      </c>
    </row>
    <row r="14" spans="3:16" ht="21.6" customHeight="1" x14ac:dyDescent="0.6">
      <c r="D14" s="12">
        <v>10</v>
      </c>
      <c r="E14" s="28" t="s">
        <v>49</v>
      </c>
      <c r="F14" s="11" t="s">
        <v>5</v>
      </c>
      <c r="G14" s="14" t="s">
        <v>1</v>
      </c>
      <c r="H14" s="8" t="s">
        <v>18</v>
      </c>
      <c r="J14" s="12">
        <v>28</v>
      </c>
      <c r="K14" s="36" t="s">
        <v>52</v>
      </c>
      <c r="L14" s="11" t="s">
        <v>15</v>
      </c>
      <c r="M14" s="14" t="s">
        <v>22</v>
      </c>
      <c r="N14" s="8" t="s">
        <v>18</v>
      </c>
    </row>
    <row r="15" spans="3:16" x14ac:dyDescent="0.6">
      <c r="D15" s="12">
        <v>11</v>
      </c>
      <c r="E15" s="29"/>
      <c r="F15" s="11" t="s">
        <v>6</v>
      </c>
      <c r="G15" s="14" t="s">
        <v>1</v>
      </c>
      <c r="H15" s="8" t="s">
        <v>18</v>
      </c>
      <c r="J15" s="12">
        <v>29</v>
      </c>
      <c r="K15" s="37"/>
      <c r="L15" s="11" t="s">
        <v>11</v>
      </c>
      <c r="M15" s="14" t="s">
        <v>1</v>
      </c>
      <c r="N15" s="8" t="s">
        <v>18</v>
      </c>
    </row>
    <row r="16" spans="3:16" x14ac:dyDescent="0.6">
      <c r="D16" s="12">
        <v>12</v>
      </c>
      <c r="E16" s="29"/>
      <c r="F16" s="11" t="s">
        <v>25</v>
      </c>
      <c r="G16" s="14" t="s">
        <v>22</v>
      </c>
      <c r="H16" s="8" t="s">
        <v>18</v>
      </c>
      <c r="J16" s="12">
        <v>30</v>
      </c>
      <c r="K16" s="37"/>
      <c r="L16" s="11" t="s">
        <v>12</v>
      </c>
      <c r="M16" s="14" t="s">
        <v>1</v>
      </c>
      <c r="N16" s="8" t="s">
        <v>18</v>
      </c>
    </row>
    <row r="17" spans="4:14" x14ac:dyDescent="0.6">
      <c r="D17" s="12">
        <v>13</v>
      </c>
      <c r="E17" s="29"/>
      <c r="F17" s="11" t="s">
        <v>7</v>
      </c>
      <c r="G17" s="14" t="s">
        <v>1</v>
      </c>
      <c r="H17" s="8" t="s">
        <v>18</v>
      </c>
      <c r="J17" s="12">
        <v>31</v>
      </c>
      <c r="K17" s="37"/>
      <c r="L17" s="11" t="s">
        <v>44</v>
      </c>
      <c r="M17" s="14" t="s">
        <v>1</v>
      </c>
      <c r="N17" s="8" t="s">
        <v>18</v>
      </c>
    </row>
    <row r="18" spans="4:14" x14ac:dyDescent="0.6">
      <c r="D18" s="12">
        <v>14</v>
      </c>
      <c r="E18" s="29"/>
      <c r="F18" s="11" t="s">
        <v>8</v>
      </c>
      <c r="G18" s="14" t="s">
        <v>1</v>
      </c>
      <c r="H18" s="8" t="s">
        <v>18</v>
      </c>
      <c r="J18" s="12">
        <v>32</v>
      </c>
      <c r="K18" s="37"/>
      <c r="L18" s="11" t="s">
        <v>33</v>
      </c>
      <c r="M18" s="14" t="s">
        <v>22</v>
      </c>
      <c r="N18" s="8" t="s">
        <v>18</v>
      </c>
    </row>
    <row r="19" spans="4:14" x14ac:dyDescent="0.6">
      <c r="D19" s="12">
        <v>15</v>
      </c>
      <c r="E19" s="29"/>
      <c r="F19" s="11" t="s">
        <v>38</v>
      </c>
      <c r="G19" s="14" t="s">
        <v>22</v>
      </c>
      <c r="H19" s="8" t="s">
        <v>18</v>
      </c>
      <c r="J19" s="12">
        <v>33</v>
      </c>
      <c r="K19" s="37"/>
      <c r="L19" s="11" t="s">
        <v>46</v>
      </c>
      <c r="M19" s="14" t="s">
        <v>1</v>
      </c>
      <c r="N19" s="8" t="s">
        <v>18</v>
      </c>
    </row>
    <row r="20" spans="4:14" x14ac:dyDescent="0.6">
      <c r="D20" s="12">
        <v>16</v>
      </c>
      <c r="E20" s="29"/>
      <c r="F20" s="11" t="s">
        <v>9</v>
      </c>
      <c r="G20" s="14" t="s">
        <v>1</v>
      </c>
      <c r="H20" s="8" t="s">
        <v>18</v>
      </c>
      <c r="J20" s="12">
        <v>34</v>
      </c>
      <c r="K20" s="37"/>
      <c r="L20" s="11" t="s">
        <v>45</v>
      </c>
      <c r="M20" s="14" t="s">
        <v>1</v>
      </c>
      <c r="N20" s="8" t="s">
        <v>18</v>
      </c>
    </row>
    <row r="21" spans="4:14" x14ac:dyDescent="0.6">
      <c r="D21" s="12">
        <v>17</v>
      </c>
      <c r="E21" s="29"/>
      <c r="F21" s="11" t="s">
        <v>26</v>
      </c>
      <c r="G21" s="14" t="s">
        <v>22</v>
      </c>
      <c r="H21" s="8" t="s">
        <v>18</v>
      </c>
      <c r="J21" s="12">
        <v>35</v>
      </c>
      <c r="K21" s="38"/>
      <c r="L21" s="11" t="s">
        <v>34</v>
      </c>
      <c r="M21" s="14" t="s">
        <v>22</v>
      </c>
      <c r="N21" s="8" t="s">
        <v>18</v>
      </c>
    </row>
    <row r="22" spans="4:14" ht="21.6" customHeight="1" x14ac:dyDescent="0.6">
      <c r="D22" s="12">
        <v>18</v>
      </c>
      <c r="E22" s="30"/>
      <c r="F22" s="11" t="s">
        <v>27</v>
      </c>
      <c r="G22" s="14" t="s">
        <v>22</v>
      </c>
      <c r="H22" s="8" t="s">
        <v>18</v>
      </c>
      <c r="J22" s="12">
        <v>36</v>
      </c>
      <c r="K22" s="39" t="s">
        <v>53</v>
      </c>
      <c r="L22" s="11" t="s">
        <v>40</v>
      </c>
      <c r="M22" s="14" t="s">
        <v>1</v>
      </c>
      <c r="N22" s="8" t="s">
        <v>18</v>
      </c>
    </row>
    <row r="23" spans="4:14" x14ac:dyDescent="0.6">
      <c r="D23" s="19"/>
      <c r="E23" s="20"/>
      <c r="F23" s="20"/>
      <c r="G23" s="20"/>
      <c r="H23" s="21"/>
      <c r="J23" s="12">
        <v>37</v>
      </c>
      <c r="K23" s="40"/>
      <c r="L23" s="11" t="s">
        <v>41</v>
      </c>
      <c r="M23" s="14" t="s">
        <v>1</v>
      </c>
      <c r="N23" s="8" t="s">
        <v>18</v>
      </c>
    </row>
    <row r="24" spans="4:14" x14ac:dyDescent="0.6">
      <c r="D24" s="22"/>
      <c r="E24" s="23"/>
      <c r="F24" s="23"/>
      <c r="G24" s="23"/>
      <c r="H24" s="24"/>
      <c r="J24" s="12">
        <v>38</v>
      </c>
      <c r="K24" s="40"/>
      <c r="L24" s="11" t="s">
        <v>13</v>
      </c>
      <c r="M24" s="14" t="s">
        <v>1</v>
      </c>
      <c r="N24" s="8" t="s">
        <v>18</v>
      </c>
    </row>
    <row r="25" spans="4:14" x14ac:dyDescent="0.6">
      <c r="D25" s="22"/>
      <c r="E25" s="23"/>
      <c r="F25" s="23"/>
      <c r="G25" s="23"/>
      <c r="H25" s="24"/>
      <c r="J25" s="12">
        <v>39</v>
      </c>
      <c r="K25" s="40"/>
      <c r="L25" s="11" t="s">
        <v>14</v>
      </c>
      <c r="M25" s="14" t="s">
        <v>1</v>
      </c>
      <c r="N25" s="8" t="s">
        <v>18</v>
      </c>
    </row>
    <row r="26" spans="4:14" x14ac:dyDescent="0.6">
      <c r="D26" s="22"/>
      <c r="E26" s="23"/>
      <c r="F26" s="23"/>
      <c r="G26" s="23"/>
      <c r="H26" s="24"/>
      <c r="J26" s="12">
        <v>40</v>
      </c>
      <c r="K26" s="41"/>
      <c r="L26" s="17" t="s">
        <v>42</v>
      </c>
      <c r="M26" s="14" t="s">
        <v>1</v>
      </c>
      <c r="N26" s="8" t="s">
        <v>18</v>
      </c>
    </row>
    <row r="27" spans="4:14" x14ac:dyDescent="0.6">
      <c r="D27" s="22"/>
      <c r="E27" s="23"/>
      <c r="F27" s="23"/>
      <c r="G27" s="23"/>
      <c r="H27" s="24"/>
      <c r="J27" s="43" t="s">
        <v>35</v>
      </c>
      <c r="K27" s="44"/>
      <c r="L27" s="44"/>
      <c r="M27" s="44"/>
      <c r="N27" s="49" t="s">
        <v>20</v>
      </c>
    </row>
    <row r="28" spans="4:14" ht="23.25" x14ac:dyDescent="0.65">
      <c r="D28" s="25"/>
      <c r="E28" s="26"/>
      <c r="F28" s="26"/>
      <c r="G28" s="26"/>
      <c r="H28" s="27"/>
      <c r="J28" s="45" t="s">
        <v>54</v>
      </c>
      <c r="K28" s="46"/>
      <c r="L28" s="46"/>
      <c r="M28" s="46"/>
      <c r="N28" s="48" t="s">
        <v>21</v>
      </c>
    </row>
    <row r="29" spans="4:14" x14ac:dyDescent="0.6">
      <c r="F29" s="15"/>
      <c r="G29" s="15"/>
      <c r="H29" s="16"/>
    </row>
    <row r="51" spans="5:5" x14ac:dyDescent="0.6">
      <c r="E51" s="1" t="s">
        <v>16</v>
      </c>
    </row>
    <row r="52" spans="5:5" x14ac:dyDescent="0.6">
      <c r="E52" s="1" t="s">
        <v>17</v>
      </c>
    </row>
    <row r="53" spans="5:5" x14ac:dyDescent="0.6">
      <c r="E53" s="1" t="s">
        <v>18</v>
      </c>
    </row>
    <row r="54" spans="5:5" x14ac:dyDescent="0.6">
      <c r="E54" s="1"/>
    </row>
    <row r="55" spans="5:5" x14ac:dyDescent="0.6">
      <c r="E55" s="1" t="s">
        <v>19</v>
      </c>
    </row>
    <row r="56" spans="5:5" x14ac:dyDescent="0.6">
      <c r="E56" s="1" t="s">
        <v>20</v>
      </c>
    </row>
    <row r="57" spans="5:5" x14ac:dyDescent="0.6">
      <c r="E57" s="1"/>
    </row>
    <row r="58" spans="5:5" x14ac:dyDescent="0.6">
      <c r="E58" s="50" t="s">
        <v>19</v>
      </c>
    </row>
    <row r="59" spans="5:5" x14ac:dyDescent="0.6">
      <c r="E59" s="51" t="s">
        <v>21</v>
      </c>
    </row>
  </sheetData>
  <mergeCells count="10">
    <mergeCell ref="D2:N2"/>
    <mergeCell ref="D3:N3"/>
    <mergeCell ref="J27:M27"/>
    <mergeCell ref="J28:M28"/>
    <mergeCell ref="K5:K13"/>
    <mergeCell ref="E5:E13"/>
    <mergeCell ref="E14:E22"/>
    <mergeCell ref="K22:K26"/>
    <mergeCell ref="K14:K21"/>
    <mergeCell ref="D23:H28"/>
  </mergeCells>
  <conditionalFormatting sqref="H5:H22 N5:N26">
    <cfRule type="containsText" dxfId="41" priority="84" operator="containsText" text="Done">
      <formula>NOT(ISERROR(SEARCH("Done",H5)))</formula>
    </cfRule>
    <cfRule type="containsText" dxfId="40" priority="85" operator="containsText" text="WIP">
      <formula>NOT(ISERROR(SEARCH("WIP",H5)))</formula>
    </cfRule>
    <cfRule type="containsText" dxfId="39" priority="86" operator="containsText" text="Yet to Start">
      <formula>NOT(ISERROR(SEARCH("Yet to Start",H5)))</formula>
    </cfRule>
  </conditionalFormatting>
  <conditionalFormatting sqref="H29">
    <cfRule type="containsText" dxfId="38" priority="61" operator="containsText" text="Done">
      <formula>NOT(ISERROR(SEARCH("Done",H29)))</formula>
    </cfRule>
    <cfRule type="containsText" dxfId="37" priority="62" operator="containsText" text="WIP">
      <formula>NOT(ISERROR(SEARCH("WIP",H29)))</formula>
    </cfRule>
    <cfRule type="containsText" dxfId="36" priority="63" operator="containsText" text="Yet to Start">
      <formula>NOT(ISERROR(SEARCH("Yet to Start",H29)))</formula>
    </cfRule>
  </conditionalFormatting>
  <conditionalFormatting sqref="N27">
    <cfRule type="containsText" dxfId="1" priority="28" operator="containsText" text="Done">
      <formula>NOT(ISERROR(SEARCH("Done",N27)))</formula>
    </cfRule>
    <cfRule type="containsText" dxfId="2" priority="29" operator="containsText" text="WIP">
      <formula>NOT(ISERROR(SEARCH("WIP",N27)))</formula>
    </cfRule>
    <cfRule type="containsText" dxfId="3" priority="30" operator="containsText" text="Yet to Start">
      <formula>NOT(ISERROR(SEARCH("Yet to Start",N27)))</formula>
    </cfRule>
    <cfRule type="containsText" dxfId="4" priority="6" operator="containsText" text="Not Yet">
      <formula>NOT(ISERROR(SEARCH("Not Yet",N27)))</formula>
    </cfRule>
  </conditionalFormatting>
  <conditionalFormatting sqref="N28">
    <cfRule type="containsText" dxfId="29" priority="25" operator="containsText" text="Done">
      <formula>NOT(ISERROR(SEARCH("Done",N28)))</formula>
    </cfRule>
    <cfRule type="containsText" dxfId="28" priority="26" operator="containsText" text="WIP">
      <formula>NOT(ISERROR(SEARCH("WIP",N28)))</formula>
    </cfRule>
    <cfRule type="containsText" dxfId="27" priority="27" operator="containsText" text="Yet to Start">
      <formula>NOT(ISERROR(SEARCH("Yet to Start",N28)))</formula>
    </cfRule>
  </conditionalFormatting>
  <dataValidations count="3">
    <dataValidation type="list" allowBlank="1" showInputMessage="1" showErrorMessage="1" sqref="H29 H5:H22 N5:N26" xr:uid="{B9F6219B-6663-484B-AEA7-07953E828119}">
      <formula1>$E$51:$E$53</formula1>
    </dataValidation>
    <dataValidation type="list" allowBlank="1" showInputMessage="1" showErrorMessage="1" sqref="N28" xr:uid="{77589D62-44E6-4630-8370-D8113A3E69D4}">
      <formula1>$E$58:$E$59</formula1>
    </dataValidation>
    <dataValidation type="list" allowBlank="1" showInputMessage="1" showErrorMessage="1" sqref="N27" xr:uid="{A8C7F9B7-C388-4B43-8424-096B863119A8}">
      <formula1>$E$55:$E$56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4" operator="containsText" id="{691442E3-8F43-4C5A-B44A-28AA74A5EB75}">
            <xm:f>NOT(ISERROR(SEARCH($E$61,E59)))</xm:f>
            <xm:f>$E$61</xm:f>
            <x14:dxf>
              <font>
                <b/>
                <i/>
                <color rgb="FF00B050"/>
              </font>
            </x14:dxf>
          </x14:cfRule>
          <xm:sqref>E59</xm:sqref>
        </x14:conditionalFormatting>
        <x14:conditionalFormatting xmlns:xm="http://schemas.microsoft.com/office/excel/2006/main">
          <x14:cfRule type="containsText" priority="73" operator="containsText" id="{1886A491-FF05-4880-8D19-FC5516EE1BDB}">
            <xm:f>NOT(ISERROR(SEARCH($E$57,E55)))</xm:f>
            <xm:f>$E$57</xm:f>
            <x14:dxf>
              <font>
                <b val="0"/>
                <i/>
                <color rgb="FF00B0F0"/>
              </font>
            </x14:dxf>
          </x14:cfRule>
          <xm:sqref>E55</xm:sqref>
        </x14:conditionalFormatting>
        <x14:conditionalFormatting xmlns:xm="http://schemas.microsoft.com/office/excel/2006/main">
          <x14:cfRule type="containsText" priority="71" operator="containsText" id="{1A0380C4-9CCF-4E6A-BF2C-14E0A04B818A}">
            <xm:f>NOT(ISERROR(SEARCH($E$60,E58)))</xm:f>
            <xm:f>$E$60</xm:f>
            <x14:dxf>
              <font>
                <b val="0"/>
                <i/>
                <color rgb="FF00B0F0"/>
              </font>
            </x14:dxf>
          </x14:cfRule>
          <xm:sqref>E58</xm:sqref>
        </x14:conditionalFormatting>
        <x14:conditionalFormatting xmlns:xm="http://schemas.microsoft.com/office/excel/2006/main">
          <x14:cfRule type="containsText" priority="5" operator="containsText" id="{68CF8A57-99AA-47C2-9FC1-E79E2416B8B4}">
            <xm:f>NOT(ISERROR(SEARCH($E$59,N27)))</xm:f>
            <xm:f>$E$59</xm:f>
            <x14:dxf>
              <font>
                <color rgb="FF00B050"/>
              </font>
            </x14:dxf>
          </x14:cfRule>
          <x14:cfRule type="containsText" priority="2" operator="containsText" id="{6486E98E-3830-4CF4-8F94-4C908637BFAA}">
            <xm:f>NOT(ISERROR(SEARCH($E$55,N27)))</xm:f>
            <xm:f>$E$55</xm:f>
            <x14:dxf>
              <font>
                <color rgb="FF00B0F0"/>
              </font>
            </x14:dxf>
          </x14:cfRule>
          <x14:cfRule type="containsText" priority="1" operator="containsText" id="{691339B5-299D-4006-BD99-2AC8F3196096}">
            <xm:f>NOT(ISERROR(SEARCH($E$56,N27)))</xm:f>
            <xm:f>$E$56</xm:f>
            <x14:dxf>
              <font>
                <color rgb="FF00B050"/>
              </font>
            </x14:dxf>
          </x14:cfRule>
          <xm:sqref>N27</xm:sqref>
        </x14:conditionalFormatting>
        <x14:conditionalFormatting xmlns:xm="http://schemas.microsoft.com/office/excel/2006/main">
          <x14:cfRule type="containsText" priority="4" operator="containsText" id="{0416715E-47DE-4699-A652-DA61FCAD217A}">
            <xm:f>NOT(ISERROR(SEARCH($E$58,N28)))</xm:f>
            <xm:f>$E$58</xm:f>
            <x14:dxf>
              <font>
                <color rgb="FF00B0F0"/>
              </font>
            </x14:dxf>
          </x14:cfRule>
          <x14:cfRule type="containsText" priority="3" operator="containsText" id="{0D1D885B-53E7-4297-8B21-6AD0E52BA84E}">
            <xm:f>NOT(ISERROR(SEARCH($E$59,N28)))</xm:f>
            <xm:f>$E$59</xm:f>
            <x14:dxf>
              <font>
                <color rgb="FF00B050"/>
              </font>
            </x14:dxf>
          </x14:cfRule>
          <xm:sqref>N28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CKA Exam Tracker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Srinath Challa</dc:creator>
  <cp:lastModifiedBy>Srinath Challa</cp:lastModifiedBy>
  <dcterms:created xsi:type="dcterms:W3CDTF">2021-02-04T12:36:00Z</dcterms:created>
  <dcterms:modified xsi:type="dcterms:W3CDTF">2021-05-26T08:55:39Z</dcterms:modified>
</cp:coreProperties>
</file>