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<sst xmlns="http://schemas.openxmlformats.org/spreadsheetml/2006/main" count="1970" uniqueCount="664">
  <si>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</si>
  <si>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</si>
  <si>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</si>
  <si>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</si>
  <si>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</si>
  <si>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</si>
  <si>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</si>
  <si>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</si>
  <si>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</si>
  <si>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</si>
  <si>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</si>
  <si>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</si>
  <si>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</si>
  <si>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</si>
  <si>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</si>
  <si>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</si>
  <si>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</si>
  <si>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</si>
  <si>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</si>
  <si>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</si>
  <si>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</si>
  <si>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</si>
  <si>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</si>
  <si>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</si>
  <si>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</si>
  <si>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</si>
  <si>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</si>
  <si>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</si>
  <si>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</si>
  <si>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</si>
  <si>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</si>
  <si>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</si>
  <si>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</si>
  <si>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</si>
  <si>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</si>
  <si>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</si>
  <si>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</si>
  <si>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</si>
  <si>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</si>
  <si>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</si>
  <si>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</si>
  <si>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</si>
  <si>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</si>
  <si>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</si>
  <si>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</si>
  <si>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</si>
  <si>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</si>
  <si>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</si>
  <si>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</si>
  <si>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</si>
  <si>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</si>
  <si>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</si>
  <si>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</si>
  <si>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</si>
  <si>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</si>
  <si>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</si>
  <si>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</si>
  <si>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</si>
  <si>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</si>
  <si>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</si>
  <si>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</si>
  <si>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</si>
  <si>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</si>
  <si>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</si>
  <si>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</si>
  <si>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</si>
  <si>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</si>
  <si>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</si>
  <si>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</si>
  <si>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</si>
  <si>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</si>
  <si>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</si>
  <si>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</si>
  <si>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</si>
  <si>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</si>
  <si>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</si>
  <si>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</si>
  <si>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</si>
  <si>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</si>
  <si>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</si>
  <si>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</si>
  <si>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</si>
  <si>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</si>
  <si>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</si>
  <si>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</si>
  <si>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</si>
  <si>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</si>
  <si>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</si>
  <si>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</si>
  <si>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</si>
  <si>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</si>
  <si>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</si>
  <si>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</si>
  <si>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</si>
  <si>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</si>
  <si>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</si>
  <si>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</si>
  <si>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</si>
  <si>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</si>
  <si>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</si>
  <si>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</si>
  <si>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</si>
  <si>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</si>
  <si>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</si>
  <si>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</si>
  <si>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</si>
  <si>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</si>
  <si>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</si>
  <si>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</si>
  <si>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</si>
  <si>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</si>
  <si>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</si>
  <si>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</si>
  <si>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</si>
  <si>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</si>
  <si>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</si>
  <si>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</si>
  <si>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</si>
  <si>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</si>
  <si>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</si>
  <si>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</si>
  <si>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</si>
  <si>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</si>
  <si>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</si>
  <si>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</si>
  <si>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</si>
  <si>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</si>
  <si>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</si>
  <si>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</si>
  <si>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</si>
  <si>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</si>
  <si>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</si>
  <si>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</si>
  <si>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</si>
  <si>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</si>
  <si>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</si>
  <si>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</si>
  <si>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</si>
  <si>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</si>
  <si>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</si>
  <si>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</si>
  <si>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</si>
  <si>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</si>
  <si>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</si>
  <si>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</si>
  <si>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</si>
  <si>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</si>
  <si>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</si>
  <si>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</si>
  <si>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</si>
  <si>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</si>
  <si>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</si>
  <si>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</si>
  <si>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</si>
  <si>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</si>
  <si>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</si>
  <si>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</si>
  <si>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</si>
  <si>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</si>
  <si>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</si>
  <si>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</si>
  <si>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</si>
  <si>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</si>
  <si>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</si>
  <si>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</si>
  <si>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</si>
  <si>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</si>
  <si>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</si>
  <si>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</si>
  <si>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</si>
  <si>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</si>
  <si>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</si>
  <si>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</si>
  <si>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</si>
  <si>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</si>
  <si>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</si>
  <si>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</si>
  <si>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</si>
  <si>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</si>
  <si>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</si>
  <si>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</si>
  <si>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</si>
  <si>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</si>
  <si>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</si>
  <si>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</si>
  <si>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</si>
  <si>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</si>
  <si>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</si>
  <si>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</si>
  <si>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</si>
  <si>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</si>
  <si>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</si>
  <si>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</si>
  <si>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</si>
  <si>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</si>
  <si>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</si>
  <si>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</si>
  <si>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</si>
  <si>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</si>
  <si>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</si>
  <si>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</si>
  <si>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</si>
  <si>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</si>
  <si>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</si>
  <si>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</si>
  <si>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</si>
  <si>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</si>
  <si>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</si>
  <si>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</si>
  <si>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</si>
  <si>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</si>
  <si>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</si>
  <si>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</si>
  <si>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</si>
  <si>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</si>
  <si>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</si>
  <si>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</si>
  <si>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</si>
  <si>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</si>
  <si>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</si>
  <si>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</si>
  <si>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</si>
  <si>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</si>
  <si>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</si>
  <si>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</si>
  <si>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</si>
  <si>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</si>
  <si>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</si>
  <si>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</si>
  <si>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</si>
  <si>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</si>
  <si>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</si>
  <si>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</si>
  <si>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</si>
  <si>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</si>
  <si>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</si>
  <si>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</si>
  <si>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</si>
  <si>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</si>
  <si>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</si>
  <si>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</si>
  <si>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</si>
  <si>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</si>
  <si>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</si>
  <si>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</si>
  <si>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</si>
  <si>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</si>
  <si>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</si>
  <si>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</si>
  <si>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</si>
  <si>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</si>
  <si>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</si>
  <si>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</si>
  <si>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</si>
  <si>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</si>
  <si>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</si>
  <si>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</si>
  <si>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</si>
  <si>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</si>
  <si>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</si>
  <si>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</si>
  <si>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</si>
  <si>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</si>
  <si>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</si>
  <si>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</si>
  <si>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</si>
  <si>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</si>
  <si>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</si>
  <si>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</si>
  <si>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</si>
  <si>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</si>
  <si>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</si>
  <si>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</si>
  <si>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</si>
  <si>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</si>
  <si>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</si>
  <si>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</si>
  <si>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</si>
  <si>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</si>
  <si>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</si>
  <si>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</si>
  <si>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</si>
  <si>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</si>
  <si>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</si>
  <si>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</si>
  <si>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</si>
  <si>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</si>
  <si>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</si>
  <si>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</si>
  <si>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</si>
  <si>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</si>
  <si>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</si>
  <si>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</si>
  <si>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</si>
  <si>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</si>
  <si>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</si>
  <si>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</si>
  <si>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</si>
  <si>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</si>
  <si>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</si>
  <si>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</si>
  <si>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</si>
  <si>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</si>
  <si>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</si>
  <si>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</si>
  <si>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</si>
  <si>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</si>
  <si>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</si>
  <si>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</si>
  <si>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</si>
  <si>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</si>
  <si>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</si>
  <si>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</si>
  <si>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</si>
  <si>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</si>
  <si>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</si>
  <si>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</si>
  <si>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</si>
  <si>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</si>
  <si>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</si>
  <si>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</si>
  <si>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</si>
  <si>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</si>
  <si>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</si>
  <si>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</si>
  <si>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</si>
  <si>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</si>
  <si>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</si>
  <si>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</si>
  <si>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</si>
  <si>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</si>
  <si>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</si>
  <si>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</si>
  <si>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</si>
  <si>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</si>
  <si>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</si>
  <si>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</si>
  <si>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</si>
  <si>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</si>
  <si>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</si>
  <si>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</si>
  <si>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</si>
  <si>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</si>
  <si>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</si>
  <si>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</si>
  <si>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</si>
  <si>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</si>
  <si>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</si>
  <si>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</si>
  <si>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</si>
  <si>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</si>
  <si>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</si>
  <si>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</si>
  <si>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</si>
  <si>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</si>
  <si>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</si>
  <si>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</si>
  <si>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</si>
  <si>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</si>
  <si>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</si>
  <si>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</si>
  <si>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</si>
  <si>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</si>
  <si>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</si>
  <si>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</si>
  <si>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</si>
  <si>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</si>
  <si>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</si>
  <si>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</si>
  <si>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</si>
  <si>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</si>
  <si>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</si>
  <si>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</si>
  <si>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</si>
  <si>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</si>
  <si>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</si>
  <si>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</si>
  <si>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</si>
  <si>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</si>
  <si>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</si>
  <si>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</si>
  <si>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</si>
  <si>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</si>
  <si>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</si>
  <si>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</si>
  <si>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</si>
  <si>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</si>
  <si>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</si>
  <si>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</si>
  <si>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</si>
  <si>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</si>
  <si>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</si>
  <si>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</si>
  <si>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</si>
  <si>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</si>
  <si>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</si>
  <si>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</si>
  <si>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</si>
  <si>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</si>
  <si>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</si>
  <si>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</si>
  <si>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</si>
  <si>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</si>
  <si>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</si>
  <si>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</si>
  <si>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</si>
  <si>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</si>
  <si>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</si>
  <si>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</si>
  <si>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</si>
  <si>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</si>
  <si>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</si>
  <si>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</si>
  <si>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</si>
  <si>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</si>
  <si>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</si>
  <si>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</si>
  <si>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</si>
  <si>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</si>
  <si>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</si>
  <si>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</si>
  <si>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</si>
  <si>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</si>
  <si>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</si>
  <si>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</si>
  <si>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</si>
  <si>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</si>
  <si>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</si>
  <si>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</si>
  <si>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</si>
  <si>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</si>
  <si>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</si>
  <si>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</si>
  <si>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</si>
  <si>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</si>
  <si>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</si>
  <si>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</si>
  <si>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</si>
  <si>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</si>
  <si>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</si>
  <si>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</si>
  <si>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</si>
  <si>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</si>
  <si>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</si>
  <si>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</si>
  <si>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</si>
  <si>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</si>
  <si>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</si>
  <si>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</si>
  <si>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</si>
  <si>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</si>
  <si>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</si>
  <si>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</si>
  <si>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</si>
  <si>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</si>
  <si>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</si>
  <si>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</si>
  <si>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</si>
  <si>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</si>
  <si>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</si>
  <si>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</si>
  <si>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</si>
  <si>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</si>
  <si>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</si>
  <si>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</si>
  <si>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</si>
  <si>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</si>
  <si>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</si>
  <si>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</si>
  <si>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</si>
  <si>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</si>
  <si>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</si>
  <si>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</si>
  <si>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</si>
  <si>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</si>
  <si>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</si>
  <si>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</si>
  <si>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</si>
  <si>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</si>
  <si>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</si>
  <si>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</si>
  <si>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</si>
  <si>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</si>
  <si>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</si>
  <si>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</si>
  <si>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</si>
  <si>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</si>
  <si>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</si>
  <si>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</si>
  <si>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</si>
  <si>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</si>
  <si>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</si>
  <si>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</si>
  <si>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</si>
  <si>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</si>
  <si>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</si>
  <si>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</si>
  <si>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</si>
  <si>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预计出分日期</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</si>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</sst>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u/>
      <sz val="11"/>
      <color rgb="FF800080"/>
      <name val="Calibri"/>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6"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abSelected="1" topLeftCell="E1"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spans="1:12">
      <c r="A13" s="51"/>
      <c r="B13" s="54"/>
      <c r="C13" s="54"/>
      <c r="D13" s="24"/>
      <c r="E13" s="24"/>
      <c r="F13" s="54"/>
      <c r="G13" s="24"/>
      <c r="H13" s="54"/>
      <c r="I13" s="54"/>
      <c r="J13" s="24"/>
      <c r="K13" s="50"/>
      <c r="L13" s="55"/>
    </row>
    <row r="14" spans="1:12">
      <c r="A14" s="51"/>
      <c r="B14" s="54"/>
      <c r="C14" s="54"/>
      <c r="D14" s="24"/>
      <c r="E14" s="24"/>
      <c r="F14" s="54"/>
      <c r="G14" s="24"/>
      <c r="H14" s="54"/>
      <c r="I14" s="54"/>
      <c r="J14" s="24"/>
      <c r="K14" s="50"/>
      <c r="L14" s="55"/>
    </row>
    <row r="15" spans="1:12">
      <c r="A15" s="51"/>
      <c r="B15" s="54"/>
      <c r="C15" s="54"/>
      <c r="D15" s="24"/>
      <c r="E15" s="24"/>
      <c r="F15" s="54"/>
      <c r="G15" s="24"/>
      <c r="H15" s="54"/>
      <c r="I15" s="54"/>
      <c r="J15" s="24"/>
      <c r="K15" s="50"/>
      <c r="L15" s="55"/>
    </row>
    <row r="16" spans="1:12">
      <c r="A16" s="51"/>
      <c r="B16" s="54"/>
      <c r="C16" s="54"/>
      <c r="D16" s="24"/>
      <c r="E16" s="24"/>
      <c r="F16" s="54"/>
      <c r="G16" s="24"/>
      <c r="H16" s="54"/>
      <c r="I16" s="54"/>
      <c r="J16" s="24"/>
      <c r="K16" s="50"/>
      <c r="L16" s="55"/>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237"/>
  <sheetViews>
    <sheetView showGridLines="0" topLeftCell="B1" workbookViewId="0">
      <pane xSplit="4" ySplit="1" topLeftCell="O2" activePane="bottomRight" state="frozen"/>
      <selection/>
      <selection pane="topRight"/>
      <selection pane="bottomLeft"/>
      <selection pane="bottomRight" activeCell="P9" sqref="P9"/>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17" spans="1:21">
      <c r="A68" s="4" t="s">
        <v>337</v>
      </c>
      <c r="B68" s="4">
        <v>2026</v>
      </c>
      <c r="C68" s="49" t="s">
        <v>35</v>
      </c>
      <c r="D68" s="4" t="s">
        <v>36</v>
      </c>
      <c r="E68" s="4" t="s">
        <v>37</v>
      </c>
      <c r="F68" s="4" t="s">
        <v>338</v>
      </c>
      <c r="G68" s="4">
        <v>1</v>
      </c>
      <c r="H68" s="37"/>
      <c r="I68" s="37"/>
      <c r="J68" s="37"/>
      <c r="K68" s="37">
        <v>46038</v>
      </c>
      <c r="L68" s="37"/>
      <c r="M68" s="37">
        <v>46248</v>
      </c>
      <c r="N68" s="35" t="s">
        <v>130</v>
      </c>
      <c r="O68" s="24" t="s">
        <v>339</v>
      </c>
      <c r="P68" s="50"/>
      <c r="Q68" s="24" t="s">
        <v>340</v>
      </c>
      <c r="R68" s="24" t="s">
        <v>340</v>
      </c>
      <c r="S68" s="24" t="s">
        <v>341</v>
      </c>
      <c r="T68" s="27" t="s">
        <v>23</v>
      </c>
      <c r="U68">
        <v>20260814</v>
      </c>
    </row>
    <row r="69" customFormat="1" ht="17" spans="1:21">
      <c r="A69" s="3" t="s">
        <v>342</v>
      </c>
      <c r="B69" s="3">
        <v>2026</v>
      </c>
      <c r="C69" s="49" t="s">
        <v>35</v>
      </c>
      <c r="D69" s="3" t="s">
        <v>36</v>
      </c>
      <c r="E69" s="3" t="s">
        <v>37</v>
      </c>
      <c r="F69" s="3" t="s">
        <v>343</v>
      </c>
      <c r="G69" s="3">
        <v>1</v>
      </c>
      <c r="H69" s="42"/>
      <c r="I69" s="42"/>
      <c r="J69" s="42"/>
      <c r="K69" s="42">
        <v>46041</v>
      </c>
      <c r="L69" s="42"/>
      <c r="M69" s="42">
        <v>46248</v>
      </c>
      <c r="N69" s="35" t="s">
        <v>130</v>
      </c>
      <c r="O69" s="24" t="s">
        <v>339</v>
      </c>
      <c r="P69" s="50"/>
      <c r="Q69" s="24" t="s">
        <v>340</v>
      </c>
      <c r="R69" s="24" t="s">
        <v>340</v>
      </c>
      <c r="S69" s="24" t="s">
        <v>344</v>
      </c>
      <c r="T69" s="27" t="s">
        <v>23</v>
      </c>
      <c r="U69">
        <v>20260814</v>
      </c>
    </row>
    <row r="70" customFormat="1" ht="17" spans="1:21">
      <c r="A70" s="4" t="s">
        <v>345</v>
      </c>
      <c r="B70" s="4">
        <v>2026</v>
      </c>
      <c r="C70" s="49" t="s">
        <v>35</v>
      </c>
      <c r="D70" s="4" t="s">
        <v>36</v>
      </c>
      <c r="E70" s="4" t="s">
        <v>37</v>
      </c>
      <c r="F70" s="4" t="s">
        <v>346</v>
      </c>
      <c r="G70" s="4">
        <v>1</v>
      </c>
      <c r="H70" s="37"/>
      <c r="I70" s="37"/>
      <c r="J70" s="37"/>
      <c r="K70" s="37">
        <v>46042</v>
      </c>
      <c r="L70" s="37"/>
      <c r="M70" s="37">
        <v>46248</v>
      </c>
      <c r="N70" s="35" t="s">
        <v>130</v>
      </c>
      <c r="O70" s="24" t="s">
        <v>339</v>
      </c>
      <c r="P70" s="50"/>
      <c r="Q70" s="24" t="s">
        <v>340</v>
      </c>
      <c r="R70" s="24" t="s">
        <v>340</v>
      </c>
      <c r="S70" s="24" t="s">
        <v>347</v>
      </c>
      <c r="T70" s="27" t="s">
        <v>23</v>
      </c>
      <c r="U70">
        <v>20260814</v>
      </c>
    </row>
    <row r="71" customFormat="1" ht="17" spans="1:21">
      <c r="A71" s="3" t="s">
        <v>348</v>
      </c>
      <c r="B71" s="3">
        <v>2026</v>
      </c>
      <c r="C71" s="49" t="s">
        <v>35</v>
      </c>
      <c r="D71" s="3" t="s">
        <v>36</v>
      </c>
      <c r="E71" s="3" t="s">
        <v>37</v>
      </c>
      <c r="F71" s="3" t="s">
        <v>346</v>
      </c>
      <c r="G71" s="3">
        <v>1</v>
      </c>
      <c r="H71" s="42"/>
      <c r="I71" s="42"/>
      <c r="J71" s="42"/>
      <c r="K71" s="42">
        <v>46043</v>
      </c>
      <c r="L71" s="42"/>
      <c r="M71" s="42">
        <v>46248</v>
      </c>
      <c r="N71" s="35" t="s">
        <v>130</v>
      </c>
      <c r="O71" s="24" t="s">
        <v>339</v>
      </c>
      <c r="P71" s="50"/>
      <c r="Q71" s="24" t="s">
        <v>340</v>
      </c>
      <c r="R71" s="24" t="s">
        <v>340</v>
      </c>
      <c r="S71" s="24" t="s">
        <v>349</v>
      </c>
      <c r="T71" s="27" t="s">
        <v>23</v>
      </c>
      <c r="U71">
        <v>20260814</v>
      </c>
    </row>
    <row r="72" customFormat="1" ht="17" spans="1:21">
      <c r="A72" s="4" t="s">
        <v>350</v>
      </c>
      <c r="B72" s="4">
        <v>2026</v>
      </c>
      <c r="C72" s="49" t="s">
        <v>35</v>
      </c>
      <c r="D72" s="4" t="s">
        <v>36</v>
      </c>
      <c r="E72" s="4" t="s">
        <v>37</v>
      </c>
      <c r="F72" s="4" t="s">
        <v>351</v>
      </c>
      <c r="G72" s="4">
        <v>1</v>
      </c>
      <c r="H72" s="37"/>
      <c r="I72" s="37"/>
      <c r="J72" s="37"/>
      <c r="K72" s="37">
        <v>46044</v>
      </c>
      <c r="L72" s="37"/>
      <c r="M72" s="37">
        <v>46248</v>
      </c>
      <c r="N72" s="35" t="s">
        <v>130</v>
      </c>
      <c r="O72" s="24" t="s">
        <v>339</v>
      </c>
      <c r="P72" s="50"/>
      <c r="Q72" s="24" t="s">
        <v>340</v>
      </c>
      <c r="R72" s="24" t="s">
        <v>340</v>
      </c>
      <c r="S72" s="24" t="s">
        <v>352</v>
      </c>
      <c r="T72" s="27" t="s">
        <v>23</v>
      </c>
      <c r="U72">
        <v>20260814</v>
      </c>
    </row>
    <row r="73" customFormat="1" ht="17" spans="1:21">
      <c r="A73" s="3" t="s">
        <v>353</v>
      </c>
      <c r="B73" s="3">
        <v>2026</v>
      </c>
      <c r="C73" s="49" t="s">
        <v>35</v>
      </c>
      <c r="D73" s="3" t="s">
        <v>36</v>
      </c>
      <c r="E73" s="3" t="s">
        <v>37</v>
      </c>
      <c r="F73" s="3" t="s">
        <v>354</v>
      </c>
      <c r="G73" s="3">
        <v>1</v>
      </c>
      <c r="H73" s="42"/>
      <c r="I73" s="42"/>
      <c r="J73" s="42"/>
      <c r="K73" s="42">
        <v>46045</v>
      </c>
      <c r="L73" s="42"/>
      <c r="M73" s="42">
        <v>46248</v>
      </c>
      <c r="N73" s="35" t="s">
        <v>130</v>
      </c>
      <c r="O73" s="24" t="s">
        <v>339</v>
      </c>
      <c r="P73" s="50"/>
      <c r="Q73" s="24" t="s">
        <v>340</v>
      </c>
      <c r="R73" s="24" t="s">
        <v>340</v>
      </c>
      <c r="S73" s="24" t="s">
        <v>355</v>
      </c>
      <c r="T73" s="27" t="s">
        <v>23</v>
      </c>
      <c r="U73">
        <v>20260814</v>
      </c>
    </row>
    <row r="74" customFormat="1" ht="17" spans="1:21">
      <c r="A74" s="4" t="s">
        <v>356</v>
      </c>
      <c r="B74" s="4">
        <v>2026</v>
      </c>
      <c r="C74" s="49" t="s">
        <v>35</v>
      </c>
      <c r="D74" s="4" t="s">
        <v>36</v>
      </c>
      <c r="E74" s="4" t="s">
        <v>37</v>
      </c>
      <c r="F74" s="4" t="s">
        <v>346</v>
      </c>
      <c r="G74" s="4">
        <v>1</v>
      </c>
      <c r="H74" s="37"/>
      <c r="I74" s="37"/>
      <c r="J74" s="37"/>
      <c r="K74" s="37">
        <v>46048</v>
      </c>
      <c r="L74" s="37"/>
      <c r="M74" s="37">
        <v>46248</v>
      </c>
      <c r="N74" s="35" t="s">
        <v>130</v>
      </c>
      <c r="O74" s="24" t="s">
        <v>339</v>
      </c>
      <c r="P74" s="50"/>
      <c r="Q74" s="24" t="s">
        <v>340</v>
      </c>
      <c r="R74" s="24" t="s">
        <v>340</v>
      </c>
      <c r="S74" s="24" t="s">
        <v>347</v>
      </c>
      <c r="T74" s="27" t="s">
        <v>23</v>
      </c>
      <c r="U74">
        <v>20260814</v>
      </c>
    </row>
    <row r="75" customFormat="1" ht="17" spans="1:21">
      <c r="A75" s="3" t="s">
        <v>357</v>
      </c>
      <c r="B75" s="3">
        <v>2026</v>
      </c>
      <c r="C75" s="49" t="s">
        <v>35</v>
      </c>
      <c r="D75" s="3" t="s">
        <v>36</v>
      </c>
      <c r="E75" s="3" t="s">
        <v>37</v>
      </c>
      <c r="F75" s="3" t="s">
        <v>354</v>
      </c>
      <c r="G75" s="3">
        <v>1</v>
      </c>
      <c r="H75" s="42"/>
      <c r="I75" s="42"/>
      <c r="J75" s="42"/>
      <c r="K75" s="42">
        <v>46049</v>
      </c>
      <c r="L75" s="42"/>
      <c r="M75" s="42">
        <v>46248</v>
      </c>
      <c r="N75" s="35" t="s">
        <v>130</v>
      </c>
      <c r="O75" s="24" t="s">
        <v>339</v>
      </c>
      <c r="P75" s="50"/>
      <c r="Q75" s="24" t="s">
        <v>340</v>
      </c>
      <c r="R75" s="24" t="s">
        <v>340</v>
      </c>
      <c r="S75" s="24" t="s">
        <v>355</v>
      </c>
      <c r="T75" s="27" t="s">
        <v>23</v>
      </c>
      <c r="U75">
        <v>20260814</v>
      </c>
    </row>
    <row r="76" customFormat="1" ht="17" spans="1:21">
      <c r="A76" s="4" t="s">
        <v>358</v>
      </c>
      <c r="B76" s="4">
        <v>2026</v>
      </c>
      <c r="C76" s="49" t="s">
        <v>35</v>
      </c>
      <c r="D76" s="4" t="s">
        <v>36</v>
      </c>
      <c r="E76" s="4" t="s">
        <v>37</v>
      </c>
      <c r="F76" s="4" t="s">
        <v>354</v>
      </c>
      <c r="G76" s="4">
        <v>1</v>
      </c>
      <c r="H76" s="37"/>
      <c r="I76" s="37"/>
      <c r="J76" s="37"/>
      <c r="K76" s="37">
        <v>46050</v>
      </c>
      <c r="L76" s="37"/>
      <c r="M76" s="37">
        <v>46248</v>
      </c>
      <c r="N76" s="35" t="s">
        <v>130</v>
      </c>
      <c r="O76" s="24" t="s">
        <v>339</v>
      </c>
      <c r="P76" s="50"/>
      <c r="Q76" s="24" t="s">
        <v>340</v>
      </c>
      <c r="R76" s="24" t="s">
        <v>340</v>
      </c>
      <c r="S76" s="24" t="s">
        <v>359</v>
      </c>
      <c r="T76" s="27" t="s">
        <v>23</v>
      </c>
      <c r="U76">
        <v>20260814</v>
      </c>
    </row>
    <row r="77" customFormat="1" ht="17" spans="1:21">
      <c r="A77" s="3" t="s">
        <v>360</v>
      </c>
      <c r="B77" s="3">
        <v>2026</v>
      </c>
      <c r="C77" s="49" t="s">
        <v>35</v>
      </c>
      <c r="D77" s="3" t="s">
        <v>36</v>
      </c>
      <c r="E77" s="3" t="s">
        <v>37</v>
      </c>
      <c r="F77" s="3" t="s">
        <v>361</v>
      </c>
      <c r="G77" s="3">
        <v>1</v>
      </c>
      <c r="H77" s="42"/>
      <c r="I77" s="42"/>
      <c r="J77" s="42"/>
      <c r="K77" s="42">
        <v>46051</v>
      </c>
      <c r="L77" s="42"/>
      <c r="M77" s="42">
        <v>46248</v>
      </c>
      <c r="N77" s="35" t="s">
        <v>130</v>
      </c>
      <c r="O77" s="24" t="s">
        <v>339</v>
      </c>
      <c r="P77" s="50"/>
      <c r="Q77" s="24" t="s">
        <v>340</v>
      </c>
      <c r="R77" s="24" t="s">
        <v>340</v>
      </c>
      <c r="S77" s="24" t="s">
        <v>362</v>
      </c>
      <c r="T77" s="27" t="s">
        <v>23</v>
      </c>
      <c r="U77">
        <v>20260814</v>
      </c>
    </row>
    <row r="78" customFormat="1" ht="17" spans="1:21">
      <c r="A78" s="4" t="s">
        <v>363</v>
      </c>
      <c r="B78" s="4">
        <v>2026</v>
      </c>
      <c r="C78" s="49" t="s">
        <v>35</v>
      </c>
      <c r="D78" s="4" t="s">
        <v>36</v>
      </c>
      <c r="E78" s="4" t="s">
        <v>37</v>
      </c>
      <c r="F78" s="4" t="s">
        <v>364</v>
      </c>
      <c r="G78" s="4">
        <v>4</v>
      </c>
      <c r="H78" s="37"/>
      <c r="I78" s="37"/>
      <c r="J78" s="37"/>
      <c r="K78" s="37">
        <v>46113</v>
      </c>
      <c r="L78" s="37"/>
      <c r="M78" s="37">
        <v>46248</v>
      </c>
      <c r="N78" s="35" t="s">
        <v>130</v>
      </c>
      <c r="O78" s="24" t="s">
        <v>339</v>
      </c>
      <c r="P78" s="50"/>
      <c r="Q78" s="24" t="s">
        <v>340</v>
      </c>
      <c r="R78" s="24" t="s">
        <v>340</v>
      </c>
      <c r="S78" s="24" t="s">
        <v>341</v>
      </c>
      <c r="T78" s="27" t="s">
        <v>23</v>
      </c>
      <c r="U78">
        <v>20260814</v>
      </c>
    </row>
    <row r="79" customFormat="1" ht="17" spans="1:21">
      <c r="A79" s="3" t="s">
        <v>365</v>
      </c>
      <c r="B79" s="3">
        <v>2026</v>
      </c>
      <c r="C79" s="49" t="s">
        <v>35</v>
      </c>
      <c r="D79" s="3" t="s">
        <v>36</v>
      </c>
      <c r="E79" s="3" t="s">
        <v>37</v>
      </c>
      <c r="F79" s="3" t="s">
        <v>366</v>
      </c>
      <c r="G79" s="3">
        <v>4</v>
      </c>
      <c r="H79" s="42"/>
      <c r="I79" s="42"/>
      <c r="J79" s="42"/>
      <c r="K79" s="42">
        <v>46114</v>
      </c>
      <c r="L79" s="42"/>
      <c r="M79" s="42">
        <v>46248</v>
      </c>
      <c r="N79" s="35" t="s">
        <v>130</v>
      </c>
      <c r="O79" s="24" t="s">
        <v>339</v>
      </c>
      <c r="P79" s="50"/>
      <c r="Q79" s="24" t="s">
        <v>340</v>
      </c>
      <c r="R79" s="24" t="s">
        <v>340</v>
      </c>
      <c r="S79" s="24" t="s">
        <v>344</v>
      </c>
      <c r="T79" s="27" t="s">
        <v>23</v>
      </c>
      <c r="U79">
        <v>20260814</v>
      </c>
    </row>
    <row r="80" customFormat="1" ht="17" spans="1:21">
      <c r="A80" s="4" t="s">
        <v>367</v>
      </c>
      <c r="B80" s="4">
        <v>2026</v>
      </c>
      <c r="C80" s="49" t="s">
        <v>35</v>
      </c>
      <c r="D80" s="4" t="s">
        <v>36</v>
      </c>
      <c r="E80" s="4" t="s">
        <v>37</v>
      </c>
      <c r="F80" s="4" t="s">
        <v>368</v>
      </c>
      <c r="G80" s="4">
        <v>4</v>
      </c>
      <c r="H80" s="37"/>
      <c r="I80" s="37"/>
      <c r="J80" s="37"/>
      <c r="K80" s="37">
        <v>46115</v>
      </c>
      <c r="L80" s="37"/>
      <c r="M80" s="37">
        <v>46248</v>
      </c>
      <c r="N80" s="35" t="s">
        <v>130</v>
      </c>
      <c r="O80" s="24" t="s">
        <v>339</v>
      </c>
      <c r="P80" s="50"/>
      <c r="Q80" s="24" t="s">
        <v>340</v>
      </c>
      <c r="R80" s="24" t="s">
        <v>340</v>
      </c>
      <c r="S80" s="24" t="s">
        <v>347</v>
      </c>
      <c r="T80" s="27" t="s">
        <v>23</v>
      </c>
      <c r="U80">
        <v>20260814</v>
      </c>
    </row>
    <row r="81" customFormat="1" ht="17" spans="1:21">
      <c r="A81" s="3" t="s">
        <v>369</v>
      </c>
      <c r="B81" s="3">
        <v>2026</v>
      </c>
      <c r="C81" s="49" t="s">
        <v>35</v>
      </c>
      <c r="D81" s="3" t="s">
        <v>36</v>
      </c>
      <c r="E81" s="3" t="s">
        <v>37</v>
      </c>
      <c r="F81" s="3" t="s">
        <v>368</v>
      </c>
      <c r="G81" s="3">
        <v>4</v>
      </c>
      <c r="H81" s="42"/>
      <c r="I81" s="42"/>
      <c r="J81" s="42"/>
      <c r="K81" s="42">
        <v>46119</v>
      </c>
      <c r="L81" s="42"/>
      <c r="M81" s="42">
        <v>46248</v>
      </c>
      <c r="N81" s="35" t="s">
        <v>130</v>
      </c>
      <c r="O81" s="24" t="s">
        <v>339</v>
      </c>
      <c r="P81" s="50"/>
      <c r="Q81" s="24" t="s">
        <v>340</v>
      </c>
      <c r="R81" s="24" t="s">
        <v>340</v>
      </c>
      <c r="S81" s="24" t="s">
        <v>349</v>
      </c>
      <c r="T81" s="27" t="s">
        <v>23</v>
      </c>
      <c r="U81">
        <v>20260814</v>
      </c>
    </row>
    <row r="82" customFormat="1" ht="17" spans="1:21">
      <c r="A82" s="4" t="s">
        <v>370</v>
      </c>
      <c r="B82" s="4">
        <v>2026</v>
      </c>
      <c r="C82" s="49" t="s">
        <v>35</v>
      </c>
      <c r="D82" s="4" t="s">
        <v>36</v>
      </c>
      <c r="E82" s="4" t="s">
        <v>37</v>
      </c>
      <c r="F82" s="4" t="s">
        <v>371</v>
      </c>
      <c r="G82" s="4">
        <v>4</v>
      </c>
      <c r="H82" s="37"/>
      <c r="I82" s="37"/>
      <c r="J82" s="37"/>
      <c r="K82" s="37">
        <v>46120</v>
      </c>
      <c r="L82" s="37"/>
      <c r="M82" s="37">
        <v>46248</v>
      </c>
      <c r="N82" s="35" t="s">
        <v>130</v>
      </c>
      <c r="O82" s="24" t="s">
        <v>339</v>
      </c>
      <c r="P82" s="50"/>
      <c r="Q82" s="24" t="s">
        <v>340</v>
      </c>
      <c r="R82" s="24" t="s">
        <v>340</v>
      </c>
      <c r="S82" s="24" t="s">
        <v>352</v>
      </c>
      <c r="T82" s="27" t="s">
        <v>23</v>
      </c>
      <c r="U82">
        <v>20260814</v>
      </c>
    </row>
    <row r="83" customFormat="1" ht="17" spans="1:21">
      <c r="A83" s="3" t="s">
        <v>372</v>
      </c>
      <c r="B83" s="3">
        <v>2026</v>
      </c>
      <c r="C83" s="49" t="s">
        <v>35</v>
      </c>
      <c r="D83" s="3" t="s">
        <v>36</v>
      </c>
      <c r="E83" s="3" t="s">
        <v>37</v>
      </c>
      <c r="F83" s="3" t="s">
        <v>373</v>
      </c>
      <c r="G83" s="3">
        <v>4</v>
      </c>
      <c r="H83" s="42"/>
      <c r="I83" s="42"/>
      <c r="J83" s="42"/>
      <c r="K83" s="42">
        <v>46121</v>
      </c>
      <c r="L83" s="42"/>
      <c r="M83" s="42">
        <v>46248</v>
      </c>
      <c r="N83" s="35" t="s">
        <v>130</v>
      </c>
      <c r="O83" s="24" t="s">
        <v>339</v>
      </c>
      <c r="P83" s="50"/>
      <c r="Q83" s="24" t="s">
        <v>340</v>
      </c>
      <c r="R83" s="24" t="s">
        <v>340</v>
      </c>
      <c r="S83" s="24" t="s">
        <v>355</v>
      </c>
      <c r="T83" s="27" t="s">
        <v>23</v>
      </c>
      <c r="U83">
        <v>20260814</v>
      </c>
    </row>
    <row r="84" customFormat="1" ht="17" spans="1:21">
      <c r="A84" s="4" t="s">
        <v>374</v>
      </c>
      <c r="B84" s="4">
        <v>2026</v>
      </c>
      <c r="C84" s="49" t="s">
        <v>35</v>
      </c>
      <c r="D84" s="4" t="s">
        <v>36</v>
      </c>
      <c r="E84" s="4" t="s">
        <v>37</v>
      </c>
      <c r="F84" s="4" t="s">
        <v>373</v>
      </c>
      <c r="G84" s="4">
        <v>4</v>
      </c>
      <c r="H84" s="37"/>
      <c r="I84" s="37"/>
      <c r="J84" s="37"/>
      <c r="K84" s="37">
        <v>46122</v>
      </c>
      <c r="L84" s="37"/>
      <c r="M84" s="37">
        <v>46248</v>
      </c>
      <c r="N84" s="35" t="s">
        <v>130</v>
      </c>
      <c r="O84" s="24" t="s">
        <v>339</v>
      </c>
      <c r="P84" s="50"/>
      <c r="Q84" s="24" t="s">
        <v>340</v>
      </c>
      <c r="R84" s="24" t="s">
        <v>340</v>
      </c>
      <c r="S84" s="24" t="s">
        <v>359</v>
      </c>
      <c r="T84" s="27" t="s">
        <v>23</v>
      </c>
      <c r="U84">
        <v>20260814</v>
      </c>
    </row>
    <row r="85" customFormat="1" ht="17" spans="1:21">
      <c r="A85" s="3" t="s">
        <v>375</v>
      </c>
      <c r="B85" s="3">
        <v>2026</v>
      </c>
      <c r="C85" s="49" t="s">
        <v>35</v>
      </c>
      <c r="D85" s="3" t="s">
        <v>36</v>
      </c>
      <c r="E85" s="3" t="s">
        <v>37</v>
      </c>
      <c r="F85" s="3" t="s">
        <v>373</v>
      </c>
      <c r="G85" s="3">
        <v>4</v>
      </c>
      <c r="H85" s="42"/>
      <c r="I85" s="42"/>
      <c r="J85" s="42"/>
      <c r="K85" s="42">
        <v>46125</v>
      </c>
      <c r="L85" s="42"/>
      <c r="M85" s="42">
        <v>46248</v>
      </c>
      <c r="N85" s="35" t="s">
        <v>130</v>
      </c>
      <c r="O85" s="24" t="s">
        <v>339</v>
      </c>
      <c r="P85" s="50"/>
      <c r="Q85" s="24" t="s">
        <v>340</v>
      </c>
      <c r="R85" s="24" t="s">
        <v>340</v>
      </c>
      <c r="S85" s="24" t="s">
        <v>355</v>
      </c>
      <c r="T85" s="27" t="s">
        <v>23</v>
      </c>
      <c r="U85">
        <v>20260814</v>
      </c>
    </row>
    <row r="86" customFormat="1" ht="17" spans="1:21">
      <c r="A86" s="4" t="s">
        <v>376</v>
      </c>
      <c r="B86" s="4">
        <v>2026</v>
      </c>
      <c r="C86" s="49" t="s">
        <v>35</v>
      </c>
      <c r="D86" s="4" t="s">
        <v>36</v>
      </c>
      <c r="E86" s="4" t="s">
        <v>37</v>
      </c>
      <c r="F86" s="4" t="s">
        <v>368</v>
      </c>
      <c r="G86" s="4">
        <v>4</v>
      </c>
      <c r="H86" s="37"/>
      <c r="I86" s="37"/>
      <c r="J86" s="37"/>
      <c r="K86" s="37">
        <v>46126</v>
      </c>
      <c r="L86" s="37"/>
      <c r="M86" s="37">
        <v>46248</v>
      </c>
      <c r="N86" s="35" t="s">
        <v>130</v>
      </c>
      <c r="O86" s="24" t="s">
        <v>339</v>
      </c>
      <c r="P86" s="50"/>
      <c r="Q86" s="24" t="s">
        <v>340</v>
      </c>
      <c r="R86" s="24" t="s">
        <v>340</v>
      </c>
      <c r="S86" s="24" t="s">
        <v>347</v>
      </c>
      <c r="T86" s="27" t="s">
        <v>23</v>
      </c>
      <c r="U86">
        <v>20260814</v>
      </c>
    </row>
    <row r="87" customFormat="1" ht="17" spans="1:21">
      <c r="A87" s="3" t="s">
        <v>377</v>
      </c>
      <c r="B87" s="3">
        <v>2026</v>
      </c>
      <c r="C87" s="49" t="s">
        <v>35</v>
      </c>
      <c r="D87" s="3" t="s">
        <v>36</v>
      </c>
      <c r="E87" s="3" t="s">
        <v>37</v>
      </c>
      <c r="F87" s="3" t="s">
        <v>378</v>
      </c>
      <c r="G87" s="3">
        <v>4</v>
      </c>
      <c r="H87" s="42"/>
      <c r="I87" s="42"/>
      <c r="J87" s="42"/>
      <c r="K87" s="42">
        <v>46127</v>
      </c>
      <c r="L87" s="42"/>
      <c r="M87" s="42">
        <v>46248</v>
      </c>
      <c r="N87" s="35" t="s">
        <v>130</v>
      </c>
      <c r="O87" s="24" t="s">
        <v>339</v>
      </c>
      <c r="P87" s="50"/>
      <c r="Q87" s="24" t="s">
        <v>340</v>
      </c>
      <c r="R87" s="24" t="s">
        <v>340</v>
      </c>
      <c r="S87" s="24" t="s">
        <v>362</v>
      </c>
      <c r="T87" s="27" t="s">
        <v>23</v>
      </c>
      <c r="U87">
        <v>20260814</v>
      </c>
    </row>
    <row r="88" customFormat="1" ht="34" spans="1:21">
      <c r="A88" t="s">
        <v>379</v>
      </c>
      <c r="B88">
        <v>2026</v>
      </c>
      <c r="C88" s="49" t="s">
        <v>35</v>
      </c>
      <c r="D88" t="s">
        <v>36</v>
      </c>
      <c r="E88" t="s">
        <v>37</v>
      </c>
      <c r="F88" s="24" t="s">
        <v>380</v>
      </c>
      <c r="G88">
        <v>6</v>
      </c>
      <c r="H88" s="37"/>
      <c r="I88" s="37"/>
      <c r="J88" s="37"/>
      <c r="K88" s="37">
        <v>46185</v>
      </c>
      <c r="L88" s="37"/>
      <c r="M88" s="37">
        <v>46248</v>
      </c>
      <c r="N88" s="35" t="s">
        <v>130</v>
      </c>
      <c r="O88" s="24" t="s">
        <v>339</v>
      </c>
      <c r="P88" s="50"/>
      <c r="Q88" s="24" t="s">
        <v>340</v>
      </c>
      <c r="R88" s="24" t="s">
        <v>340</v>
      </c>
      <c r="S88" s="24" t="s">
        <v>341</v>
      </c>
      <c r="T88" s="27" t="s">
        <v>23</v>
      </c>
      <c r="U88">
        <v>20260814</v>
      </c>
    </row>
    <row r="89" customFormat="1" ht="34" spans="1:21">
      <c r="A89" t="s">
        <v>381</v>
      </c>
      <c r="B89">
        <v>2026</v>
      </c>
      <c r="C89" s="49" t="s">
        <v>35</v>
      </c>
      <c r="D89" t="s">
        <v>36</v>
      </c>
      <c r="E89" t="s">
        <v>37</v>
      </c>
      <c r="F89" s="24" t="s">
        <v>382</v>
      </c>
      <c r="G89">
        <v>6</v>
      </c>
      <c r="H89" s="42"/>
      <c r="I89" s="42"/>
      <c r="J89" s="42"/>
      <c r="K89" s="42">
        <v>46188</v>
      </c>
      <c r="L89" s="42"/>
      <c r="M89" s="42">
        <v>46248</v>
      </c>
      <c r="N89" s="35" t="s">
        <v>130</v>
      </c>
      <c r="O89" s="24" t="s">
        <v>339</v>
      </c>
      <c r="P89" s="50"/>
      <c r="Q89" s="24" t="s">
        <v>340</v>
      </c>
      <c r="R89" s="24" t="s">
        <v>340</v>
      </c>
      <c r="S89" s="24" t="s">
        <v>344</v>
      </c>
      <c r="T89" s="27" t="s">
        <v>23</v>
      </c>
      <c r="U89">
        <v>20260814</v>
      </c>
    </row>
    <row r="90" customFormat="1" ht="34" spans="1:21">
      <c r="A90" t="s">
        <v>383</v>
      </c>
      <c r="B90">
        <v>2026</v>
      </c>
      <c r="C90" s="49" t="s">
        <v>35</v>
      </c>
      <c r="D90" t="s">
        <v>36</v>
      </c>
      <c r="E90" t="s">
        <v>37</v>
      </c>
      <c r="F90" s="24" t="s">
        <v>384</v>
      </c>
      <c r="G90">
        <v>6</v>
      </c>
      <c r="H90" s="37"/>
      <c r="I90" s="37"/>
      <c r="J90" s="37"/>
      <c r="K90" s="37">
        <v>46189</v>
      </c>
      <c r="L90" s="37"/>
      <c r="M90" s="37">
        <v>46248</v>
      </c>
      <c r="N90" s="35" t="s">
        <v>130</v>
      </c>
      <c r="O90" s="24" t="s">
        <v>339</v>
      </c>
      <c r="P90" s="50"/>
      <c r="Q90" s="24" t="s">
        <v>340</v>
      </c>
      <c r="R90" s="24" t="s">
        <v>340</v>
      </c>
      <c r="S90" s="24" t="s">
        <v>347</v>
      </c>
      <c r="T90" s="27" t="s">
        <v>23</v>
      </c>
      <c r="U90">
        <v>20260814</v>
      </c>
    </row>
    <row r="91" customFormat="1" ht="34" spans="1:21">
      <c r="A91" t="s">
        <v>385</v>
      </c>
      <c r="B91">
        <v>2026</v>
      </c>
      <c r="C91" s="49" t="s">
        <v>35</v>
      </c>
      <c r="D91" t="s">
        <v>36</v>
      </c>
      <c r="E91" t="s">
        <v>37</v>
      </c>
      <c r="F91" s="24" t="s">
        <v>384</v>
      </c>
      <c r="G91">
        <v>6</v>
      </c>
      <c r="H91" s="42"/>
      <c r="I91" s="42"/>
      <c r="J91" s="42"/>
      <c r="K91" s="42">
        <v>46190</v>
      </c>
      <c r="L91" s="42"/>
      <c r="M91" s="42">
        <v>46248</v>
      </c>
      <c r="N91" s="35" t="s">
        <v>130</v>
      </c>
      <c r="O91" s="24" t="s">
        <v>339</v>
      </c>
      <c r="P91" s="50"/>
      <c r="Q91" s="24" t="s">
        <v>340</v>
      </c>
      <c r="R91" s="24" t="s">
        <v>340</v>
      </c>
      <c r="S91" s="24" t="s">
        <v>349</v>
      </c>
      <c r="T91" s="27" t="s">
        <v>23</v>
      </c>
      <c r="U91">
        <v>20260814</v>
      </c>
    </row>
    <row r="92" customFormat="1" ht="34" spans="1:21">
      <c r="A92" t="s">
        <v>386</v>
      </c>
      <c r="B92">
        <v>2026</v>
      </c>
      <c r="C92" s="49" t="s">
        <v>35</v>
      </c>
      <c r="D92" t="s">
        <v>36</v>
      </c>
      <c r="E92" t="s">
        <v>37</v>
      </c>
      <c r="F92" s="24" t="s">
        <v>387</v>
      </c>
      <c r="G92">
        <v>6</v>
      </c>
      <c r="H92" s="37"/>
      <c r="I92" s="37"/>
      <c r="J92" s="37"/>
      <c r="K92" s="37">
        <v>46191</v>
      </c>
      <c r="L92" s="37"/>
      <c r="M92" s="37">
        <v>46248</v>
      </c>
      <c r="N92" s="35" t="s">
        <v>130</v>
      </c>
      <c r="O92" s="24" t="s">
        <v>339</v>
      </c>
      <c r="P92" s="50"/>
      <c r="Q92" s="24" t="s">
        <v>340</v>
      </c>
      <c r="R92" s="24" t="s">
        <v>340</v>
      </c>
      <c r="S92" s="24" t="s">
        <v>355</v>
      </c>
      <c r="T92" s="27" t="s">
        <v>23</v>
      </c>
      <c r="U92">
        <v>20260814</v>
      </c>
    </row>
    <row r="93" customFormat="1" ht="34" spans="1:21">
      <c r="A93" t="s">
        <v>388</v>
      </c>
      <c r="B93">
        <v>2026</v>
      </c>
      <c r="C93" s="49" t="s">
        <v>35</v>
      </c>
      <c r="D93" t="s">
        <v>36</v>
      </c>
      <c r="E93" t="s">
        <v>37</v>
      </c>
      <c r="F93" s="24" t="s">
        <v>389</v>
      </c>
      <c r="G93">
        <v>6</v>
      </c>
      <c r="H93" s="42"/>
      <c r="I93" s="42"/>
      <c r="J93" s="42"/>
      <c r="K93" s="42">
        <v>46195</v>
      </c>
      <c r="L93" s="42"/>
      <c r="M93" s="42">
        <v>46248</v>
      </c>
      <c r="N93" s="35" t="s">
        <v>130</v>
      </c>
      <c r="O93" s="24" t="s">
        <v>339</v>
      </c>
      <c r="P93" s="50"/>
      <c r="Q93" s="24" t="s">
        <v>340</v>
      </c>
      <c r="R93" s="24" t="s">
        <v>340</v>
      </c>
      <c r="S93" s="24" t="s">
        <v>352</v>
      </c>
      <c r="T93" s="27" t="s">
        <v>23</v>
      </c>
      <c r="U93">
        <v>20260814</v>
      </c>
    </row>
    <row r="94" customFormat="1" ht="34" spans="1:21">
      <c r="A94" t="s">
        <v>390</v>
      </c>
      <c r="B94">
        <v>2026</v>
      </c>
      <c r="C94" s="49" t="s">
        <v>35</v>
      </c>
      <c r="D94" t="s">
        <v>36</v>
      </c>
      <c r="E94" t="s">
        <v>37</v>
      </c>
      <c r="F94" s="24" t="s">
        <v>387</v>
      </c>
      <c r="G94">
        <v>6</v>
      </c>
      <c r="H94" s="37"/>
      <c r="I94" s="37"/>
      <c r="J94" s="37"/>
      <c r="K94" s="37">
        <v>46196</v>
      </c>
      <c r="L94" s="37"/>
      <c r="M94" s="37">
        <v>46248</v>
      </c>
      <c r="N94" s="35" t="s">
        <v>130</v>
      </c>
      <c r="O94" s="24" t="s">
        <v>339</v>
      </c>
      <c r="P94" s="50"/>
      <c r="Q94" s="24" t="s">
        <v>340</v>
      </c>
      <c r="R94" s="24" t="s">
        <v>340</v>
      </c>
      <c r="S94" s="24" t="s">
        <v>355</v>
      </c>
      <c r="T94" s="27" t="s">
        <v>23</v>
      </c>
      <c r="U94">
        <v>20260814</v>
      </c>
    </row>
    <row r="95" customFormat="1" ht="34" spans="1:21">
      <c r="A95" t="s">
        <v>391</v>
      </c>
      <c r="B95">
        <v>2026</v>
      </c>
      <c r="C95" s="49" t="s">
        <v>35</v>
      </c>
      <c r="D95" t="s">
        <v>36</v>
      </c>
      <c r="E95" t="s">
        <v>37</v>
      </c>
      <c r="F95" s="24" t="s">
        <v>387</v>
      </c>
      <c r="G95">
        <v>6</v>
      </c>
      <c r="H95" s="42"/>
      <c r="I95" s="42"/>
      <c r="J95" s="42"/>
      <c r="K95" s="42">
        <v>46197</v>
      </c>
      <c r="L95" s="42"/>
      <c r="M95" s="42">
        <v>46248</v>
      </c>
      <c r="N95" s="35" t="s">
        <v>130</v>
      </c>
      <c r="O95" s="24" t="s">
        <v>339</v>
      </c>
      <c r="P95" s="50"/>
      <c r="Q95" s="24" t="s">
        <v>340</v>
      </c>
      <c r="R95" s="24" t="s">
        <v>340</v>
      </c>
      <c r="S95" s="24" t="s">
        <v>359</v>
      </c>
      <c r="T95" s="27" t="s">
        <v>23</v>
      </c>
      <c r="U95">
        <v>20260814</v>
      </c>
    </row>
    <row r="96" customFormat="1" ht="34" spans="1:21">
      <c r="A96" t="s">
        <v>392</v>
      </c>
      <c r="B96">
        <v>2026</v>
      </c>
      <c r="C96" s="49" t="s">
        <v>35</v>
      </c>
      <c r="D96" t="s">
        <v>36</v>
      </c>
      <c r="E96" t="s">
        <v>37</v>
      </c>
      <c r="F96" s="24" t="s">
        <v>384</v>
      </c>
      <c r="G96">
        <v>6</v>
      </c>
      <c r="H96" s="37"/>
      <c r="I96" s="37"/>
      <c r="J96" s="37"/>
      <c r="K96" s="37">
        <v>46198</v>
      </c>
      <c r="L96" s="37"/>
      <c r="M96" s="37">
        <v>46248</v>
      </c>
      <c r="N96" s="35" t="s">
        <v>130</v>
      </c>
      <c r="O96" s="24" t="s">
        <v>339</v>
      </c>
      <c r="P96" s="50"/>
      <c r="Q96" s="24" t="s">
        <v>340</v>
      </c>
      <c r="R96" s="24" t="s">
        <v>340</v>
      </c>
      <c r="S96" s="24" t="s">
        <v>347</v>
      </c>
      <c r="T96" s="27" t="s">
        <v>23</v>
      </c>
      <c r="U96">
        <v>20260814</v>
      </c>
    </row>
    <row r="97" customFormat="1" ht="34" spans="1:21">
      <c r="A97" t="s">
        <v>393</v>
      </c>
      <c r="B97">
        <v>2026</v>
      </c>
      <c r="C97" s="49" t="s">
        <v>35</v>
      </c>
      <c r="D97" t="s">
        <v>36</v>
      </c>
      <c r="E97" t="s">
        <v>37</v>
      </c>
      <c r="F97" s="24" t="s">
        <v>394</v>
      </c>
      <c r="G97">
        <v>6</v>
      </c>
      <c r="H97" s="42"/>
      <c r="I97" s="42"/>
      <c r="J97" s="42"/>
      <c r="K97" s="42">
        <v>46199</v>
      </c>
      <c r="L97" s="42"/>
      <c r="M97" s="42">
        <v>46248</v>
      </c>
      <c r="N97" s="35" t="s">
        <v>130</v>
      </c>
      <c r="O97" s="24" t="s">
        <v>339</v>
      </c>
      <c r="P97" s="50"/>
      <c r="Q97" s="24" t="s">
        <v>340</v>
      </c>
      <c r="R97" s="24" t="s">
        <v>340</v>
      </c>
      <c r="S97" s="24" t="s">
        <v>362</v>
      </c>
      <c r="T97" s="27" t="s">
        <v>23</v>
      </c>
      <c r="U97">
        <v>20260814</v>
      </c>
    </row>
    <row r="98" customFormat="1" ht="34" spans="1:21">
      <c r="A98" t="s">
        <v>395</v>
      </c>
      <c r="B98">
        <v>2026</v>
      </c>
      <c r="C98" s="49" t="s">
        <v>35</v>
      </c>
      <c r="D98" t="s">
        <v>36</v>
      </c>
      <c r="E98" t="s">
        <v>37</v>
      </c>
      <c r="F98" s="24" t="s">
        <v>396</v>
      </c>
      <c r="G98">
        <v>8</v>
      </c>
      <c r="H98" s="37"/>
      <c r="I98" s="37"/>
      <c r="J98" s="37"/>
      <c r="K98" s="37">
        <v>46252</v>
      </c>
      <c r="L98" s="37"/>
      <c r="M98" s="37">
        <v>46248</v>
      </c>
      <c r="N98" s="35" t="s">
        <v>130</v>
      </c>
      <c r="O98" s="24" t="s">
        <v>339</v>
      </c>
      <c r="P98" s="50"/>
      <c r="Q98" s="24" t="s">
        <v>340</v>
      </c>
      <c r="R98" s="24" t="s">
        <v>340</v>
      </c>
      <c r="S98" s="24" t="s">
        <v>341</v>
      </c>
      <c r="T98" s="27" t="s">
        <v>23</v>
      </c>
      <c r="U98">
        <v>20260814</v>
      </c>
    </row>
    <row r="99" customFormat="1" ht="34" spans="1:21">
      <c r="A99" t="s">
        <v>397</v>
      </c>
      <c r="B99">
        <v>2026</v>
      </c>
      <c r="C99" s="49" t="s">
        <v>35</v>
      </c>
      <c r="D99" t="s">
        <v>36</v>
      </c>
      <c r="E99" t="s">
        <v>37</v>
      </c>
      <c r="F99" s="24" t="s">
        <v>398</v>
      </c>
      <c r="G99">
        <v>8</v>
      </c>
      <c r="H99" s="42"/>
      <c r="I99" s="42"/>
      <c r="J99" s="42"/>
      <c r="K99" s="42">
        <v>46253</v>
      </c>
      <c r="L99" s="42"/>
      <c r="M99" s="42">
        <v>46248</v>
      </c>
      <c r="N99" s="35" t="s">
        <v>130</v>
      </c>
      <c r="O99" s="24" t="s">
        <v>339</v>
      </c>
      <c r="P99" s="50"/>
      <c r="Q99" s="24" t="s">
        <v>340</v>
      </c>
      <c r="R99" s="24" t="s">
        <v>340</v>
      </c>
      <c r="S99" s="24" t="s">
        <v>344</v>
      </c>
      <c r="T99" s="27" t="s">
        <v>23</v>
      </c>
      <c r="U99">
        <v>20260814</v>
      </c>
    </row>
    <row r="100" customFormat="1" ht="34" spans="1:21">
      <c r="A100" t="s">
        <v>399</v>
      </c>
      <c r="B100">
        <v>2026</v>
      </c>
      <c r="C100" s="49" t="s">
        <v>35</v>
      </c>
      <c r="D100" t="s">
        <v>36</v>
      </c>
      <c r="E100" t="s">
        <v>37</v>
      </c>
      <c r="F100" s="24" t="s">
        <v>400</v>
      </c>
      <c r="G100">
        <v>8</v>
      </c>
      <c r="H100" s="37"/>
      <c r="I100" s="37"/>
      <c r="J100" s="37"/>
      <c r="K100" s="37">
        <v>46254</v>
      </c>
      <c r="L100" s="37"/>
      <c r="M100" s="37">
        <v>46248</v>
      </c>
      <c r="N100" s="35" t="s">
        <v>130</v>
      </c>
      <c r="O100" s="24" t="s">
        <v>339</v>
      </c>
      <c r="P100" s="50"/>
      <c r="Q100" s="24" t="s">
        <v>340</v>
      </c>
      <c r="R100" s="24" t="s">
        <v>340</v>
      </c>
      <c r="S100" s="24" t="s">
        <v>347</v>
      </c>
      <c r="T100" s="27" t="s">
        <v>23</v>
      </c>
      <c r="U100">
        <v>20260814</v>
      </c>
    </row>
    <row r="101" customFormat="1" ht="34" spans="1:21">
      <c r="A101" t="s">
        <v>401</v>
      </c>
      <c r="B101">
        <v>2026</v>
      </c>
      <c r="C101" s="49" t="s">
        <v>35</v>
      </c>
      <c r="D101" t="s">
        <v>36</v>
      </c>
      <c r="E101" t="s">
        <v>37</v>
      </c>
      <c r="F101" s="24" t="s">
        <v>400</v>
      </c>
      <c r="G101">
        <v>8</v>
      </c>
      <c r="H101" s="42"/>
      <c r="I101" s="42"/>
      <c r="J101" s="42"/>
      <c r="K101" s="42">
        <v>46255</v>
      </c>
      <c r="L101" s="42"/>
      <c r="M101" s="42">
        <v>46248</v>
      </c>
      <c r="N101" s="35" t="s">
        <v>130</v>
      </c>
      <c r="O101" s="24" t="s">
        <v>339</v>
      </c>
      <c r="P101" s="50"/>
      <c r="Q101" s="24" t="s">
        <v>340</v>
      </c>
      <c r="R101" s="24" t="s">
        <v>340</v>
      </c>
      <c r="S101" s="24" t="s">
        <v>349</v>
      </c>
      <c r="T101" s="27" t="s">
        <v>23</v>
      </c>
      <c r="U101">
        <v>20260814</v>
      </c>
    </row>
    <row r="102" customFormat="1" ht="34" spans="1:21">
      <c r="A102" t="s">
        <v>402</v>
      </c>
      <c r="B102">
        <v>2026</v>
      </c>
      <c r="C102" s="49" t="s">
        <v>35</v>
      </c>
      <c r="D102" t="s">
        <v>36</v>
      </c>
      <c r="E102" t="s">
        <v>37</v>
      </c>
      <c r="F102" s="24" t="s">
        <v>403</v>
      </c>
      <c r="G102">
        <v>8</v>
      </c>
      <c r="H102" s="37"/>
      <c r="I102" s="37"/>
      <c r="J102" s="37"/>
      <c r="K102" s="37">
        <v>46258</v>
      </c>
      <c r="L102" s="37"/>
      <c r="M102" s="37">
        <v>46248</v>
      </c>
      <c r="N102" s="35" t="s">
        <v>130</v>
      </c>
      <c r="O102" s="24" t="s">
        <v>339</v>
      </c>
      <c r="P102" s="50"/>
      <c r="Q102" s="24" t="s">
        <v>340</v>
      </c>
      <c r="R102" s="24" t="s">
        <v>340</v>
      </c>
      <c r="S102" s="24" t="s">
        <v>352</v>
      </c>
      <c r="T102" s="27" t="s">
        <v>23</v>
      </c>
      <c r="U102">
        <v>20260814</v>
      </c>
    </row>
    <row r="103" customFormat="1" ht="34" spans="1:21">
      <c r="A103" t="s">
        <v>404</v>
      </c>
      <c r="B103">
        <v>2026</v>
      </c>
      <c r="C103" s="49" t="s">
        <v>35</v>
      </c>
      <c r="D103" t="s">
        <v>36</v>
      </c>
      <c r="E103" t="s">
        <v>37</v>
      </c>
      <c r="F103" s="24" t="s">
        <v>405</v>
      </c>
      <c r="G103">
        <v>8</v>
      </c>
      <c r="H103" s="42"/>
      <c r="I103" s="42"/>
      <c r="J103" s="42"/>
      <c r="K103" s="42">
        <v>46259</v>
      </c>
      <c r="L103" s="42"/>
      <c r="M103" s="42">
        <v>46248</v>
      </c>
      <c r="N103" s="35" t="s">
        <v>130</v>
      </c>
      <c r="O103" s="24" t="s">
        <v>339</v>
      </c>
      <c r="P103" s="50"/>
      <c r="Q103" s="24" t="s">
        <v>340</v>
      </c>
      <c r="R103" s="24" t="s">
        <v>340</v>
      </c>
      <c r="S103" s="24" t="s">
        <v>355</v>
      </c>
      <c r="T103" s="27" t="s">
        <v>23</v>
      </c>
      <c r="U103">
        <v>20260814</v>
      </c>
    </row>
    <row r="104" customFormat="1" ht="34" spans="1:21">
      <c r="A104" t="s">
        <v>406</v>
      </c>
      <c r="B104">
        <v>2026</v>
      </c>
      <c r="C104" s="49" t="s">
        <v>35</v>
      </c>
      <c r="D104" t="s">
        <v>36</v>
      </c>
      <c r="E104" t="s">
        <v>37</v>
      </c>
      <c r="F104" s="24" t="s">
        <v>405</v>
      </c>
      <c r="G104">
        <v>8</v>
      </c>
      <c r="H104" s="37"/>
      <c r="I104" s="37"/>
      <c r="J104" s="37"/>
      <c r="K104" s="37">
        <v>46260</v>
      </c>
      <c r="L104" s="37"/>
      <c r="M104" s="37">
        <v>46248</v>
      </c>
      <c r="N104" s="35" t="s">
        <v>130</v>
      </c>
      <c r="O104" s="24" t="s">
        <v>339</v>
      </c>
      <c r="P104" s="50"/>
      <c r="Q104" s="24" t="s">
        <v>340</v>
      </c>
      <c r="R104" s="24" t="s">
        <v>340</v>
      </c>
      <c r="S104" s="24" t="s">
        <v>359</v>
      </c>
      <c r="T104" s="27" t="s">
        <v>23</v>
      </c>
      <c r="U104">
        <v>20260814</v>
      </c>
    </row>
    <row r="105" customFormat="1" ht="34" spans="1:21">
      <c r="A105" t="s">
        <v>407</v>
      </c>
      <c r="B105">
        <v>2026</v>
      </c>
      <c r="C105" s="49" t="s">
        <v>35</v>
      </c>
      <c r="D105" t="s">
        <v>36</v>
      </c>
      <c r="E105" t="s">
        <v>37</v>
      </c>
      <c r="F105" s="24" t="s">
        <v>405</v>
      </c>
      <c r="G105">
        <v>8</v>
      </c>
      <c r="H105" s="42"/>
      <c r="I105" s="42"/>
      <c r="J105" s="42"/>
      <c r="K105" s="42">
        <v>46261</v>
      </c>
      <c r="L105" s="42"/>
      <c r="M105" s="42">
        <v>46248</v>
      </c>
      <c r="N105" s="35" t="s">
        <v>130</v>
      </c>
      <c r="O105" s="24" t="s">
        <v>339</v>
      </c>
      <c r="P105" s="50"/>
      <c r="Q105" s="24" t="s">
        <v>340</v>
      </c>
      <c r="R105" s="24" t="s">
        <v>340</v>
      </c>
      <c r="S105" s="24" t="s">
        <v>355</v>
      </c>
      <c r="T105" s="27" t="s">
        <v>23</v>
      </c>
      <c r="U105">
        <v>20260814</v>
      </c>
    </row>
    <row r="106" customFormat="1" ht="34" spans="1:21">
      <c r="A106" t="s">
        <v>408</v>
      </c>
      <c r="B106">
        <v>2026</v>
      </c>
      <c r="C106" s="49" t="s">
        <v>35</v>
      </c>
      <c r="D106" t="s">
        <v>36</v>
      </c>
      <c r="E106" t="s">
        <v>37</v>
      </c>
      <c r="F106" s="24" t="s">
        <v>409</v>
      </c>
      <c r="G106">
        <v>8</v>
      </c>
      <c r="H106" s="37"/>
      <c r="I106" s="37"/>
      <c r="J106" s="37"/>
      <c r="K106" s="37">
        <v>46262</v>
      </c>
      <c r="L106" s="37"/>
      <c r="M106" s="37">
        <v>46248</v>
      </c>
      <c r="N106" s="35" t="s">
        <v>130</v>
      </c>
      <c r="O106" s="24" t="s">
        <v>339</v>
      </c>
      <c r="P106" s="50"/>
      <c r="Q106" s="24" t="s">
        <v>340</v>
      </c>
      <c r="R106" s="24" t="s">
        <v>340</v>
      </c>
      <c r="S106" s="24" t="s">
        <v>362</v>
      </c>
      <c r="T106" s="27" t="s">
        <v>23</v>
      </c>
      <c r="U106">
        <v>20260814</v>
      </c>
    </row>
    <row r="107" customFormat="1" ht="34" spans="1:21">
      <c r="A107" t="s">
        <v>410</v>
      </c>
      <c r="B107">
        <v>2026</v>
      </c>
      <c r="C107" s="49" t="s">
        <v>35</v>
      </c>
      <c r="D107" t="s">
        <v>36</v>
      </c>
      <c r="E107" t="s">
        <v>37</v>
      </c>
      <c r="F107" s="24" t="s">
        <v>411</v>
      </c>
      <c r="G107">
        <v>9</v>
      </c>
      <c r="H107" s="42"/>
      <c r="I107" s="42"/>
      <c r="J107" s="42"/>
      <c r="K107" s="42">
        <v>46269</v>
      </c>
      <c r="L107" s="42"/>
      <c r="M107" s="42">
        <v>46248</v>
      </c>
      <c r="N107" s="35" t="s">
        <v>130</v>
      </c>
      <c r="O107" s="24" t="s">
        <v>339</v>
      </c>
      <c r="P107" s="50"/>
      <c r="Q107" s="24" t="s">
        <v>340</v>
      </c>
      <c r="R107" s="24" t="s">
        <v>340</v>
      </c>
      <c r="S107" s="24" t="s">
        <v>347</v>
      </c>
      <c r="T107" s="27" t="s">
        <v>23</v>
      </c>
      <c r="U107">
        <v>20260814</v>
      </c>
    </row>
    <row r="108" customFormat="1" ht="34" spans="1:21">
      <c r="A108" t="s">
        <v>412</v>
      </c>
      <c r="B108">
        <v>2026</v>
      </c>
      <c r="C108" s="49" t="s">
        <v>35</v>
      </c>
      <c r="D108" t="s">
        <v>36</v>
      </c>
      <c r="E108" t="s">
        <v>37</v>
      </c>
      <c r="F108" s="24" t="s">
        <v>413</v>
      </c>
      <c r="G108">
        <v>10</v>
      </c>
      <c r="H108" s="37"/>
      <c r="I108" s="37"/>
      <c r="J108" s="37"/>
      <c r="K108" s="37">
        <v>46325</v>
      </c>
      <c r="L108" s="37"/>
      <c r="M108" s="37">
        <v>46248</v>
      </c>
      <c r="N108" s="35" t="s">
        <v>130</v>
      </c>
      <c r="O108" s="24" t="s">
        <v>339</v>
      </c>
      <c r="P108" s="50"/>
      <c r="Q108" s="24" t="s">
        <v>340</v>
      </c>
      <c r="R108" s="24" t="s">
        <v>340</v>
      </c>
      <c r="S108" s="24" t="s">
        <v>341</v>
      </c>
      <c r="T108" s="27" t="s">
        <v>23</v>
      </c>
      <c r="U108">
        <v>20260814</v>
      </c>
    </row>
    <row r="109" customFormat="1" ht="34" spans="1:21">
      <c r="A109" t="s">
        <v>414</v>
      </c>
      <c r="B109">
        <v>2026</v>
      </c>
      <c r="C109" s="49" t="s">
        <v>35</v>
      </c>
      <c r="D109" t="s">
        <v>36</v>
      </c>
      <c r="E109" t="s">
        <v>37</v>
      </c>
      <c r="F109" s="24" t="s">
        <v>415</v>
      </c>
      <c r="G109">
        <v>11</v>
      </c>
      <c r="H109" s="42"/>
      <c r="I109" s="42"/>
      <c r="J109" s="42"/>
      <c r="K109" s="42">
        <v>46328</v>
      </c>
      <c r="L109" s="42"/>
      <c r="M109" s="42">
        <v>46248</v>
      </c>
      <c r="N109" s="35" t="s">
        <v>130</v>
      </c>
      <c r="O109" s="24" t="s">
        <v>339</v>
      </c>
      <c r="P109" s="50"/>
      <c r="Q109" s="24" t="s">
        <v>340</v>
      </c>
      <c r="R109" s="24" t="s">
        <v>340</v>
      </c>
      <c r="S109" s="24" t="s">
        <v>344</v>
      </c>
      <c r="T109" s="27" t="s">
        <v>23</v>
      </c>
      <c r="U109">
        <v>20260814</v>
      </c>
    </row>
    <row r="110" customFormat="1" ht="34" spans="1:21">
      <c r="A110" t="s">
        <v>416</v>
      </c>
      <c r="B110">
        <v>2026</v>
      </c>
      <c r="C110" s="49" t="s">
        <v>35</v>
      </c>
      <c r="D110" t="s">
        <v>36</v>
      </c>
      <c r="E110" t="s">
        <v>37</v>
      </c>
      <c r="F110" s="24" t="s">
        <v>417</v>
      </c>
      <c r="G110">
        <v>11</v>
      </c>
      <c r="H110" s="37"/>
      <c r="I110" s="37"/>
      <c r="J110" s="37"/>
      <c r="K110" s="37">
        <v>46329</v>
      </c>
      <c r="L110" s="37"/>
      <c r="M110" s="37">
        <v>46248</v>
      </c>
      <c r="N110" s="35" t="s">
        <v>130</v>
      </c>
      <c r="O110" s="24" t="s">
        <v>339</v>
      </c>
      <c r="P110" s="50"/>
      <c r="Q110" s="24" t="s">
        <v>340</v>
      </c>
      <c r="R110" s="24" t="s">
        <v>340</v>
      </c>
      <c r="S110" s="24" t="s">
        <v>347</v>
      </c>
      <c r="T110" s="27" t="s">
        <v>23</v>
      </c>
      <c r="U110">
        <v>20260814</v>
      </c>
    </row>
    <row r="111" customFormat="1" ht="34" spans="1:21">
      <c r="A111" t="s">
        <v>418</v>
      </c>
      <c r="B111">
        <v>2026</v>
      </c>
      <c r="C111" s="49" t="s">
        <v>35</v>
      </c>
      <c r="D111" t="s">
        <v>36</v>
      </c>
      <c r="E111" t="s">
        <v>37</v>
      </c>
      <c r="F111" s="24" t="s">
        <v>417</v>
      </c>
      <c r="G111">
        <v>11</v>
      </c>
      <c r="H111" s="42"/>
      <c r="I111" s="42"/>
      <c r="J111" s="42"/>
      <c r="K111" s="42">
        <v>46330</v>
      </c>
      <c r="L111" s="42"/>
      <c r="M111" s="42">
        <v>46248</v>
      </c>
      <c r="N111" s="35" t="s">
        <v>130</v>
      </c>
      <c r="O111" s="24" t="s">
        <v>339</v>
      </c>
      <c r="P111" s="50"/>
      <c r="Q111" s="24" t="s">
        <v>340</v>
      </c>
      <c r="R111" s="24" t="s">
        <v>340</v>
      </c>
      <c r="S111" s="24" t="s">
        <v>349</v>
      </c>
      <c r="T111" s="27" t="s">
        <v>23</v>
      </c>
      <c r="U111">
        <v>20260814</v>
      </c>
    </row>
    <row r="112" customFormat="1" ht="34" spans="1:21">
      <c r="A112" t="s">
        <v>419</v>
      </c>
      <c r="B112">
        <v>2026</v>
      </c>
      <c r="C112" s="49" t="s">
        <v>35</v>
      </c>
      <c r="D112" t="s">
        <v>36</v>
      </c>
      <c r="E112" t="s">
        <v>37</v>
      </c>
      <c r="F112" s="24" t="s">
        <v>420</v>
      </c>
      <c r="G112">
        <v>11</v>
      </c>
      <c r="H112" s="37"/>
      <c r="I112" s="37"/>
      <c r="J112" s="37"/>
      <c r="K112" s="37">
        <v>46331</v>
      </c>
      <c r="L112" s="37"/>
      <c r="M112" s="37">
        <v>46248</v>
      </c>
      <c r="N112" s="35" t="s">
        <v>130</v>
      </c>
      <c r="O112" s="24" t="s">
        <v>339</v>
      </c>
      <c r="P112" s="50"/>
      <c r="Q112" s="24" t="s">
        <v>340</v>
      </c>
      <c r="R112" s="24" t="s">
        <v>340</v>
      </c>
      <c r="S112" s="24" t="s">
        <v>352</v>
      </c>
      <c r="T112" s="27" t="s">
        <v>23</v>
      </c>
      <c r="U112">
        <v>20260814</v>
      </c>
    </row>
    <row r="113" customFormat="1" ht="34" spans="1:21">
      <c r="A113" t="s">
        <v>421</v>
      </c>
      <c r="B113">
        <v>2026</v>
      </c>
      <c r="C113" s="49" t="s">
        <v>35</v>
      </c>
      <c r="D113" t="s">
        <v>36</v>
      </c>
      <c r="E113" t="s">
        <v>37</v>
      </c>
      <c r="F113" s="24" t="s">
        <v>422</v>
      </c>
      <c r="G113">
        <v>11</v>
      </c>
      <c r="H113" s="42"/>
      <c r="I113" s="42"/>
      <c r="J113" s="42"/>
      <c r="K113" s="42">
        <v>46332</v>
      </c>
      <c r="L113" s="42"/>
      <c r="M113" s="42">
        <v>46248</v>
      </c>
      <c r="N113" s="35" t="s">
        <v>130</v>
      </c>
      <c r="O113" s="24" t="s">
        <v>339</v>
      </c>
      <c r="P113" s="50"/>
      <c r="Q113" s="24" t="s">
        <v>340</v>
      </c>
      <c r="R113" s="24" t="s">
        <v>340</v>
      </c>
      <c r="S113" s="24" t="s">
        <v>355</v>
      </c>
      <c r="T113" s="27" t="s">
        <v>23</v>
      </c>
      <c r="U113">
        <v>20260814</v>
      </c>
    </row>
    <row r="114" customFormat="1" ht="34" spans="1:21">
      <c r="A114" t="s">
        <v>423</v>
      </c>
      <c r="B114">
        <v>2026</v>
      </c>
      <c r="C114" s="49" t="s">
        <v>35</v>
      </c>
      <c r="D114" t="s">
        <v>36</v>
      </c>
      <c r="E114" t="s">
        <v>37</v>
      </c>
      <c r="F114" s="24" t="s">
        <v>422</v>
      </c>
      <c r="G114">
        <v>11</v>
      </c>
      <c r="H114" s="37"/>
      <c r="I114" s="37"/>
      <c r="J114" s="37"/>
      <c r="K114" s="37">
        <v>46335</v>
      </c>
      <c r="L114" s="37"/>
      <c r="M114" s="37">
        <v>46248</v>
      </c>
      <c r="N114" s="35" t="s">
        <v>130</v>
      </c>
      <c r="O114" s="24" t="s">
        <v>339</v>
      </c>
      <c r="P114" s="50"/>
      <c r="Q114" s="24" t="s">
        <v>340</v>
      </c>
      <c r="R114" s="24" t="s">
        <v>340</v>
      </c>
      <c r="S114" s="24" t="s">
        <v>359</v>
      </c>
      <c r="T114" s="27" t="s">
        <v>23</v>
      </c>
      <c r="U114">
        <v>20260814</v>
      </c>
    </row>
    <row r="115" customFormat="1" ht="34" spans="1:21">
      <c r="A115" t="s">
        <v>424</v>
      </c>
      <c r="B115">
        <v>2026</v>
      </c>
      <c r="C115" s="49" t="s">
        <v>35</v>
      </c>
      <c r="D115" t="s">
        <v>36</v>
      </c>
      <c r="E115" t="s">
        <v>37</v>
      </c>
      <c r="F115" s="24" t="s">
        <v>422</v>
      </c>
      <c r="G115">
        <v>11</v>
      </c>
      <c r="H115" s="42"/>
      <c r="I115" s="42"/>
      <c r="J115" s="42"/>
      <c r="K115" s="42">
        <v>46336</v>
      </c>
      <c r="L115" s="42"/>
      <c r="M115" s="42">
        <v>46248</v>
      </c>
      <c r="N115" s="35" t="s">
        <v>130</v>
      </c>
      <c r="O115" s="24" t="s">
        <v>339</v>
      </c>
      <c r="P115" s="50"/>
      <c r="Q115" s="24" t="s">
        <v>340</v>
      </c>
      <c r="R115" s="24" t="s">
        <v>340</v>
      </c>
      <c r="S115" s="24" t="s">
        <v>355</v>
      </c>
      <c r="T115" s="27" t="s">
        <v>23</v>
      </c>
      <c r="U115">
        <v>20260814</v>
      </c>
    </row>
    <row r="116" customFormat="1" ht="34" spans="1:21">
      <c r="A116" t="s">
        <v>425</v>
      </c>
      <c r="B116">
        <v>2026</v>
      </c>
      <c r="C116" s="49" t="s">
        <v>35</v>
      </c>
      <c r="D116" t="s">
        <v>36</v>
      </c>
      <c r="E116" t="s">
        <v>37</v>
      </c>
      <c r="F116" s="24" t="s">
        <v>417</v>
      </c>
      <c r="G116">
        <v>11</v>
      </c>
      <c r="H116" s="37"/>
      <c r="I116" s="37"/>
      <c r="J116" s="37"/>
      <c r="K116" s="37">
        <v>46337</v>
      </c>
      <c r="L116" s="37"/>
      <c r="M116" s="37">
        <v>46248</v>
      </c>
      <c r="N116" s="35" t="s">
        <v>130</v>
      </c>
      <c r="O116" s="24" t="s">
        <v>339</v>
      </c>
      <c r="P116" s="50"/>
      <c r="Q116" s="24" t="s">
        <v>340</v>
      </c>
      <c r="R116" s="24" t="s">
        <v>340</v>
      </c>
      <c r="S116" s="24" t="s">
        <v>347</v>
      </c>
      <c r="T116" s="27" t="s">
        <v>23</v>
      </c>
      <c r="U116">
        <v>20260814</v>
      </c>
    </row>
    <row r="117" customFormat="1" ht="34" spans="1:21">
      <c r="A117" t="s">
        <v>426</v>
      </c>
      <c r="B117">
        <v>2026</v>
      </c>
      <c r="C117" s="49" t="s">
        <v>35</v>
      </c>
      <c r="D117" t="s">
        <v>36</v>
      </c>
      <c r="E117" t="s">
        <v>37</v>
      </c>
      <c r="F117" s="24" t="s">
        <v>427</v>
      </c>
      <c r="G117">
        <v>11</v>
      </c>
      <c r="H117" s="42"/>
      <c r="I117" s="42"/>
      <c r="J117" s="42"/>
      <c r="K117" s="42">
        <v>46338</v>
      </c>
      <c r="L117" s="42"/>
      <c r="M117" s="42">
        <v>46248</v>
      </c>
      <c r="N117" s="35" t="s">
        <v>130</v>
      </c>
      <c r="O117" s="24" t="s">
        <v>339</v>
      </c>
      <c r="P117" s="50"/>
      <c r="Q117" s="24" t="s">
        <v>340</v>
      </c>
      <c r="R117" s="24" t="s">
        <v>340</v>
      </c>
      <c r="S117" s="24" t="s">
        <v>362</v>
      </c>
      <c r="T117" s="27" t="s">
        <v>23</v>
      </c>
      <c r="U117">
        <v>20260814</v>
      </c>
    </row>
    <row r="118" customFormat="1" ht="51" spans="1:21">
      <c r="A118" t="s">
        <v>428</v>
      </c>
      <c r="B118">
        <v>2026</v>
      </c>
      <c r="C118" s="51" t="s">
        <v>93</v>
      </c>
      <c r="D118" t="s">
        <v>65</v>
      </c>
      <c r="E118" t="s">
        <v>94</v>
      </c>
      <c r="F118" s="24" t="s">
        <v>429</v>
      </c>
      <c r="G118">
        <v>3</v>
      </c>
      <c r="H118" s="42"/>
      <c r="I118" s="42">
        <v>46028</v>
      </c>
      <c r="J118" s="42">
        <v>46040</v>
      </c>
      <c r="K118" s="42">
        <v>46095</v>
      </c>
      <c r="L118" s="42"/>
      <c r="M118" s="42">
        <v>46248</v>
      </c>
      <c r="N118" s="35" t="s">
        <v>130</v>
      </c>
      <c r="O118" s="24" t="s">
        <v>429</v>
      </c>
      <c r="P118" s="50" t="s">
        <v>100</v>
      </c>
      <c r="Q118" s="24" t="s">
        <v>430</v>
      </c>
      <c r="R118" s="52" t="s">
        <v>431</v>
      </c>
      <c r="S118" s="24" t="s">
        <v>432</v>
      </c>
      <c r="T118" s="27" t="s">
        <v>23</v>
      </c>
      <c r="U118">
        <v>20260814</v>
      </c>
    </row>
    <row r="119" customFormat="1" ht="51" spans="1:21">
      <c r="A119" t="s">
        <v>433</v>
      </c>
      <c r="B119">
        <v>2026</v>
      </c>
      <c r="C119" s="51" t="s">
        <v>93</v>
      </c>
      <c r="D119" t="s">
        <v>65</v>
      </c>
      <c r="E119" t="s">
        <v>94</v>
      </c>
      <c r="F119" s="24" t="s">
        <v>434</v>
      </c>
      <c r="G119">
        <v>3</v>
      </c>
      <c r="H119" s="37"/>
      <c r="I119" s="37">
        <v>46028</v>
      </c>
      <c r="J119" s="37">
        <v>46040</v>
      </c>
      <c r="K119" s="37">
        <v>46102</v>
      </c>
      <c r="L119" s="37"/>
      <c r="M119" s="37">
        <v>46248</v>
      </c>
      <c r="N119" s="35" t="s">
        <v>130</v>
      </c>
      <c r="O119" s="24" t="s">
        <v>434</v>
      </c>
      <c r="P119" s="50" t="s">
        <v>100</v>
      </c>
      <c r="Q119" s="24" t="s">
        <v>430</v>
      </c>
      <c r="R119" s="52" t="s">
        <v>431</v>
      </c>
      <c r="S119" s="24" t="s">
        <v>435</v>
      </c>
      <c r="T119" s="27" t="s">
        <v>23</v>
      </c>
      <c r="U119">
        <v>20260814</v>
      </c>
    </row>
    <row r="120" customFormat="1" ht="51" spans="1:21">
      <c r="A120" t="s">
        <v>436</v>
      </c>
      <c r="B120">
        <v>2026</v>
      </c>
      <c r="C120" s="51" t="s">
        <v>93</v>
      </c>
      <c r="D120" t="s">
        <v>65</v>
      </c>
      <c r="E120" t="s">
        <v>94</v>
      </c>
      <c r="F120" s="24" t="s">
        <v>437</v>
      </c>
      <c r="G120">
        <v>3</v>
      </c>
      <c r="H120" s="42"/>
      <c r="I120" s="42">
        <v>46028</v>
      </c>
      <c r="J120" s="42">
        <v>46040</v>
      </c>
      <c r="K120" s="42">
        <v>46109</v>
      </c>
      <c r="L120" s="42"/>
      <c r="M120" s="42">
        <v>46248</v>
      </c>
      <c r="N120" s="35" t="s">
        <v>130</v>
      </c>
      <c r="O120" s="24" t="s">
        <v>437</v>
      </c>
      <c r="P120" s="50" t="s">
        <v>100</v>
      </c>
      <c r="Q120" s="24" t="s">
        <v>430</v>
      </c>
      <c r="R120" s="52" t="s">
        <v>431</v>
      </c>
      <c r="S120" s="24" t="s">
        <v>438</v>
      </c>
      <c r="T120" s="27" t="s">
        <v>23</v>
      </c>
      <c r="U120">
        <v>20260814</v>
      </c>
    </row>
    <row r="121" customFormat="1" ht="68" spans="1:21">
      <c r="A121" t="s">
        <v>439</v>
      </c>
      <c r="B121">
        <v>2026</v>
      </c>
      <c r="C121" s="51" t="s">
        <v>93</v>
      </c>
      <c r="D121" t="s">
        <v>65</v>
      </c>
      <c r="E121" t="s">
        <v>94</v>
      </c>
      <c r="F121" s="24" t="s">
        <v>440</v>
      </c>
      <c r="G121">
        <v>6</v>
      </c>
      <c r="H121" s="37"/>
      <c r="I121" s="37">
        <v>46133</v>
      </c>
      <c r="J121" s="37">
        <v>46149</v>
      </c>
      <c r="K121" s="37">
        <v>46179</v>
      </c>
      <c r="L121" s="37"/>
      <c r="M121" s="37">
        <v>46248</v>
      </c>
      <c r="N121" s="35" t="s">
        <v>130</v>
      </c>
      <c r="O121" s="24" t="s">
        <v>440</v>
      </c>
      <c r="P121" s="50" t="s">
        <v>100</v>
      </c>
      <c r="Q121" s="24" t="s">
        <v>430</v>
      </c>
      <c r="R121" s="52" t="s">
        <v>431</v>
      </c>
      <c r="S121" s="24" t="s">
        <v>441</v>
      </c>
      <c r="T121" s="27" t="s">
        <v>23</v>
      </c>
      <c r="U121">
        <v>20260814</v>
      </c>
    </row>
    <row r="122" customFormat="1" ht="68" spans="1:21">
      <c r="A122" t="s">
        <v>442</v>
      </c>
      <c r="B122">
        <v>2026</v>
      </c>
      <c r="C122" s="51" t="s">
        <v>93</v>
      </c>
      <c r="D122" t="s">
        <v>65</v>
      </c>
      <c r="E122" t="s">
        <v>94</v>
      </c>
      <c r="F122" s="24" t="s">
        <v>443</v>
      </c>
      <c r="G122">
        <v>6</v>
      </c>
      <c r="H122" s="42"/>
      <c r="I122" s="42">
        <v>46133</v>
      </c>
      <c r="J122" s="42">
        <v>46149</v>
      </c>
      <c r="K122" s="42">
        <v>46186</v>
      </c>
      <c r="L122" s="42"/>
      <c r="M122" s="42">
        <v>46248</v>
      </c>
      <c r="N122" s="35" t="s">
        <v>130</v>
      </c>
      <c r="O122" s="24" t="s">
        <v>443</v>
      </c>
      <c r="P122" s="50" t="s">
        <v>100</v>
      </c>
      <c r="Q122" s="24" t="s">
        <v>430</v>
      </c>
      <c r="R122" s="52" t="s">
        <v>431</v>
      </c>
      <c r="S122" s="24" t="s">
        <v>444</v>
      </c>
      <c r="T122" s="27" t="s">
        <v>23</v>
      </c>
      <c r="U122">
        <v>20260814</v>
      </c>
    </row>
    <row r="123" customFormat="1" ht="68" spans="1:21">
      <c r="A123" t="s">
        <v>445</v>
      </c>
      <c r="B123">
        <v>2026</v>
      </c>
      <c r="C123" s="51" t="s">
        <v>93</v>
      </c>
      <c r="D123" t="s">
        <v>65</v>
      </c>
      <c r="E123" t="s">
        <v>94</v>
      </c>
      <c r="F123" s="24" t="s">
        <v>446</v>
      </c>
      <c r="G123">
        <v>6</v>
      </c>
      <c r="H123" s="37"/>
      <c r="I123" s="37">
        <v>46133</v>
      </c>
      <c r="J123" s="37">
        <v>46149</v>
      </c>
      <c r="K123" s="37">
        <v>46200</v>
      </c>
      <c r="L123" s="37"/>
      <c r="M123" s="37">
        <v>46248</v>
      </c>
      <c r="N123" s="35" t="s">
        <v>130</v>
      </c>
      <c r="O123" s="24" t="s">
        <v>446</v>
      </c>
      <c r="P123" s="50" t="s">
        <v>100</v>
      </c>
      <c r="Q123" s="24" t="s">
        <v>430</v>
      </c>
      <c r="R123" s="52" t="s">
        <v>431</v>
      </c>
      <c r="S123" s="24" t="s">
        <v>447</v>
      </c>
      <c r="T123" s="27" t="s">
        <v>23</v>
      </c>
      <c r="U123">
        <v>20260814</v>
      </c>
    </row>
    <row r="124" customFormat="1" ht="51" spans="1:21">
      <c r="A124" t="s">
        <v>448</v>
      </c>
      <c r="B124">
        <v>2026</v>
      </c>
      <c r="C124" t="s">
        <v>449</v>
      </c>
      <c r="D124" t="s">
        <v>65</v>
      </c>
      <c r="E124" t="s">
        <v>94</v>
      </c>
      <c r="F124" s="24" t="s">
        <v>450</v>
      </c>
      <c r="G124">
        <v>11</v>
      </c>
      <c r="H124" s="42"/>
      <c r="I124" s="42"/>
      <c r="J124" s="42"/>
      <c r="K124" s="42">
        <v>46333</v>
      </c>
      <c r="L124" s="42"/>
      <c r="M124" s="42">
        <v>46248</v>
      </c>
      <c r="N124" s="35" t="s">
        <v>130</v>
      </c>
      <c r="O124" s="24" t="s">
        <v>450</v>
      </c>
      <c r="P124" s="50" t="s">
        <v>100</v>
      </c>
      <c r="Q124" s="24" t="s">
        <v>430</v>
      </c>
      <c r="R124" s="52" t="s">
        <v>431</v>
      </c>
      <c r="S124" s="24" t="s">
        <v>451</v>
      </c>
      <c r="T124" s="27" t="s">
        <v>23</v>
      </c>
      <c r="U124">
        <v>20260814</v>
      </c>
    </row>
    <row r="125" customFormat="1" ht="51" spans="1:21">
      <c r="A125" t="s">
        <v>452</v>
      </c>
      <c r="B125">
        <v>2026</v>
      </c>
      <c r="C125" t="s">
        <v>449</v>
      </c>
      <c r="D125" t="s">
        <v>65</v>
      </c>
      <c r="E125" t="s">
        <v>94</v>
      </c>
      <c r="F125" s="24" t="s">
        <v>453</v>
      </c>
      <c r="G125">
        <v>11</v>
      </c>
      <c r="H125" s="37"/>
      <c r="I125" s="37"/>
      <c r="J125" s="37"/>
      <c r="K125" s="37">
        <v>46340</v>
      </c>
      <c r="L125" s="37"/>
      <c r="M125" s="37">
        <v>46248</v>
      </c>
      <c r="N125" s="35" t="s">
        <v>130</v>
      </c>
      <c r="O125" s="24" t="s">
        <v>453</v>
      </c>
      <c r="P125" s="50" t="s">
        <v>100</v>
      </c>
      <c r="Q125" s="24" t="s">
        <v>430</v>
      </c>
      <c r="R125" s="52" t="s">
        <v>431</v>
      </c>
      <c r="S125" s="24" t="s">
        <v>454</v>
      </c>
      <c r="T125" s="27" t="s">
        <v>23</v>
      </c>
      <c r="U125">
        <v>20260814</v>
      </c>
    </row>
    <row r="126" customFormat="1" ht="51" spans="1:21">
      <c r="A126" t="s">
        <v>455</v>
      </c>
      <c r="B126">
        <v>2026</v>
      </c>
      <c r="C126" t="s">
        <v>449</v>
      </c>
      <c r="D126" t="s">
        <v>65</v>
      </c>
      <c r="E126" t="s">
        <v>94</v>
      </c>
      <c r="F126" s="24" t="s">
        <v>456</v>
      </c>
      <c r="G126">
        <v>11</v>
      </c>
      <c r="H126" s="42"/>
      <c r="I126" s="42"/>
      <c r="J126" s="42"/>
      <c r="K126" s="42">
        <v>46347</v>
      </c>
      <c r="L126" s="42"/>
      <c r="M126" s="42">
        <v>46248</v>
      </c>
      <c r="N126" s="35" t="s">
        <v>130</v>
      </c>
      <c r="O126" s="24" t="s">
        <v>456</v>
      </c>
      <c r="P126" s="50" t="s">
        <v>100</v>
      </c>
      <c r="Q126" s="24" t="s">
        <v>430</v>
      </c>
      <c r="R126" s="52" t="s">
        <v>431</v>
      </c>
      <c r="S126" s="24" t="s">
        <v>457</v>
      </c>
      <c r="T126" s="27" t="s">
        <v>23</v>
      </c>
      <c r="U126">
        <v>20260814</v>
      </c>
    </row>
    <row r="127" customFormat="1" spans="1:21">
      <c r="F127" s="24"/>
      <c r="H127" s="37"/>
      <c r="I127" s="37"/>
      <c r="J127" s="37"/>
      <c r="K127" s="37"/>
      <c r="L127" s="37"/>
      <c r="M127" s="37"/>
      <c r="N127" s="35"/>
      <c r="O127" s="24"/>
      <c r="P127" s="50"/>
      <c r="Q127" s="24"/>
      <c r="R127" s="24"/>
      <c r="S127" s="24"/>
      <c r="T127" s="27"/>
    </row>
    <row r="128" customFormat="1" spans="1:21">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customFormat="1" spans="6:20">
      <c r="F356" s="24"/>
      <c r="H356" s="42"/>
      <c r="I356" s="42"/>
      <c r="J356" s="42"/>
      <c r="K356" s="42"/>
      <c r="L356" s="42"/>
      <c r="M356" s="42"/>
      <c r="N356" s="35"/>
      <c r="O356" s="24"/>
      <c r="P356" s="50"/>
      <c r="Q356" s="24"/>
      <c r="R356" s="24"/>
      <c r="S356" s="24"/>
      <c r="T356" s="27"/>
    </row>
    <row r="357" customFormat="1" spans="6:20">
      <c r="F357" s="24"/>
      <c r="H357" s="37"/>
      <c r="I357" s="37"/>
      <c r="J357" s="37"/>
      <c r="K357" s="37"/>
      <c r="L357" s="37"/>
      <c r="M357" s="37"/>
      <c r="N357" s="35"/>
      <c r="O357" s="24"/>
      <c r="P357" s="50"/>
      <c r="Q357" s="24"/>
      <c r="R357" s="24"/>
      <c r="S357" s="24"/>
      <c r="T357" s="27"/>
    </row>
    <row r="358" customFormat="1" spans="6:20">
      <c r="F358" s="24"/>
      <c r="H358" s="42"/>
      <c r="I358" s="42"/>
      <c r="J358" s="42"/>
      <c r="K358" s="42"/>
      <c r="L358" s="42"/>
      <c r="M358" s="42"/>
      <c r="N358" s="35"/>
      <c r="O358" s="24"/>
      <c r="P358" s="50"/>
      <c r="Q358" s="24"/>
      <c r="R358" s="24"/>
      <c r="S358" s="24"/>
      <c r="T358" s="27"/>
    </row>
    <row r="359" customFormat="1" spans="6:20">
      <c r="F359" s="24"/>
      <c r="H359" s="37"/>
      <c r="I359" s="37"/>
      <c r="J359" s="37"/>
      <c r="K359" s="37"/>
      <c r="L359" s="37"/>
      <c r="M359" s="37"/>
      <c r="N359" s="35"/>
      <c r="O359" s="24"/>
      <c r="P359" s="50"/>
      <c r="Q359" s="24"/>
      <c r="R359" s="24"/>
      <c r="S359" s="24"/>
      <c r="T359" s="27"/>
    </row>
    <row r="360" customFormat="1" spans="6:20">
      <c r="F360" s="24"/>
      <c r="H360" s="42"/>
      <c r="I360" s="42"/>
      <c r="J360" s="42"/>
      <c r="K360" s="42"/>
      <c r="L360" s="42"/>
      <c r="M360" s="42"/>
      <c r="N360" s="35"/>
      <c r="O360" s="24"/>
      <c r="P360" s="50"/>
      <c r="Q360" s="24"/>
      <c r="R360" s="24"/>
      <c r="S360" s="24"/>
      <c r="T360" s="27"/>
    </row>
    <row r="361" customFormat="1" spans="6:20">
      <c r="F361" s="24"/>
      <c r="H361" s="37"/>
      <c r="I361" s="37"/>
      <c r="J361" s="37"/>
      <c r="K361" s="37"/>
      <c r="L361" s="37"/>
      <c r="M361" s="37"/>
      <c r="N361" s="35"/>
      <c r="O361" s="24"/>
      <c r="P361" s="50"/>
      <c r="Q361" s="24"/>
      <c r="R361" s="24"/>
      <c r="S361" s="24"/>
      <c r="T361" s="27"/>
    </row>
    <row r="362" customFormat="1" spans="6:20">
      <c r="F362" s="24"/>
      <c r="H362" s="42"/>
      <c r="I362" s="42"/>
      <c r="J362" s="42"/>
      <c r="K362" s="42"/>
      <c r="L362" s="42"/>
      <c r="M362" s="42"/>
      <c r="N362" s="35"/>
      <c r="O362" s="24"/>
      <c r="P362" s="50"/>
      <c r="Q362" s="24"/>
      <c r="R362" s="24"/>
      <c r="S362" s="24"/>
      <c r="T362" s="27"/>
    </row>
    <row r="363" customFormat="1" spans="6:20">
      <c r="F363" s="24"/>
      <c r="H363" s="37"/>
      <c r="I363" s="37"/>
      <c r="J363" s="37"/>
      <c r="K363" s="37"/>
      <c r="L363" s="37"/>
      <c r="M363" s="37"/>
      <c r="N363" s="35"/>
      <c r="O363" s="24"/>
      <c r="P363" s="50"/>
      <c r="Q363" s="24"/>
      <c r="R363" s="24"/>
      <c r="S363" s="24"/>
      <c r="T363" s="27"/>
    </row>
    <row r="364" customFormat="1" spans="6:20">
      <c r="F364" s="24"/>
      <c r="H364" s="42"/>
      <c r="I364" s="42"/>
      <c r="J364" s="42"/>
      <c r="K364" s="42"/>
      <c r="L364" s="42"/>
      <c r="M364" s="42"/>
      <c r="N364" s="35"/>
      <c r="O364" s="24"/>
      <c r="P364" s="50"/>
      <c r="Q364" s="24"/>
      <c r="R364" s="24"/>
      <c r="S364" s="24"/>
      <c r="T364" s="27"/>
    </row>
    <row r="365" customFormat="1" spans="6:20">
      <c r="F365" s="24"/>
      <c r="H365" s="37"/>
      <c r="I365" s="37"/>
      <c r="J365" s="37"/>
      <c r="K365" s="37"/>
      <c r="L365" s="37"/>
      <c r="M365" s="37"/>
      <c r="N365" s="35"/>
      <c r="O365" s="24"/>
      <c r="P365" s="50"/>
      <c r="Q365" s="24"/>
      <c r="R365" s="24"/>
      <c r="S365" s="24"/>
      <c r="T365" s="27"/>
    </row>
    <row r="366" customFormat="1" spans="6:20">
      <c r="F366" s="24"/>
      <c r="H366" s="42"/>
      <c r="I366" s="42"/>
      <c r="J366" s="42"/>
      <c r="K366" s="42"/>
      <c r="L366" s="42"/>
      <c r="M366" s="42"/>
      <c r="N366" s="35"/>
      <c r="O366" s="24"/>
      <c r="P366" s="50"/>
      <c r="Q366" s="24"/>
      <c r="R366" s="24"/>
      <c r="S366" s="24"/>
      <c r="T366" s="27"/>
    </row>
    <row r="367" customFormat="1" spans="6:20">
      <c r="F367" s="24"/>
      <c r="H367" s="37"/>
      <c r="I367" s="37"/>
      <c r="J367" s="37"/>
      <c r="K367" s="37"/>
      <c r="L367" s="37"/>
      <c r="M367" s="37"/>
      <c r="N367" s="35"/>
      <c r="O367" s="24"/>
      <c r="P367" s="50"/>
      <c r="Q367" s="24"/>
      <c r="R367" s="24"/>
      <c r="S367" s="24"/>
      <c r="T367" s="27"/>
    </row>
    <row r="368" customFormat="1" spans="6:20">
      <c r="F368" s="24"/>
      <c r="H368" s="42"/>
      <c r="I368" s="42"/>
      <c r="J368" s="42"/>
      <c r="K368" s="42"/>
      <c r="L368" s="42"/>
      <c r="M368" s="42"/>
      <c r="N368" s="35"/>
      <c r="O368" s="24"/>
      <c r="P368" s="50"/>
      <c r="Q368" s="24"/>
      <c r="R368" s="24"/>
      <c r="S368" s="24"/>
      <c r="T368" s="27"/>
    </row>
    <row r="369" customFormat="1" spans="6:20">
      <c r="F369" s="24"/>
      <c r="H369" s="37"/>
      <c r="I369" s="37"/>
      <c r="J369" s="37"/>
      <c r="K369" s="37"/>
      <c r="L369" s="37"/>
      <c r="M369" s="37"/>
      <c r="N369" s="35"/>
      <c r="O369" s="24"/>
      <c r="P369" s="50"/>
      <c r="Q369" s="24"/>
      <c r="R369" s="24"/>
      <c r="S369" s="24"/>
      <c r="T369" s="27"/>
    </row>
    <row r="370" customFormat="1" spans="6:20">
      <c r="F370" s="24"/>
      <c r="H370" s="42"/>
      <c r="I370" s="42"/>
      <c r="J370" s="42"/>
      <c r="K370" s="42"/>
      <c r="L370" s="42"/>
      <c r="M370" s="42"/>
      <c r="N370" s="35"/>
      <c r="O370" s="24"/>
      <c r="P370" s="50"/>
      <c r="Q370" s="24"/>
      <c r="R370" s="24"/>
      <c r="S370" s="24"/>
      <c r="T370" s="27"/>
    </row>
    <row r="371" customFormat="1" spans="6:20">
      <c r="F371" s="24"/>
      <c r="H371" s="37"/>
      <c r="I371" s="37"/>
      <c r="J371" s="37"/>
      <c r="K371" s="37"/>
      <c r="L371" s="37"/>
      <c r="M371" s="37"/>
      <c r="N371" s="35"/>
      <c r="O371" s="24"/>
      <c r="P371" s="50"/>
      <c r="Q371" s="24"/>
      <c r="R371" s="24"/>
      <c r="S371" s="24"/>
      <c r="T371" s="27"/>
    </row>
    <row r="372" customFormat="1" spans="6:20">
      <c r="F372" s="24"/>
      <c r="H372" s="42"/>
      <c r="I372" s="42"/>
      <c r="J372" s="42"/>
      <c r="K372" s="42"/>
      <c r="L372" s="42"/>
      <c r="M372" s="42"/>
      <c r="N372" s="35"/>
      <c r="O372" s="24"/>
      <c r="P372" s="50"/>
      <c r="Q372" s="24"/>
      <c r="R372" s="24"/>
      <c r="S372" s="24"/>
      <c r="T372" s="27"/>
    </row>
    <row r="373" customFormat="1" spans="6:20">
      <c r="F373" s="24"/>
      <c r="H373" s="37"/>
      <c r="I373" s="37"/>
      <c r="J373" s="37"/>
      <c r="K373" s="37"/>
      <c r="L373" s="37"/>
      <c r="M373" s="37"/>
      <c r="N373" s="35"/>
      <c r="O373" s="24"/>
      <c r="P373" s="50"/>
      <c r="Q373" s="24"/>
      <c r="R373" s="24"/>
      <c r="S373" s="24"/>
      <c r="T373" s="27"/>
    </row>
    <row r="374" customFormat="1" spans="6:20">
      <c r="F374" s="24"/>
      <c r="H374" s="42"/>
      <c r="I374" s="42"/>
      <c r="J374" s="42"/>
      <c r="K374" s="42"/>
      <c r="L374" s="42"/>
      <c r="M374" s="42"/>
      <c r="N374" s="35"/>
      <c r="O374" s="24"/>
      <c r="P374" s="50"/>
      <c r="Q374" s="24"/>
      <c r="R374" s="24"/>
      <c r="S374" s="24"/>
      <c r="T374" s="27"/>
    </row>
    <row r="375" customFormat="1" spans="6:20">
      <c r="F375" s="24"/>
      <c r="H375" s="37"/>
      <c r="I375" s="37"/>
      <c r="J375" s="37"/>
      <c r="K375" s="37"/>
      <c r="L375" s="37"/>
      <c r="M375" s="37"/>
      <c r="N375" s="35"/>
      <c r="O375" s="24"/>
      <c r="P375" s="50"/>
      <c r="Q375" s="24"/>
      <c r="R375" s="24"/>
      <c r="S375" s="24"/>
      <c r="T375" s="27"/>
    </row>
    <row r="376" customFormat="1" spans="6:20">
      <c r="F376" s="24"/>
      <c r="H376" s="42"/>
      <c r="I376" s="42"/>
      <c r="J376" s="42"/>
      <c r="K376" s="42"/>
      <c r="L376" s="42"/>
      <c r="M376" s="42"/>
      <c r="N376" s="35"/>
      <c r="O376" s="24"/>
      <c r="P376" s="50"/>
      <c r="Q376" s="24"/>
      <c r="R376" s="24"/>
      <c r="S376" s="24"/>
      <c r="T376" s="27"/>
    </row>
    <row r="377" customFormat="1" spans="6:20">
      <c r="F377" s="24"/>
      <c r="H377" s="37"/>
      <c r="I377" s="37"/>
      <c r="J377" s="37"/>
      <c r="K377" s="37"/>
      <c r="L377" s="37"/>
      <c r="M377" s="37"/>
      <c r="N377" s="35"/>
      <c r="O377" s="24"/>
      <c r="P377" s="50"/>
      <c r="Q377" s="24"/>
      <c r="R377" s="24"/>
      <c r="S377" s="24"/>
      <c r="T377" s="27"/>
    </row>
    <row r="378" customFormat="1" spans="6:20">
      <c r="F378" s="24"/>
      <c r="H378" s="42"/>
      <c r="I378" s="42"/>
      <c r="J378" s="42"/>
      <c r="K378" s="42"/>
      <c r="L378" s="42"/>
      <c r="M378" s="42"/>
      <c r="N378" s="35"/>
      <c r="O378" s="24"/>
      <c r="P378" s="50"/>
      <c r="Q378" s="24"/>
      <c r="R378" s="24"/>
      <c r="S378" s="24"/>
      <c r="T378" s="27"/>
    </row>
    <row r="379" customFormat="1" spans="6:20">
      <c r="F379" s="24"/>
      <c r="H379" s="37"/>
      <c r="I379" s="37"/>
      <c r="J379" s="37"/>
      <c r="K379" s="37"/>
      <c r="L379" s="37"/>
      <c r="M379" s="37"/>
      <c r="N379" s="35"/>
      <c r="O379" s="24"/>
      <c r="P379" s="50"/>
      <c r="Q379" s="24"/>
      <c r="R379" s="24"/>
      <c r="S379" s="24"/>
      <c r="T379" s="27"/>
    </row>
    <row r="380" customFormat="1" spans="6:20">
      <c r="F380" s="24"/>
      <c r="H380" s="42"/>
      <c r="I380" s="42"/>
      <c r="J380" s="42"/>
      <c r="K380" s="42"/>
      <c r="L380" s="42"/>
      <c r="M380" s="42"/>
      <c r="N380" s="35"/>
      <c r="O380" s="24"/>
      <c r="P380" s="50"/>
      <c r="Q380" s="24"/>
      <c r="R380" s="24"/>
      <c r="S380" s="24"/>
      <c r="T380" s="27"/>
    </row>
    <row r="381" customFormat="1" spans="6:20">
      <c r="F381" s="24"/>
      <c r="H381" s="37"/>
      <c r="I381" s="37"/>
      <c r="J381" s="37"/>
      <c r="K381" s="37"/>
      <c r="L381" s="37"/>
      <c r="M381" s="37"/>
      <c r="N381" s="35"/>
      <c r="O381" s="24"/>
      <c r="P381" s="50"/>
      <c r="Q381" s="24"/>
      <c r="R381" s="24"/>
      <c r="S381" s="24"/>
      <c r="T381" s="27"/>
    </row>
    <row r="382" customFormat="1" spans="6:20">
      <c r="F382" s="24"/>
      <c r="H382" s="42"/>
      <c r="I382" s="42"/>
      <c r="J382" s="42"/>
      <c r="K382" s="42"/>
      <c r="L382" s="42"/>
      <c r="M382" s="42"/>
      <c r="N382" s="35"/>
      <c r="O382" s="24"/>
      <c r="P382" s="50"/>
      <c r="Q382" s="24"/>
      <c r="R382" s="24"/>
      <c r="S382" s="24"/>
      <c r="T382" s="27"/>
    </row>
    <row r="383" customFormat="1" spans="6:20">
      <c r="F383" s="24"/>
      <c r="H383" s="37"/>
      <c r="I383" s="37"/>
      <c r="J383" s="37"/>
      <c r="K383" s="37"/>
      <c r="L383" s="37"/>
      <c r="M383" s="37"/>
      <c r="N383" s="35"/>
      <c r="O383" s="24"/>
      <c r="P383" s="50"/>
      <c r="Q383" s="24"/>
      <c r="R383" s="24"/>
      <c r="S383" s="24"/>
      <c r="T383" s="27"/>
    </row>
    <row r="384" customFormat="1" spans="6:20">
      <c r="F384" s="24"/>
      <c r="H384" s="42"/>
      <c r="I384" s="42"/>
      <c r="J384" s="42"/>
      <c r="K384" s="42"/>
      <c r="L384" s="42"/>
      <c r="M384" s="42"/>
      <c r="N384" s="35"/>
      <c r="O384" s="24"/>
      <c r="P384" s="50"/>
      <c r="Q384" s="24"/>
      <c r="R384" s="24"/>
      <c r="S384" s="24"/>
      <c r="T384" s="27"/>
    </row>
    <row r="385" customFormat="1" spans="6:20">
      <c r="F385" s="24"/>
      <c r="H385" s="37"/>
      <c r="I385" s="37"/>
      <c r="J385" s="37"/>
      <c r="K385" s="37"/>
      <c r="L385" s="37"/>
      <c r="M385" s="37"/>
      <c r="N385" s="35"/>
      <c r="O385" s="24"/>
      <c r="P385" s="50"/>
      <c r="Q385" s="24"/>
      <c r="R385" s="24"/>
      <c r="S385" s="24"/>
      <c r="T385" s="27"/>
    </row>
    <row r="386" customFormat="1" spans="6:20">
      <c r="F386" s="24"/>
      <c r="H386" s="42"/>
      <c r="I386" s="42"/>
      <c r="J386" s="42"/>
      <c r="K386" s="42"/>
      <c r="L386" s="42"/>
      <c r="M386" s="42"/>
      <c r="N386" s="35"/>
      <c r="O386" s="24"/>
      <c r="P386" s="50"/>
      <c r="Q386" s="24"/>
      <c r="R386" s="24"/>
      <c r="S386" s="24"/>
      <c r="T386" s="27"/>
    </row>
    <row r="387" customFormat="1" spans="6:20">
      <c r="F387" s="24"/>
      <c r="H387" s="37"/>
      <c r="I387" s="37"/>
      <c r="J387" s="37"/>
      <c r="K387" s="37"/>
      <c r="L387" s="37"/>
      <c r="M387" s="37"/>
      <c r="N387" s="35"/>
      <c r="O387" s="24"/>
      <c r="P387" s="50"/>
      <c r="Q387" s="24"/>
      <c r="R387" s="24"/>
      <c r="S387" s="24"/>
      <c r="T387" s="27"/>
    </row>
    <row r="388" customFormat="1" spans="6:20">
      <c r="F388" s="24"/>
      <c r="H388" s="42"/>
      <c r="I388" s="42"/>
      <c r="J388" s="42"/>
      <c r="K388" s="42"/>
      <c r="L388" s="42"/>
      <c r="M388" s="42"/>
      <c r="N388" s="35"/>
      <c r="O388" s="24"/>
      <c r="P388" s="50"/>
      <c r="Q388" s="24"/>
      <c r="R388" s="24"/>
      <c r="S388" s="24"/>
      <c r="T388" s="27"/>
    </row>
    <row r="389" customFormat="1" spans="6:20">
      <c r="F389" s="24"/>
      <c r="H389" s="37"/>
      <c r="I389" s="37"/>
      <c r="J389" s="37"/>
      <c r="K389" s="37"/>
      <c r="L389" s="37"/>
      <c r="M389" s="37"/>
      <c r="N389" s="35"/>
      <c r="O389" s="24"/>
      <c r="P389" s="50"/>
      <c r="Q389" s="24"/>
      <c r="R389" s="24"/>
      <c r="S389" s="24"/>
      <c r="T389" s="27"/>
    </row>
    <row r="390" customFormat="1" spans="6:20">
      <c r="F390" s="24"/>
      <c r="H390" s="42"/>
      <c r="I390" s="42"/>
      <c r="J390" s="42"/>
      <c r="K390" s="42"/>
      <c r="L390" s="42"/>
      <c r="M390" s="42"/>
      <c r="N390" s="35"/>
      <c r="O390" s="24"/>
      <c r="P390" s="50"/>
      <c r="Q390" s="24"/>
      <c r="R390" s="24"/>
      <c r="S390" s="24"/>
      <c r="T390" s="27"/>
    </row>
    <row r="391" customFormat="1" spans="6:20">
      <c r="F391" s="24"/>
      <c r="H391" s="37"/>
      <c r="I391" s="37"/>
      <c r="J391" s="37"/>
      <c r="K391" s="37"/>
      <c r="L391" s="37"/>
      <c r="M391" s="37"/>
      <c r="N391" s="35"/>
      <c r="O391" s="24"/>
      <c r="P391" s="50"/>
      <c r="Q391" s="24"/>
      <c r="R391" s="24"/>
      <c r="S391" s="24"/>
      <c r="T391" s="27"/>
    </row>
    <row r="392" customFormat="1" spans="6:20">
      <c r="F392" s="24"/>
      <c r="H392" s="42"/>
      <c r="I392" s="42"/>
      <c r="J392" s="42"/>
      <c r="K392" s="42"/>
      <c r="L392" s="42"/>
      <c r="M392" s="42"/>
      <c r="N392" s="35"/>
      <c r="O392" s="24"/>
      <c r="P392" s="50"/>
      <c r="Q392" s="24"/>
      <c r="R392" s="24"/>
      <c r="S392" s="24"/>
      <c r="T392" s="27"/>
    </row>
    <row r="393" customFormat="1" spans="6:20">
      <c r="F393" s="24"/>
      <c r="H393" s="37"/>
      <c r="I393" s="37"/>
      <c r="J393" s="37"/>
      <c r="K393" s="37"/>
      <c r="L393" s="37"/>
      <c r="M393" s="37"/>
      <c r="N393" s="35"/>
      <c r="O393" s="24"/>
      <c r="P393" s="50"/>
      <c r="Q393" s="24"/>
      <c r="R393" s="24"/>
      <c r="S393" s="24"/>
      <c r="T393" s="27"/>
    </row>
    <row r="394" customFormat="1" spans="6:20">
      <c r="F394" s="24"/>
      <c r="H394" s="42"/>
      <c r="I394" s="42"/>
      <c r="J394" s="42"/>
      <c r="K394" s="42"/>
      <c r="L394" s="42"/>
      <c r="M394" s="42"/>
      <c r="N394" s="35"/>
      <c r="O394" s="24"/>
      <c r="P394" s="50"/>
      <c r="Q394" s="24"/>
      <c r="R394" s="24"/>
      <c r="S394" s="24"/>
      <c r="T394" s="27"/>
    </row>
    <row r="395" customFormat="1" spans="6:20">
      <c r="F395" s="24"/>
      <c r="H395" s="37"/>
      <c r="I395" s="37"/>
      <c r="J395" s="37"/>
      <c r="K395" s="37"/>
      <c r="L395" s="37"/>
      <c r="M395" s="37"/>
      <c r="N395" s="35"/>
      <c r="O395" s="24"/>
      <c r="P395" s="50"/>
      <c r="Q395" s="24"/>
      <c r="R395" s="24"/>
      <c r="S395" s="24"/>
      <c r="T395" s="27"/>
    </row>
    <row r="396" customFormat="1" spans="6:20">
      <c r="F396" s="24"/>
      <c r="H396" s="42"/>
      <c r="I396" s="42"/>
      <c r="J396" s="42"/>
      <c r="K396" s="42"/>
      <c r="L396" s="42"/>
      <c r="M396" s="42"/>
      <c r="N396" s="35"/>
      <c r="O396" s="24"/>
      <c r="P396" s="50"/>
      <c r="Q396" s="24"/>
      <c r="R396" s="24"/>
      <c r="S396" s="24"/>
      <c r="T396" s="27"/>
    </row>
    <row r="397" customFormat="1" spans="6:20">
      <c r="F397" s="24"/>
      <c r="H397" s="37"/>
      <c r="I397" s="37"/>
      <c r="J397" s="37"/>
      <c r="K397" s="37"/>
      <c r="L397" s="37"/>
      <c r="M397" s="37"/>
      <c r="N397" s="35"/>
      <c r="O397" s="24"/>
      <c r="P397" s="50"/>
      <c r="Q397" s="24"/>
      <c r="R397" s="24"/>
      <c r="S397" s="24"/>
      <c r="T397" s="27"/>
    </row>
    <row r="398" customFormat="1" spans="6:20">
      <c r="F398" s="24"/>
      <c r="H398" s="42"/>
      <c r="I398" s="42"/>
      <c r="J398" s="42"/>
      <c r="K398" s="42"/>
      <c r="L398" s="42"/>
      <c r="M398" s="42"/>
      <c r="N398" s="35"/>
      <c r="O398" s="24"/>
      <c r="P398" s="50"/>
      <c r="Q398" s="24"/>
      <c r="R398" s="24"/>
      <c r="S398" s="24"/>
      <c r="T398" s="27"/>
    </row>
    <row r="399" customFormat="1" spans="6:20">
      <c r="F399" s="24"/>
      <c r="H399" s="37"/>
      <c r="I399" s="37"/>
      <c r="J399" s="37"/>
      <c r="K399" s="37"/>
      <c r="L399" s="37"/>
      <c r="M399" s="37"/>
      <c r="N399" s="35"/>
      <c r="O399" s="24"/>
      <c r="P399" s="50"/>
      <c r="Q399" s="24"/>
      <c r="R399" s="24"/>
      <c r="S399" s="24"/>
      <c r="T399" s="27"/>
    </row>
    <row r="400" customFormat="1" spans="6:20">
      <c r="F400" s="24"/>
      <c r="H400" s="42"/>
      <c r="I400" s="42"/>
      <c r="J400" s="42"/>
      <c r="K400" s="42"/>
      <c r="L400" s="42"/>
      <c r="M400" s="42"/>
      <c r="N400" s="35"/>
      <c r="O400" s="24"/>
      <c r="P400" s="50"/>
      <c r="Q400" s="24"/>
      <c r="R400" s="24"/>
      <c r="S400" s="24"/>
      <c r="T400" s="27"/>
    </row>
    <row r="401" customFormat="1" spans="6:20">
      <c r="F401" s="24"/>
      <c r="H401" s="37"/>
      <c r="I401" s="37"/>
      <c r="J401" s="37"/>
      <c r="K401" s="37"/>
      <c r="L401" s="37"/>
      <c r="M401" s="37"/>
      <c r="N401" s="35"/>
      <c r="O401" s="24"/>
      <c r="P401" s="50"/>
      <c r="Q401" s="24"/>
      <c r="R401" s="24"/>
      <c r="S401" s="24"/>
      <c r="T401" s="27"/>
    </row>
    <row r="402" customFormat="1" spans="6:20">
      <c r="F402" s="24"/>
      <c r="H402" s="42"/>
      <c r="I402" s="42"/>
      <c r="J402" s="42"/>
      <c r="K402" s="42"/>
      <c r="L402" s="42"/>
      <c r="M402" s="42"/>
      <c r="N402" s="35"/>
      <c r="O402" s="24"/>
      <c r="P402" s="50"/>
      <c r="Q402" s="24"/>
      <c r="R402" s="24"/>
      <c r="S402" s="24"/>
      <c r="T402" s="27"/>
    </row>
    <row r="403" customFormat="1" spans="6:20">
      <c r="F403" s="24"/>
      <c r="H403" s="37"/>
      <c r="I403" s="37"/>
      <c r="J403" s="37"/>
      <c r="K403" s="37"/>
      <c r="L403" s="37"/>
      <c r="M403" s="37"/>
      <c r="N403" s="35"/>
      <c r="O403" s="24"/>
      <c r="P403" s="50"/>
      <c r="Q403" s="24"/>
      <c r="R403" s="24"/>
      <c r="S403" s="24"/>
      <c r="T403" s="27"/>
    </row>
    <row r="404" customFormat="1" spans="6:20">
      <c r="F404" s="24"/>
      <c r="H404" s="42"/>
      <c r="I404" s="42"/>
      <c r="J404" s="42"/>
      <c r="K404" s="42"/>
      <c r="L404" s="42"/>
      <c r="M404" s="42"/>
      <c r="N404" s="35"/>
      <c r="O404" s="24"/>
      <c r="P404" s="50"/>
      <c r="Q404" s="24"/>
      <c r="R404" s="24"/>
      <c r="S404" s="24"/>
      <c r="T404" s="27"/>
    </row>
    <row r="405" customFormat="1" spans="6:20">
      <c r="F405" s="24"/>
      <c r="H405" s="37"/>
      <c r="I405" s="37"/>
      <c r="J405" s="37"/>
      <c r="K405" s="37"/>
      <c r="L405" s="37"/>
      <c r="M405" s="37"/>
      <c r="N405" s="35"/>
      <c r="O405" s="24"/>
      <c r="P405" s="50"/>
      <c r="Q405" s="24"/>
      <c r="R405" s="24"/>
      <c r="S405" s="24"/>
      <c r="T405" s="27"/>
    </row>
    <row r="406" customFormat="1" spans="6:20">
      <c r="F406" s="24"/>
      <c r="H406" s="42"/>
      <c r="I406" s="42"/>
      <c r="J406" s="42"/>
      <c r="K406" s="42"/>
      <c r="L406" s="42"/>
      <c r="M406" s="42"/>
      <c r="N406" s="35"/>
      <c r="O406" s="24"/>
      <c r="P406" s="50"/>
      <c r="Q406" s="24"/>
      <c r="R406" s="24"/>
      <c r="S406" s="24"/>
      <c r="T406" s="27"/>
    </row>
    <row r="407" customFormat="1" spans="6:20">
      <c r="F407" s="24"/>
      <c r="H407" s="37"/>
      <c r="I407" s="37"/>
      <c r="J407" s="37"/>
      <c r="K407" s="37"/>
      <c r="L407" s="37"/>
      <c r="M407" s="37"/>
      <c r="N407" s="35"/>
      <c r="O407" s="24"/>
      <c r="P407" s="50"/>
      <c r="Q407" s="24"/>
      <c r="R407" s="24"/>
      <c r="S407" s="24"/>
      <c r="T407" s="27"/>
    </row>
    <row r="408" customFormat="1" spans="6:20">
      <c r="F408" s="24"/>
      <c r="H408" s="42"/>
      <c r="I408" s="42"/>
      <c r="J408" s="42"/>
      <c r="K408" s="42"/>
      <c r="L408" s="42"/>
      <c r="M408" s="42"/>
      <c r="N408" s="35"/>
      <c r="O408" s="24"/>
      <c r="P408" s="50"/>
      <c r="Q408" s="24"/>
      <c r="R408" s="24"/>
      <c r="S408" s="24"/>
      <c r="T408" s="27"/>
    </row>
    <row r="409" customFormat="1" spans="6:20">
      <c r="F409" s="24"/>
      <c r="H409" s="37"/>
      <c r="I409" s="37"/>
      <c r="J409" s="37"/>
      <c r="K409" s="37"/>
      <c r="L409" s="37"/>
      <c r="M409" s="37"/>
      <c r="N409" s="35"/>
      <c r="O409" s="24"/>
      <c r="P409" s="50"/>
      <c r="Q409" s="24"/>
      <c r="R409" s="24"/>
      <c r="S409" s="24"/>
      <c r="T409" s="27"/>
    </row>
    <row r="410" spans="6:20">
      <c r="H410" s="42"/>
      <c r="I410" s="42"/>
      <c r="J410" s="42"/>
      <c r="K410" s="42"/>
      <c r="L410" s="42"/>
      <c r="M410" s="42"/>
    </row>
    <row r="411" spans="6:20">
      <c r="H411" s="37"/>
      <c r="I411" s="37"/>
      <c r="J411" s="37"/>
      <c r="K411" s="37"/>
      <c r="L411" s="37"/>
      <c r="M411" s="37"/>
    </row>
    <row r="412" spans="6:20">
      <c r="H412" s="42"/>
      <c r="I412" s="42"/>
      <c r="J412" s="42"/>
      <c r="K412" s="42"/>
      <c r="L412" s="42"/>
      <c r="M412" s="42"/>
    </row>
    <row r="413" spans="6:20">
      <c r="H413" s="37"/>
      <c r="I413" s="37"/>
      <c r="J413" s="37"/>
      <c r="K413" s="37"/>
      <c r="L413" s="37"/>
      <c r="M413" s="37"/>
    </row>
    <row r="414" spans="6:20">
      <c r="H414" s="42"/>
      <c r="I414" s="42"/>
      <c r="J414" s="42"/>
      <c r="K414" s="42"/>
      <c r="L414" s="42"/>
      <c r="M414" s="42"/>
    </row>
    <row r="415" spans="6:20">
      <c r="H415" s="37"/>
      <c r="I415" s="37"/>
      <c r="J415" s="37"/>
      <c r="K415" s="37"/>
      <c r="L415" s="37"/>
      <c r="M415" s="37"/>
    </row>
    <row r="416" spans="6:20">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row r="13184" spans="8:13">
      <c r="H13184" s="42"/>
      <c r="I13184" s="42"/>
      <c r="J13184" s="42"/>
      <c r="K13184" s="42"/>
      <c r="L13184" s="42"/>
      <c r="M13184" s="42"/>
    </row>
    <row r="13185" spans="8:13">
      <c r="H13185" s="37"/>
      <c r="I13185" s="37"/>
      <c r="J13185" s="37"/>
      <c r="K13185" s="37"/>
      <c r="L13185" s="37"/>
      <c r="M13185" s="37"/>
    </row>
    <row r="13186" spans="8:13">
      <c r="H13186" s="42"/>
      <c r="I13186" s="42"/>
      <c r="J13186" s="42"/>
      <c r="K13186" s="42"/>
      <c r="L13186" s="42"/>
      <c r="M13186" s="42"/>
    </row>
    <row r="13187" spans="8:13">
      <c r="H13187" s="37"/>
      <c r="I13187" s="37"/>
      <c r="J13187" s="37"/>
      <c r="K13187" s="37"/>
      <c r="L13187" s="37"/>
      <c r="M13187" s="37"/>
    </row>
    <row r="13188" spans="8:13">
      <c r="H13188" s="42"/>
      <c r="I13188" s="42"/>
      <c r="J13188" s="42"/>
      <c r="K13188" s="42"/>
      <c r="L13188" s="42"/>
      <c r="M13188" s="42"/>
    </row>
    <row r="13189" spans="8:13">
      <c r="H13189" s="37"/>
      <c r="I13189" s="37"/>
      <c r="J13189" s="37"/>
      <c r="K13189" s="37"/>
      <c r="L13189" s="37"/>
      <c r="M13189" s="37"/>
    </row>
    <row r="13190" spans="8:13">
      <c r="H13190" s="42"/>
      <c r="I13190" s="42"/>
      <c r="J13190" s="42"/>
      <c r="K13190" s="42"/>
      <c r="L13190" s="42"/>
      <c r="M13190" s="42"/>
    </row>
    <row r="13191" spans="8:13">
      <c r="H13191" s="37"/>
      <c r="I13191" s="37"/>
      <c r="J13191" s="37"/>
      <c r="K13191" s="37"/>
      <c r="L13191" s="37"/>
      <c r="M13191" s="37"/>
    </row>
    <row r="13192" spans="8:13">
      <c r="H13192" s="42"/>
      <c r="I13192" s="42"/>
      <c r="J13192" s="42"/>
      <c r="K13192" s="42"/>
      <c r="L13192" s="42"/>
      <c r="M13192" s="42"/>
    </row>
    <row r="13193" spans="8:13">
      <c r="H13193" s="37"/>
      <c r="I13193" s="37"/>
      <c r="J13193" s="37"/>
      <c r="K13193" s="37"/>
      <c r="L13193" s="37"/>
      <c r="M13193" s="37"/>
    </row>
    <row r="13194" spans="8:13">
      <c r="H13194" s="42"/>
      <c r="I13194" s="42"/>
      <c r="J13194" s="42"/>
      <c r="K13194" s="42"/>
      <c r="L13194" s="42"/>
      <c r="M13194" s="42"/>
    </row>
    <row r="13195" spans="8:13">
      <c r="H13195" s="37"/>
      <c r="I13195" s="37"/>
      <c r="J13195" s="37"/>
      <c r="K13195" s="37"/>
      <c r="L13195" s="37"/>
      <c r="M13195" s="37"/>
    </row>
    <row r="13196" spans="8:13">
      <c r="H13196" s="42"/>
      <c r="I13196" s="42"/>
      <c r="J13196" s="42"/>
      <c r="K13196" s="42"/>
      <c r="L13196" s="42"/>
      <c r="M13196" s="42"/>
    </row>
    <row r="13197" spans="8:13">
      <c r="H13197" s="37"/>
      <c r="I13197" s="37"/>
      <c r="J13197" s="37"/>
      <c r="K13197" s="37"/>
      <c r="L13197" s="37"/>
      <c r="M13197" s="37"/>
    </row>
    <row r="13198" spans="8:13">
      <c r="H13198" s="42"/>
      <c r="I13198" s="42"/>
      <c r="J13198" s="42"/>
      <c r="K13198" s="42"/>
      <c r="L13198" s="42"/>
      <c r="M13198" s="42"/>
    </row>
    <row r="13199" spans="8:13">
      <c r="H13199" s="37"/>
      <c r="I13199" s="37"/>
      <c r="J13199" s="37"/>
      <c r="K13199" s="37"/>
      <c r="L13199" s="37"/>
      <c r="M13199" s="37"/>
    </row>
    <row r="13200" spans="8:13">
      <c r="H13200" s="42"/>
      <c r="I13200" s="42"/>
      <c r="J13200" s="42"/>
      <c r="K13200" s="42"/>
      <c r="L13200" s="42"/>
      <c r="M13200" s="42"/>
    </row>
    <row r="13201" spans="8:13">
      <c r="H13201" s="37"/>
      <c r="I13201" s="37"/>
      <c r="J13201" s="37"/>
      <c r="K13201" s="37"/>
      <c r="L13201" s="37"/>
      <c r="M13201" s="37"/>
    </row>
    <row r="13202" spans="8:13">
      <c r="H13202" s="42"/>
      <c r="I13202" s="42"/>
      <c r="J13202" s="42"/>
      <c r="K13202" s="42"/>
      <c r="L13202" s="42"/>
      <c r="M13202" s="42"/>
    </row>
    <row r="13203" spans="8:13">
      <c r="H13203" s="37"/>
      <c r="I13203" s="37"/>
      <c r="J13203" s="37"/>
      <c r="K13203" s="37"/>
      <c r="L13203" s="37"/>
      <c r="M13203" s="37"/>
    </row>
    <row r="13204" spans="8:13">
      <c r="H13204" s="42"/>
      <c r="I13204" s="42"/>
      <c r="J13204" s="42"/>
      <c r="K13204" s="42"/>
      <c r="L13204" s="42"/>
      <c r="M13204" s="42"/>
    </row>
    <row r="13205" spans="8:13">
      <c r="H13205" s="37"/>
      <c r="I13205" s="37"/>
      <c r="J13205" s="37"/>
      <c r="K13205" s="37"/>
      <c r="L13205" s="37"/>
      <c r="M13205" s="37"/>
    </row>
    <row r="13206" spans="8:13">
      <c r="H13206" s="42"/>
      <c r="I13206" s="42"/>
      <c r="J13206" s="42"/>
      <c r="K13206" s="42"/>
      <c r="L13206" s="42"/>
      <c r="M13206" s="42"/>
    </row>
    <row r="13207" spans="8:13">
      <c r="H13207" s="37"/>
      <c r="I13207" s="37"/>
      <c r="J13207" s="37"/>
      <c r="K13207" s="37"/>
      <c r="L13207" s="37"/>
      <c r="M13207" s="37"/>
    </row>
    <row r="13208" spans="8:13">
      <c r="H13208" s="42"/>
      <c r="I13208" s="42"/>
      <c r="J13208" s="42"/>
      <c r="K13208" s="42"/>
      <c r="L13208" s="42"/>
      <c r="M13208" s="42"/>
    </row>
    <row r="13209" spans="8:13">
      <c r="H13209" s="37"/>
      <c r="I13209" s="37"/>
      <c r="J13209" s="37"/>
      <c r="K13209" s="37"/>
      <c r="L13209" s="37"/>
      <c r="M13209" s="37"/>
    </row>
    <row r="13210" spans="8:13">
      <c r="H13210" s="42"/>
      <c r="I13210" s="42"/>
      <c r="J13210" s="42"/>
      <c r="K13210" s="42"/>
      <c r="L13210" s="42"/>
      <c r="M13210" s="42"/>
    </row>
    <row r="13211" spans="8:13">
      <c r="H13211" s="37"/>
      <c r="I13211" s="37"/>
      <c r="J13211" s="37"/>
      <c r="K13211" s="37"/>
      <c r="L13211" s="37"/>
      <c r="M13211" s="37"/>
    </row>
    <row r="13212" spans="8:13">
      <c r="H13212" s="42"/>
      <c r="I13212" s="42"/>
      <c r="J13212" s="42"/>
      <c r="K13212" s="42"/>
      <c r="L13212" s="42"/>
      <c r="M13212" s="42"/>
    </row>
    <row r="13213" spans="8:13">
      <c r="H13213" s="37"/>
      <c r="I13213" s="37"/>
      <c r="J13213" s="37"/>
      <c r="K13213" s="37"/>
      <c r="L13213" s="37"/>
      <c r="M13213" s="37"/>
    </row>
    <row r="13214" spans="8:13">
      <c r="H13214" s="42"/>
      <c r="I13214" s="42"/>
      <c r="J13214" s="42"/>
      <c r="K13214" s="42"/>
      <c r="L13214" s="42"/>
      <c r="M13214" s="42"/>
    </row>
    <row r="13215" spans="8:13">
      <c r="H13215" s="37"/>
      <c r="I13215" s="37"/>
      <c r="J13215" s="37"/>
      <c r="K13215" s="37"/>
      <c r="L13215" s="37"/>
      <c r="M13215" s="37"/>
    </row>
    <row r="13216" spans="8:13">
      <c r="H13216" s="42"/>
      <c r="I13216" s="42"/>
      <c r="J13216" s="42"/>
      <c r="K13216" s="42"/>
      <c r="L13216" s="42"/>
      <c r="M13216" s="42"/>
    </row>
    <row r="13217" spans="8:13">
      <c r="H13217" s="37"/>
      <c r="I13217" s="37"/>
      <c r="J13217" s="37"/>
      <c r="K13217" s="37"/>
      <c r="L13217" s="37"/>
      <c r="M13217" s="37"/>
    </row>
    <row r="13218" spans="8:13">
      <c r="H13218" s="42"/>
      <c r="I13218" s="42"/>
      <c r="J13218" s="42"/>
      <c r="K13218" s="42"/>
      <c r="L13218" s="42"/>
      <c r="M13218" s="42"/>
    </row>
    <row r="13219" spans="8:13">
      <c r="H13219" s="37"/>
      <c r="I13219" s="37"/>
      <c r="J13219" s="37"/>
      <c r="K13219" s="37"/>
      <c r="L13219" s="37"/>
      <c r="M13219" s="37"/>
    </row>
    <row r="13220" spans="8:13">
      <c r="H13220" s="42"/>
      <c r="I13220" s="42"/>
      <c r="J13220" s="42"/>
      <c r="K13220" s="42"/>
      <c r="L13220" s="42"/>
      <c r="M13220" s="42"/>
    </row>
    <row r="13221" spans="8:13">
      <c r="H13221" s="37"/>
      <c r="I13221" s="37"/>
      <c r="J13221" s="37"/>
      <c r="K13221" s="37"/>
      <c r="L13221" s="37"/>
      <c r="M13221" s="37"/>
    </row>
    <row r="13222" spans="8:13">
      <c r="H13222" s="42"/>
      <c r="I13222" s="42"/>
      <c r="J13222" s="42"/>
      <c r="K13222" s="42"/>
      <c r="L13222" s="42"/>
      <c r="M13222" s="42"/>
    </row>
    <row r="13223" spans="8:13">
      <c r="H13223" s="37"/>
      <c r="I13223" s="37"/>
      <c r="J13223" s="37"/>
      <c r="K13223" s="37"/>
      <c r="L13223" s="37"/>
      <c r="M13223" s="37"/>
    </row>
    <row r="13224" spans="8:13">
      <c r="H13224" s="42"/>
      <c r="I13224" s="42"/>
      <c r="J13224" s="42"/>
      <c r="K13224" s="42"/>
      <c r="L13224" s="42"/>
      <c r="M13224" s="42"/>
    </row>
    <row r="13225" spans="8:13">
      <c r="H13225" s="37"/>
      <c r="I13225" s="37"/>
      <c r="J13225" s="37"/>
      <c r="K13225" s="37"/>
      <c r="L13225" s="37"/>
      <c r="M13225" s="37"/>
    </row>
    <row r="13226" spans="8:13">
      <c r="H13226" s="42"/>
      <c r="I13226" s="42"/>
      <c r="J13226" s="42"/>
      <c r="K13226" s="42"/>
      <c r="L13226" s="42"/>
      <c r="M13226" s="42"/>
    </row>
    <row r="13227" spans="8:13">
      <c r="H13227" s="37"/>
      <c r="I13227" s="37"/>
      <c r="J13227" s="37"/>
      <c r="K13227" s="37"/>
      <c r="L13227" s="37"/>
      <c r="M13227" s="37"/>
    </row>
    <row r="13228" spans="8:13">
      <c r="H13228" s="42"/>
      <c r="I13228" s="42"/>
      <c r="J13228" s="42"/>
      <c r="K13228" s="42"/>
      <c r="L13228" s="42"/>
      <c r="M13228" s="42"/>
    </row>
    <row r="13229" spans="8:13">
      <c r="H13229" s="37"/>
      <c r="I13229" s="37"/>
      <c r="J13229" s="37"/>
      <c r="K13229" s="37"/>
      <c r="L13229" s="37"/>
      <c r="M13229" s="37"/>
    </row>
    <row r="13230" spans="8:13">
      <c r="H13230" s="42"/>
      <c r="I13230" s="42"/>
      <c r="J13230" s="42"/>
      <c r="K13230" s="42"/>
      <c r="L13230" s="42"/>
      <c r="M13230" s="42"/>
    </row>
    <row r="13231" spans="8:13">
      <c r="H13231" s="37"/>
      <c r="I13231" s="37"/>
      <c r="J13231" s="37"/>
      <c r="K13231" s="37"/>
      <c r="L13231" s="37"/>
      <c r="M13231" s="37"/>
    </row>
    <row r="13232" spans="8:13">
      <c r="H13232" s="42"/>
      <c r="I13232" s="42"/>
      <c r="J13232" s="42"/>
      <c r="K13232" s="42"/>
      <c r="L13232" s="42"/>
      <c r="M13232" s="42"/>
    </row>
    <row r="13233" spans="8:13">
      <c r="H13233" s="37"/>
      <c r="I13233" s="37"/>
      <c r="J13233" s="37"/>
      <c r="K13233" s="37"/>
      <c r="L13233" s="37"/>
      <c r="M13233" s="37"/>
    </row>
    <row r="13234" spans="8:13">
      <c r="H13234" s="42"/>
      <c r="I13234" s="42"/>
      <c r="J13234" s="42"/>
      <c r="K13234" s="42"/>
      <c r="L13234" s="42"/>
      <c r="M13234" s="42"/>
    </row>
    <row r="13235" spans="8:13">
      <c r="H13235" s="37"/>
      <c r="I13235" s="37"/>
      <c r="J13235" s="37"/>
      <c r="K13235" s="37"/>
      <c r="L13235" s="37"/>
      <c r="M13235" s="37"/>
    </row>
    <row r="13236" spans="8:13">
      <c r="H13236" s="42"/>
      <c r="I13236" s="42"/>
      <c r="J13236" s="42"/>
      <c r="K13236" s="42"/>
      <c r="L13236" s="42"/>
      <c r="M13236" s="42"/>
    </row>
    <row r="13237" spans="8:13">
      <c r="H13237" s="37"/>
      <c r="I13237" s="37"/>
      <c r="J13237" s="37"/>
      <c r="K13237" s="37"/>
      <c r="L13237" s="37"/>
      <c r="M13237" s="37"/>
    </row>
  </sheetData>
  <dataValidations count="5">
    <dataValidation type="whole" operator="between" sqref="B2:B8 B9:B18 B19:B409">
      <formula1>2020</formula1>
      <formula2>2100</formula2>
    </dataValidation>
    <dataValidation type="list" sqref="D2:D8 D9:D18 D19:D409">
      <formula1>"日语,韩语,德语,西班牙语,西语,意大利语,俄语,法语,其他"</formula1>
    </dataValidation>
    <dataValidation type="whole" operator="between" sqref="G2:G8 G9:G18 G19:G409">
      <formula1>1</formula1>
      <formula2>12</formula2>
    </dataValidation>
    <dataValidation type="list" sqref="N2:N8 N9:N18 N19:N409">
      <formula1>"首次录入,报名注册更新,正式报名更新,考试时间更新,出分时间更新,考点更新,其他更新"</formula1>
    </dataValidation>
    <dataValidation type="list" sqref="T2:T8 T9:T18 T19:T32 T39:T409">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118" r:id="rId7" display="https://delf-dalf.neea.cn/html1/folder/16103/1132-1.htm（详见官网考点信息）"/>
    <hyperlink ref="R119" r:id="rId7" display="https://delf-dalf.neea.cn/html1/folder/16103/1132-1.htm（详见官网考点信息）"/>
    <hyperlink ref="R120" r:id="rId7" display="https://delf-dalf.neea.cn/html1/folder/16103/1132-1.htm（详见官网考点信息）"/>
    <hyperlink ref="R122" r:id="rId7" display="https://delf-dalf.neea.cn/html1/folder/16103/1132-1.htm（详见官网考点信息）"/>
    <hyperlink ref="R121" r:id="rId7" display="https://delf-dalf.neea.cn/html1/folder/16103/1132-1.htm（详见官网考点信息）"/>
    <hyperlink ref="R123" r:id="rId7" display="https://delf-dalf.neea.cn/html1/folder/16103/1132-1.htm（详见官网考点信息）"/>
    <hyperlink ref="R124" r:id="rId7" display="https://delf-dalf.neea.cn/html1/folder/16103/1132-1.htm（详见官网考点信息）"/>
    <hyperlink ref="R125" r:id="rId7" display="https://delf-dalf.neea.cn/html1/folder/16103/1132-1.htm（详见官网考点信息）"/>
    <hyperlink ref="R12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00"/>
  <sheetViews>
    <sheetView topLeftCell="H1" workbookViewId="0">
      <selection activeCell="D3" sqref="D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458</v>
      </c>
      <c r="B1" s="28" t="s">
        <v>1</v>
      </c>
      <c r="C1" s="28" t="s">
        <v>112</v>
      </c>
      <c r="D1" s="28" t="s">
        <v>2</v>
      </c>
      <c r="E1" s="28" t="s">
        <v>459</v>
      </c>
      <c r="F1" s="28" t="s">
        <v>460</v>
      </c>
      <c r="G1" s="28" t="s">
        <v>461</v>
      </c>
      <c r="H1" s="28" t="s">
        <v>462</v>
      </c>
      <c r="I1" s="28" t="s">
        <v>463</v>
      </c>
      <c r="J1" s="28" t="s">
        <v>464</v>
      </c>
      <c r="K1" s="28" t="s">
        <v>465</v>
      </c>
      <c r="L1" s="28" t="s">
        <v>466</v>
      </c>
      <c r="M1" s="28" t="s">
        <v>467</v>
      </c>
      <c r="N1" s="28" t="s">
        <v>468</v>
      </c>
      <c r="O1" s="28" t="s">
        <v>11</v>
      </c>
    </row>
    <row r="2" ht="78" customHeight="1" spans="1:15">
      <c r="A2" s="29" t="s">
        <v>469</v>
      </c>
      <c r="B2" s="29" t="s">
        <v>36</v>
      </c>
      <c r="C2" s="29" t="s">
        <v>148</v>
      </c>
      <c r="D2" s="29" t="s">
        <v>470</v>
      </c>
      <c r="E2" s="29" t="s">
        <v>118</v>
      </c>
      <c r="F2" s="29">
        <v>8</v>
      </c>
      <c r="G2" s="29">
        <v>30</v>
      </c>
      <c r="H2" s="29" t="s">
        <v>471</v>
      </c>
      <c r="I2" s="30" t="s">
        <v>472</v>
      </c>
      <c r="J2" s="30" t="s">
        <v>473</v>
      </c>
      <c r="K2" s="30" t="s">
        <v>474</v>
      </c>
      <c r="L2" s="30" t="s">
        <v>475</v>
      </c>
      <c r="M2" s="30" t="s">
        <v>476</v>
      </c>
      <c r="N2" s="29">
        <v>95</v>
      </c>
      <c r="O2" s="29" t="s">
        <v>23</v>
      </c>
    </row>
    <row r="3" ht="78" customHeight="1" spans="1:15">
      <c r="A3" s="31" t="s">
        <v>477</v>
      </c>
      <c r="B3" s="31" t="s">
        <v>13</v>
      </c>
      <c r="C3" s="31" t="s">
        <v>12</v>
      </c>
      <c r="D3" s="31" t="s">
        <v>14</v>
      </c>
      <c r="E3" s="31" t="s">
        <v>116</v>
      </c>
      <c r="F3" s="31">
        <v>0</v>
      </c>
      <c r="G3" s="31">
        <v>7</v>
      </c>
      <c r="H3" s="31" t="s">
        <v>478</v>
      </c>
      <c r="I3" s="32" t="s">
        <v>479</v>
      </c>
      <c r="J3" s="32" t="s">
        <v>480</v>
      </c>
      <c r="K3" s="32" t="s">
        <v>481</v>
      </c>
      <c r="L3" s="32" t="s">
        <v>482</v>
      </c>
      <c r="M3" s="32" t="s">
        <v>483</v>
      </c>
      <c r="N3" s="31">
        <v>90</v>
      </c>
      <c r="O3" s="31" t="s">
        <v>23</v>
      </c>
    </row>
    <row r="4" ht="78" customHeight="1" spans="1:15">
      <c r="A4" s="29" t="s">
        <v>484</v>
      </c>
      <c r="B4" s="29" t="s">
        <v>25</v>
      </c>
      <c r="C4" s="29" t="s">
        <v>24</v>
      </c>
      <c r="D4" s="29" t="s">
        <v>26</v>
      </c>
      <c r="E4" s="29" t="s">
        <v>117</v>
      </c>
      <c r="F4" s="29">
        <v>0</v>
      </c>
      <c r="G4" s="29">
        <v>7</v>
      </c>
      <c r="H4" s="29" t="s">
        <v>485</v>
      </c>
      <c r="I4" s="30" t="s">
        <v>486</v>
      </c>
      <c r="J4" s="30" t="s">
        <v>487</v>
      </c>
      <c r="K4" s="30" t="s">
        <v>488</v>
      </c>
      <c r="L4" s="30" t="s">
        <v>489</v>
      </c>
      <c r="M4" s="30" t="s">
        <v>483</v>
      </c>
      <c r="N4" s="29">
        <v>92</v>
      </c>
      <c r="O4" s="29" t="s">
        <v>23</v>
      </c>
    </row>
    <row r="5" ht="78" customHeight="1" spans="1:15">
      <c r="A5" s="33" t="s">
        <v>490</v>
      </c>
      <c r="B5" s="33" t="s">
        <v>65</v>
      </c>
      <c r="C5" s="33" t="s">
        <v>64</v>
      </c>
      <c r="D5" s="33" t="s">
        <v>491</v>
      </c>
      <c r="E5" s="33" t="s">
        <v>492</v>
      </c>
      <c r="F5" s="33">
        <v>-365</v>
      </c>
      <c r="G5" s="33">
        <v>365</v>
      </c>
      <c r="H5" s="33" t="s">
        <v>493</v>
      </c>
      <c r="I5" s="34" t="s">
        <v>494</v>
      </c>
      <c r="J5" s="34" t="s">
        <v>495</v>
      </c>
      <c r="K5" s="34" t="s">
        <v>496</v>
      </c>
      <c r="L5" s="34" t="s">
        <v>497</v>
      </c>
      <c r="M5" s="34" t="s">
        <v>483</v>
      </c>
      <c r="N5" s="33">
        <v>70</v>
      </c>
      <c r="O5" s="33" t="s">
        <v>23</v>
      </c>
    </row>
    <row r="6" customFormat="1" spans="1:15">
      <c r="E6" t="s">
        <v>498</v>
      </c>
      <c r="I6" s="24"/>
      <c r="J6" s="24"/>
      <c r="K6" s="24"/>
      <c r="L6" s="24"/>
      <c r="M6" s="24"/>
    </row>
    <row r="7" customFormat="1" spans="1:15">
      <c r="I7" s="24"/>
      <c r="J7" s="24"/>
      <c r="K7" s="24"/>
      <c r="L7" s="24"/>
      <c r="M7" s="24"/>
    </row>
    <row r="8" customFormat="1" spans="1:15">
      <c r="I8" s="24"/>
      <c r="J8" s="24"/>
      <c r="K8" s="24"/>
      <c r="L8" s="24"/>
      <c r="M8" s="24"/>
    </row>
    <row r="9" customFormat="1" spans="1:15">
      <c r="I9" s="24"/>
      <c r="J9" s="24"/>
      <c r="K9" s="24"/>
      <c r="L9" s="24"/>
      <c r="M9" s="24"/>
    </row>
    <row r="10" customFormat="1" spans="1:15">
      <c r="I10" s="24"/>
      <c r="J10" s="24"/>
      <c r="K10" s="24"/>
      <c r="L10" s="24"/>
      <c r="M10" s="24"/>
    </row>
    <row r="11" customFormat="1" spans="1:15">
      <c r="I11" s="24"/>
      <c r="J11" s="24"/>
      <c r="K11" s="24"/>
      <c r="L11" s="24"/>
      <c r="M11" s="24"/>
    </row>
    <row r="12" customFormat="1" spans="1:15">
      <c r="I12" s="24"/>
      <c r="J12" s="24"/>
      <c r="K12" s="24"/>
      <c r="L12" s="24"/>
      <c r="M12" s="24"/>
    </row>
    <row r="13" customFormat="1" spans="1:15">
      <c r="I13" s="24"/>
      <c r="J13" s="24"/>
      <c r="K13" s="24"/>
      <c r="L13" s="24"/>
      <c r="M13" s="24"/>
    </row>
    <row r="14" customFormat="1" spans="1:15">
      <c r="I14" s="24"/>
      <c r="J14" s="24"/>
      <c r="K14" s="24"/>
      <c r="L14" s="24"/>
      <c r="M14" s="24"/>
    </row>
    <row r="15" customFormat="1" spans="1:15">
      <c r="I15" s="24"/>
      <c r="J15" s="24"/>
      <c r="K15" s="24"/>
      <c r="L15" s="24"/>
      <c r="M15" s="24"/>
    </row>
    <row r="16" customFormat="1" spans="1:15">
      <c r="I16" s="24"/>
      <c r="J16" s="24"/>
      <c r="K16" s="24"/>
      <c r="L16" s="24"/>
      <c r="M16" s="24"/>
    </row>
    <row r="17" customFormat="1" spans="9:13">
      <c r="I17" s="24"/>
      <c r="J17" s="24"/>
      <c r="K17" s="24"/>
      <c r="L17" s="24"/>
      <c r="M17" s="24"/>
    </row>
    <row r="18" customFormat="1" spans="9:13">
      <c r="I18" s="24"/>
      <c r="J18" s="24"/>
      <c r="K18" s="24"/>
      <c r="L18" s="24"/>
      <c r="M18" s="24"/>
    </row>
    <row r="19" customFormat="1" spans="9:13">
      <c r="I19" s="24"/>
      <c r="J19" s="24"/>
      <c r="K19" s="24"/>
      <c r="L19" s="24"/>
      <c r="M19" s="24"/>
    </row>
    <row r="20" customFormat="1" spans="9:13">
      <c r="I20" s="24"/>
      <c r="J20" s="24"/>
      <c r="K20" s="24"/>
      <c r="L20" s="24"/>
      <c r="M20" s="24"/>
    </row>
    <row r="21" customFormat="1" spans="9:13">
      <c r="I21" s="24"/>
      <c r="J21" s="24"/>
      <c r="K21" s="24"/>
      <c r="L21" s="24"/>
      <c r="M21" s="24"/>
    </row>
    <row r="22" customFormat="1" spans="9:13">
      <c r="I22" s="24"/>
      <c r="J22" s="24"/>
      <c r="K22" s="24"/>
      <c r="L22" s="24"/>
      <c r="M22" s="24"/>
    </row>
    <row r="23" customFormat="1" spans="9:13">
      <c r="I23" s="24"/>
      <c r="J23" s="24"/>
      <c r="K23" s="24"/>
      <c r="L23" s="24"/>
      <c r="M23" s="24"/>
    </row>
    <row r="24" customFormat="1" spans="9:13">
      <c r="I24" s="24"/>
      <c r="J24" s="24"/>
      <c r="K24" s="24"/>
      <c r="L24" s="24"/>
      <c r="M24" s="24"/>
    </row>
    <row r="25" customFormat="1" spans="9:13">
      <c r="I25" s="24"/>
      <c r="J25" s="24"/>
      <c r="K25" s="24"/>
      <c r="L25" s="24"/>
      <c r="M25" s="24"/>
    </row>
    <row r="26" customFormat="1" spans="9:13">
      <c r="I26" s="24"/>
      <c r="J26" s="24"/>
      <c r="K26" s="24"/>
      <c r="L26" s="24"/>
      <c r="M26" s="24"/>
    </row>
    <row r="27" customFormat="1" spans="9:13">
      <c r="I27" s="24"/>
      <c r="J27" s="24"/>
      <c r="K27" s="24"/>
      <c r="L27" s="24"/>
      <c r="M27" s="24"/>
    </row>
    <row r="28" customFormat="1" spans="9:13">
      <c r="I28" s="24"/>
      <c r="J28" s="24"/>
      <c r="K28" s="24"/>
      <c r="L28" s="24"/>
      <c r="M28" s="24"/>
    </row>
    <row r="29" customFormat="1" spans="9:13">
      <c r="I29" s="24"/>
      <c r="J29" s="24"/>
      <c r="K29" s="24"/>
      <c r="L29" s="24"/>
      <c r="M29" s="24"/>
    </row>
    <row r="30" customFormat="1" spans="9:13">
      <c r="I30" s="24"/>
      <c r="J30" s="24"/>
      <c r="K30" s="24"/>
      <c r="L30" s="24"/>
      <c r="M30" s="24"/>
    </row>
    <row r="31" customFormat="1" spans="9:13">
      <c r="I31" s="24"/>
      <c r="J31" s="24"/>
      <c r="K31" s="24"/>
      <c r="L31" s="24"/>
      <c r="M31" s="24"/>
    </row>
    <row r="32" customFormat="1" spans="9:13">
      <c r="I32" s="24"/>
      <c r="J32" s="24"/>
      <c r="K32" s="24"/>
      <c r="L32" s="24"/>
      <c r="M32" s="24"/>
    </row>
    <row r="33" customFormat="1" spans="9:13">
      <c r="I33" s="24"/>
      <c r="J33" s="24"/>
      <c r="K33" s="24"/>
      <c r="L33" s="24"/>
      <c r="M33" s="24"/>
    </row>
    <row r="34" customFormat="1" spans="9:13">
      <c r="I34" s="24"/>
      <c r="J34" s="24"/>
      <c r="K34" s="24"/>
      <c r="L34" s="24"/>
      <c r="M34" s="24"/>
    </row>
    <row r="35" customFormat="1" spans="9:13">
      <c r="I35" s="24"/>
      <c r="J35" s="24"/>
      <c r="K35" s="24"/>
      <c r="L35" s="24"/>
      <c r="M35" s="24"/>
    </row>
    <row r="36" customFormat="1" spans="9:13">
      <c r="I36" s="24"/>
      <c r="J36" s="24"/>
      <c r="K36" s="24"/>
      <c r="L36" s="24"/>
      <c r="M36" s="24"/>
    </row>
    <row r="37" customFormat="1" spans="9:13">
      <c r="I37" s="24"/>
      <c r="J37" s="24"/>
      <c r="K37" s="24"/>
      <c r="L37" s="24"/>
      <c r="M37" s="24"/>
    </row>
    <row r="38" customFormat="1" spans="9:13">
      <c r="I38" s="24"/>
      <c r="J38" s="24"/>
      <c r="K38" s="24"/>
      <c r="L38" s="24"/>
      <c r="M38" s="24"/>
    </row>
    <row r="39" customFormat="1" spans="9:13">
      <c r="I39" s="24"/>
      <c r="J39" s="24"/>
      <c r="K39" s="24"/>
      <c r="L39" s="24"/>
      <c r="M39" s="24"/>
    </row>
    <row r="40" customFormat="1" spans="9:13">
      <c r="I40" s="24"/>
      <c r="J40" s="24"/>
      <c r="K40" s="24"/>
      <c r="L40" s="24"/>
      <c r="M40" s="24"/>
    </row>
    <row r="41" customFormat="1" spans="9:13">
      <c r="I41" s="24"/>
      <c r="J41" s="24"/>
      <c r="K41" s="24"/>
      <c r="L41" s="24"/>
      <c r="M41" s="24"/>
    </row>
    <row r="42" customFormat="1" spans="9:13">
      <c r="I42" s="24"/>
      <c r="J42" s="24"/>
      <c r="K42" s="24"/>
      <c r="L42" s="24"/>
      <c r="M42" s="24"/>
    </row>
    <row r="43" customFormat="1" spans="9:13">
      <c r="I43" s="24"/>
      <c r="J43" s="24"/>
      <c r="K43" s="24"/>
      <c r="L43" s="24"/>
      <c r="M43" s="24"/>
    </row>
    <row r="44" customFormat="1" spans="9:13">
      <c r="I44" s="24"/>
      <c r="J44" s="24"/>
      <c r="K44" s="24"/>
      <c r="L44" s="24"/>
      <c r="M44" s="24"/>
    </row>
    <row r="45" customFormat="1" spans="9:13">
      <c r="I45" s="24"/>
      <c r="J45" s="24"/>
      <c r="K45" s="24"/>
      <c r="L45" s="24"/>
      <c r="M45" s="24"/>
    </row>
    <row r="46" customFormat="1" spans="9:13">
      <c r="I46" s="24"/>
      <c r="J46" s="24"/>
      <c r="K46" s="24"/>
      <c r="L46" s="24"/>
      <c r="M46" s="24"/>
    </row>
    <row r="47" customFormat="1" spans="9:13">
      <c r="I47" s="24"/>
      <c r="J47" s="24"/>
      <c r="K47" s="24"/>
      <c r="L47" s="24"/>
      <c r="M47" s="24"/>
    </row>
    <row r="48" customFormat="1" spans="9:13">
      <c r="I48" s="24"/>
      <c r="J48" s="24"/>
      <c r="K48" s="24"/>
      <c r="L48" s="24"/>
      <c r="M48" s="24"/>
    </row>
    <row r="49" customFormat="1" spans="9:13">
      <c r="I49" s="24"/>
      <c r="J49" s="24"/>
      <c r="K49" s="24"/>
      <c r="L49" s="24"/>
      <c r="M49" s="24"/>
    </row>
    <row r="50" customFormat="1" spans="9:13">
      <c r="I50" s="24"/>
      <c r="J50" s="24"/>
      <c r="K50" s="24"/>
      <c r="L50" s="24"/>
      <c r="M50" s="24"/>
    </row>
    <row r="51" customFormat="1" spans="9:13">
      <c r="I51" s="24"/>
      <c r="J51" s="24"/>
      <c r="K51" s="24"/>
      <c r="L51" s="24"/>
      <c r="M51" s="24"/>
    </row>
    <row r="52" customFormat="1" spans="9:13">
      <c r="I52" s="24"/>
      <c r="J52" s="24"/>
      <c r="K52" s="24"/>
      <c r="L52" s="24"/>
      <c r="M52" s="24"/>
    </row>
    <row r="53" customFormat="1" spans="9:13">
      <c r="I53" s="24"/>
      <c r="J53" s="24"/>
      <c r="K53" s="24"/>
      <c r="L53" s="24"/>
      <c r="M53" s="24"/>
    </row>
    <row r="54" customFormat="1" spans="9:13">
      <c r="I54" s="24"/>
      <c r="J54" s="24"/>
      <c r="K54" s="24"/>
      <c r="L54" s="24"/>
      <c r="M54" s="24"/>
    </row>
    <row r="55" customFormat="1" spans="9:13">
      <c r="I55" s="24"/>
      <c r="J55" s="24"/>
      <c r="K55" s="24"/>
      <c r="L55" s="24"/>
      <c r="M55" s="24"/>
    </row>
    <row r="56" customFormat="1" spans="9:13">
      <c r="I56" s="24"/>
      <c r="J56" s="24"/>
      <c r="K56" s="24"/>
      <c r="L56" s="24"/>
      <c r="M56" s="24"/>
    </row>
    <row r="57" customFormat="1" spans="9:13">
      <c r="I57" s="24"/>
      <c r="J57" s="24"/>
      <c r="K57" s="24"/>
      <c r="L57" s="24"/>
      <c r="M57" s="24"/>
    </row>
    <row r="58" customFormat="1" spans="9:13">
      <c r="I58" s="24"/>
      <c r="J58" s="24"/>
      <c r="K58" s="24"/>
      <c r="L58" s="24"/>
      <c r="M58" s="24"/>
    </row>
    <row r="59" customFormat="1" spans="9:13">
      <c r="I59" s="24"/>
      <c r="J59" s="24"/>
      <c r="K59" s="24"/>
      <c r="L59" s="24"/>
      <c r="M59" s="24"/>
    </row>
    <row r="60" customFormat="1" spans="9:13">
      <c r="I60" s="24"/>
      <c r="J60" s="24"/>
      <c r="K60" s="24"/>
      <c r="L60" s="24"/>
      <c r="M60" s="24"/>
    </row>
    <row r="61" customFormat="1" spans="9:13">
      <c r="I61" s="24"/>
      <c r="J61" s="24"/>
      <c r="K61" s="24"/>
      <c r="L61" s="24"/>
      <c r="M61" s="24"/>
    </row>
    <row r="62" customFormat="1" spans="9:13">
      <c r="I62" s="24"/>
      <c r="J62" s="24"/>
      <c r="K62" s="24"/>
      <c r="L62" s="24"/>
      <c r="M62" s="24"/>
    </row>
    <row r="63" customFormat="1" spans="9:13">
      <c r="I63" s="24"/>
      <c r="J63" s="24"/>
      <c r="K63" s="24"/>
      <c r="L63" s="24"/>
      <c r="M63" s="24"/>
    </row>
    <row r="64" customFormat="1" spans="9:13">
      <c r="I64" s="24"/>
      <c r="J64" s="24"/>
      <c r="K64" s="24"/>
      <c r="L64" s="24"/>
      <c r="M64" s="24"/>
    </row>
    <row r="65" customFormat="1" spans="9:13">
      <c r="I65" s="24"/>
      <c r="J65" s="24"/>
      <c r="K65" s="24"/>
      <c r="L65" s="24"/>
      <c r="M65" s="24"/>
    </row>
    <row r="66" customFormat="1" spans="9:13">
      <c r="I66" s="24"/>
      <c r="J66" s="24"/>
      <c r="K66" s="24"/>
      <c r="L66" s="24"/>
      <c r="M66" s="24"/>
    </row>
    <row r="67" customFormat="1" spans="9:13">
      <c r="I67" s="24"/>
      <c r="J67" s="24"/>
      <c r="K67" s="24"/>
      <c r="L67" s="24"/>
      <c r="M67" s="24"/>
    </row>
    <row r="68" customFormat="1" spans="9:13">
      <c r="I68" s="24"/>
      <c r="J68" s="24"/>
      <c r="K68" s="24"/>
      <c r="L68" s="24"/>
      <c r="M68" s="24"/>
    </row>
    <row r="69" customFormat="1" spans="9:13">
      <c r="I69" s="24"/>
      <c r="J69" s="24"/>
      <c r="K69" s="24"/>
      <c r="L69" s="24"/>
      <c r="M69" s="24"/>
    </row>
    <row r="70" customFormat="1" spans="9:13">
      <c r="I70" s="24"/>
      <c r="J70" s="24"/>
      <c r="K70" s="24"/>
      <c r="L70" s="24"/>
      <c r="M70" s="24"/>
    </row>
    <row r="71" customFormat="1" spans="9:13">
      <c r="I71" s="24"/>
      <c r="J71" s="24"/>
      <c r="K71" s="24"/>
      <c r="L71" s="24"/>
      <c r="M71" s="24"/>
    </row>
    <row r="72" customFormat="1" spans="9:13">
      <c r="I72" s="24"/>
      <c r="J72" s="24"/>
      <c r="K72" s="24"/>
      <c r="L72" s="24"/>
      <c r="M72" s="24"/>
    </row>
    <row r="73" customFormat="1" spans="9:13">
      <c r="I73" s="24"/>
      <c r="J73" s="24"/>
      <c r="K73" s="24"/>
      <c r="L73" s="24"/>
      <c r="M73" s="24"/>
    </row>
    <row r="74" customFormat="1" spans="9:13">
      <c r="I74" s="24"/>
      <c r="J74" s="24"/>
      <c r="K74" s="24"/>
      <c r="L74" s="24"/>
      <c r="M74" s="24"/>
    </row>
    <row r="75" customFormat="1" spans="9:13">
      <c r="I75" s="24"/>
      <c r="J75" s="24"/>
      <c r="K75" s="24"/>
      <c r="L75" s="24"/>
      <c r="M75" s="24"/>
    </row>
    <row r="76" customFormat="1" spans="9:13">
      <c r="I76" s="24"/>
      <c r="J76" s="24"/>
      <c r="K76" s="24"/>
      <c r="L76" s="24"/>
      <c r="M76" s="24"/>
    </row>
    <row r="77" customFormat="1" spans="9:13">
      <c r="I77" s="24"/>
      <c r="J77" s="24"/>
      <c r="K77" s="24"/>
      <c r="L77" s="24"/>
      <c r="M77" s="24"/>
    </row>
    <row r="78" customFormat="1" spans="9:13">
      <c r="I78" s="24"/>
      <c r="J78" s="24"/>
      <c r="K78" s="24"/>
      <c r="L78" s="24"/>
      <c r="M78" s="24"/>
    </row>
    <row r="79" customFormat="1" spans="9:13">
      <c r="I79" s="24"/>
      <c r="J79" s="24"/>
      <c r="K79" s="24"/>
      <c r="L79" s="24"/>
      <c r="M79" s="24"/>
    </row>
    <row r="80" customFormat="1" spans="9:13">
      <c r="I80" s="24"/>
      <c r="J80" s="24"/>
      <c r="K80" s="24"/>
      <c r="L80" s="24"/>
      <c r="M80" s="24"/>
    </row>
    <row r="81" customFormat="1" spans="9:13">
      <c r="I81" s="24"/>
      <c r="J81" s="24"/>
      <c r="K81" s="24"/>
      <c r="L81" s="24"/>
      <c r="M81" s="24"/>
    </row>
    <row r="82" customFormat="1" spans="9:13">
      <c r="I82" s="24"/>
      <c r="J82" s="24"/>
      <c r="K82" s="24"/>
      <c r="L82" s="24"/>
      <c r="M82" s="24"/>
    </row>
    <row r="83" customFormat="1" spans="9:13">
      <c r="I83" s="24"/>
      <c r="J83" s="24"/>
      <c r="K83" s="24"/>
      <c r="L83" s="24"/>
      <c r="M83" s="24"/>
    </row>
    <row r="84" customFormat="1" spans="9:13">
      <c r="I84" s="24"/>
      <c r="J84" s="24"/>
      <c r="K84" s="24"/>
      <c r="L84" s="24"/>
      <c r="M84" s="24"/>
    </row>
    <row r="85" customFormat="1" spans="9:13">
      <c r="I85" s="24"/>
      <c r="J85" s="24"/>
      <c r="K85" s="24"/>
      <c r="L85" s="24"/>
      <c r="M85" s="24"/>
    </row>
    <row r="86" customFormat="1" spans="9:13">
      <c r="I86" s="24"/>
      <c r="J86" s="24"/>
      <c r="K86" s="24"/>
      <c r="L86" s="24"/>
      <c r="M86" s="24"/>
    </row>
    <row r="87" customFormat="1" spans="9:13">
      <c r="I87" s="24"/>
      <c r="J87" s="24"/>
      <c r="K87" s="24"/>
      <c r="L87" s="24"/>
      <c r="M87" s="24"/>
    </row>
    <row r="88" customFormat="1" spans="9:13">
      <c r="I88" s="24"/>
      <c r="J88" s="24"/>
      <c r="K88" s="24"/>
      <c r="L88" s="24"/>
      <c r="M88" s="24"/>
    </row>
    <row r="89" customFormat="1" spans="9:13">
      <c r="I89" s="24"/>
      <c r="J89" s="24"/>
      <c r="K89" s="24"/>
      <c r="L89" s="24"/>
      <c r="M89" s="24"/>
    </row>
    <row r="90" customFormat="1" spans="9:13">
      <c r="I90" s="24"/>
      <c r="J90" s="24"/>
      <c r="K90" s="24"/>
      <c r="L90" s="24"/>
      <c r="M90" s="24"/>
    </row>
    <row r="91" customFormat="1" spans="9:13">
      <c r="I91" s="24"/>
      <c r="J91" s="24"/>
      <c r="K91" s="24"/>
      <c r="L91" s="24"/>
      <c r="M91" s="24"/>
    </row>
    <row r="92" customFormat="1" spans="9:13">
      <c r="I92" s="24"/>
      <c r="J92" s="24"/>
      <c r="K92" s="24"/>
      <c r="L92" s="24"/>
      <c r="M92" s="24"/>
    </row>
    <row r="93" customFormat="1" spans="9:13">
      <c r="I93" s="24"/>
      <c r="J93" s="24"/>
      <c r="K93" s="24"/>
      <c r="L93" s="24"/>
      <c r="M93" s="24"/>
    </row>
    <row r="94" customFormat="1" spans="9:13">
      <c r="I94" s="24"/>
      <c r="J94" s="24"/>
      <c r="K94" s="24"/>
      <c r="L94" s="24"/>
      <c r="M94" s="24"/>
    </row>
    <row r="95" customFormat="1" spans="9:13">
      <c r="I95" s="24"/>
      <c r="J95" s="24"/>
      <c r="K95" s="24"/>
      <c r="L95" s="24"/>
      <c r="M95" s="24"/>
    </row>
    <row r="96" customFormat="1" spans="9:13">
      <c r="I96" s="24"/>
      <c r="J96" s="24"/>
      <c r="K96" s="24"/>
      <c r="L96" s="24"/>
      <c r="M96" s="24"/>
    </row>
    <row r="97" customFormat="1" spans="9:13">
      <c r="I97" s="24"/>
      <c r="J97" s="24"/>
      <c r="K97" s="24"/>
      <c r="L97" s="24"/>
      <c r="M97" s="24"/>
    </row>
    <row r="98" customFormat="1" spans="9:13">
      <c r="I98" s="24"/>
      <c r="J98" s="24"/>
      <c r="K98" s="24"/>
      <c r="L98" s="24"/>
      <c r="M98" s="24"/>
    </row>
    <row r="99" customFormat="1" spans="9:13">
      <c r="I99" s="24"/>
      <c r="J99" s="24"/>
      <c r="K99" s="24"/>
      <c r="L99" s="24"/>
      <c r="M99" s="24"/>
    </row>
    <row r="100" customFormat="1" spans="9:13">
      <c r="I100" s="24"/>
      <c r="J100" s="24"/>
      <c r="K100" s="24"/>
      <c r="L100" s="24"/>
      <c r="M100" s="24"/>
    </row>
    <row r="101" customFormat="1" spans="9:13">
      <c r="I101" s="24"/>
      <c r="J101" s="24"/>
      <c r="K101" s="24"/>
      <c r="L101" s="24"/>
      <c r="M101" s="24"/>
    </row>
    <row r="102" customFormat="1" spans="9:13">
      <c r="I102" s="24"/>
      <c r="J102" s="24"/>
      <c r="K102" s="24"/>
      <c r="L102" s="24"/>
      <c r="M102" s="24"/>
    </row>
    <row r="103" customFormat="1" spans="9:13">
      <c r="I103" s="24"/>
      <c r="J103" s="24"/>
      <c r="K103" s="24"/>
      <c r="L103" s="24"/>
      <c r="M103" s="24"/>
    </row>
    <row r="104" customFormat="1" spans="9:13">
      <c r="I104" s="24"/>
      <c r="J104" s="24"/>
      <c r="K104" s="24"/>
      <c r="L104" s="24"/>
      <c r="M104" s="24"/>
    </row>
    <row r="105" customFormat="1" spans="9:13">
      <c r="I105" s="24"/>
      <c r="J105" s="24"/>
      <c r="K105" s="24"/>
      <c r="L105" s="24"/>
      <c r="M105" s="24"/>
    </row>
    <row r="106" customFormat="1" spans="9:13">
      <c r="I106" s="24"/>
      <c r="J106" s="24"/>
      <c r="K106" s="24"/>
      <c r="L106" s="24"/>
      <c r="M106" s="24"/>
    </row>
    <row r="107" customFormat="1" spans="9:13">
      <c r="I107" s="24"/>
      <c r="J107" s="24"/>
      <c r="K107" s="24"/>
      <c r="L107" s="24"/>
      <c r="M107" s="24"/>
    </row>
    <row r="108" customFormat="1" spans="9:13">
      <c r="I108" s="24"/>
      <c r="J108" s="24"/>
      <c r="K108" s="24"/>
      <c r="L108" s="24"/>
      <c r="M108" s="24"/>
    </row>
    <row r="109" customFormat="1" spans="9:13">
      <c r="I109" s="24"/>
      <c r="J109" s="24"/>
      <c r="K109" s="24"/>
      <c r="L109" s="24"/>
      <c r="M109" s="24"/>
    </row>
    <row r="110" customFormat="1" spans="9:13">
      <c r="I110" s="24"/>
      <c r="J110" s="24"/>
      <c r="K110" s="24"/>
      <c r="L110" s="24"/>
      <c r="M110" s="24"/>
    </row>
    <row r="111" customFormat="1" spans="9:13">
      <c r="I111" s="24"/>
      <c r="J111" s="24"/>
      <c r="K111" s="24"/>
      <c r="L111" s="24"/>
      <c r="M111" s="24"/>
    </row>
    <row r="112" customFormat="1" spans="9:13">
      <c r="I112" s="24"/>
      <c r="J112" s="24"/>
      <c r="K112" s="24"/>
      <c r="L112" s="24"/>
      <c r="M112" s="24"/>
    </row>
    <row r="113" customFormat="1" spans="9:13">
      <c r="I113" s="24"/>
      <c r="J113" s="24"/>
      <c r="K113" s="24"/>
      <c r="L113" s="24"/>
      <c r="M113" s="24"/>
    </row>
    <row r="114" customFormat="1" spans="9:13">
      <c r="I114" s="24"/>
      <c r="J114" s="24"/>
      <c r="K114" s="24"/>
      <c r="L114" s="24"/>
      <c r="M114" s="24"/>
    </row>
    <row r="115" customFormat="1" spans="9:13">
      <c r="I115" s="24"/>
      <c r="J115" s="24"/>
      <c r="K115" s="24"/>
      <c r="L115" s="24"/>
      <c r="M115" s="24"/>
    </row>
    <row r="116" customFormat="1" spans="9:13">
      <c r="I116" s="24"/>
      <c r="J116" s="24"/>
      <c r="K116" s="24"/>
      <c r="L116" s="24"/>
      <c r="M116" s="24"/>
    </row>
    <row r="117" customFormat="1" spans="9:13">
      <c r="I117" s="24"/>
      <c r="J117" s="24"/>
      <c r="K117" s="24"/>
      <c r="L117" s="24"/>
      <c r="M117" s="24"/>
    </row>
    <row r="118" customFormat="1" spans="9:13">
      <c r="I118" s="24"/>
      <c r="J118" s="24"/>
      <c r="K118" s="24"/>
      <c r="L118" s="24"/>
      <c r="M118" s="24"/>
    </row>
    <row r="119" customFormat="1" spans="9:13">
      <c r="I119" s="24"/>
      <c r="J119" s="24"/>
      <c r="K119" s="24"/>
      <c r="L119" s="24"/>
      <c r="M119" s="24"/>
    </row>
    <row r="120" customFormat="1" spans="9:13">
      <c r="I120" s="24"/>
      <c r="J120" s="24"/>
      <c r="K120" s="24"/>
      <c r="L120" s="24"/>
      <c r="M120" s="24"/>
    </row>
    <row r="121" customFormat="1" spans="9:13">
      <c r="I121" s="24"/>
      <c r="J121" s="24"/>
      <c r="K121" s="24"/>
      <c r="L121" s="24"/>
      <c r="M121" s="24"/>
    </row>
    <row r="122" customFormat="1" spans="9:13">
      <c r="I122" s="24"/>
      <c r="J122" s="24"/>
      <c r="K122" s="24"/>
      <c r="L122" s="24"/>
      <c r="M122" s="24"/>
    </row>
    <row r="123" customFormat="1" spans="9:13">
      <c r="I123" s="24"/>
      <c r="J123" s="24"/>
      <c r="K123" s="24"/>
      <c r="L123" s="24"/>
      <c r="M123" s="24"/>
    </row>
    <row r="124" customFormat="1" spans="9:13">
      <c r="I124" s="24"/>
      <c r="J124" s="24"/>
      <c r="K124" s="24"/>
      <c r="L124" s="24"/>
      <c r="M124" s="24"/>
    </row>
    <row r="125" customFormat="1" spans="9:13">
      <c r="I125" s="24"/>
      <c r="J125" s="24"/>
      <c r="K125" s="24"/>
      <c r="L125" s="24"/>
      <c r="M125" s="24"/>
    </row>
    <row r="126" customFormat="1" spans="9:13">
      <c r="I126" s="24"/>
      <c r="J126" s="24"/>
      <c r="K126" s="24"/>
      <c r="L126" s="24"/>
      <c r="M126" s="24"/>
    </row>
    <row r="127" customFormat="1" spans="9:13">
      <c r="I127" s="24"/>
      <c r="J127" s="24"/>
      <c r="K127" s="24"/>
      <c r="L127" s="24"/>
      <c r="M127" s="24"/>
    </row>
    <row r="128" customFormat="1" spans="9:13">
      <c r="I128" s="24"/>
      <c r="J128" s="24"/>
      <c r="K128" s="24"/>
      <c r="L128" s="24"/>
      <c r="M128" s="24"/>
    </row>
    <row r="129" customFormat="1" spans="9:13">
      <c r="I129" s="24"/>
      <c r="J129" s="24"/>
      <c r="K129" s="24"/>
      <c r="L129" s="24"/>
      <c r="M129" s="24"/>
    </row>
    <row r="130" customFormat="1" spans="9:13">
      <c r="I130" s="24"/>
      <c r="J130" s="24"/>
      <c r="K130" s="24"/>
      <c r="L130" s="24"/>
      <c r="M130" s="24"/>
    </row>
    <row r="131" customFormat="1" spans="9:13">
      <c r="I131" s="24"/>
      <c r="J131" s="24"/>
      <c r="K131" s="24"/>
      <c r="L131" s="24"/>
      <c r="M131" s="24"/>
    </row>
    <row r="132" customFormat="1" spans="9:13">
      <c r="I132" s="24"/>
      <c r="J132" s="24"/>
      <c r="K132" s="24"/>
      <c r="L132" s="24"/>
      <c r="M132" s="24"/>
    </row>
    <row r="133" customFormat="1" spans="9:13">
      <c r="I133" s="24"/>
      <c r="J133" s="24"/>
      <c r="K133" s="24"/>
      <c r="L133" s="24"/>
      <c r="M133" s="24"/>
    </row>
    <row r="134" customFormat="1" spans="9:13">
      <c r="I134" s="24"/>
      <c r="J134" s="24"/>
      <c r="K134" s="24"/>
      <c r="L134" s="24"/>
      <c r="M134" s="24"/>
    </row>
    <row r="135" customFormat="1" spans="9:13">
      <c r="I135" s="24"/>
      <c r="J135" s="24"/>
      <c r="K135" s="24"/>
      <c r="L135" s="24"/>
      <c r="M135" s="24"/>
    </row>
    <row r="136" customFormat="1" spans="9:13">
      <c r="I136" s="24"/>
      <c r="J136" s="24"/>
      <c r="K136" s="24"/>
      <c r="L136" s="24"/>
      <c r="M136" s="24"/>
    </row>
    <row r="137" customFormat="1" spans="9:13">
      <c r="I137" s="24"/>
      <c r="J137" s="24"/>
      <c r="K137" s="24"/>
      <c r="L137" s="24"/>
      <c r="M137" s="24"/>
    </row>
    <row r="138" customFormat="1" spans="9:13">
      <c r="I138" s="24"/>
      <c r="J138" s="24"/>
      <c r="K138" s="24"/>
      <c r="L138" s="24"/>
      <c r="M138" s="24"/>
    </row>
    <row r="139" customFormat="1" spans="9:13">
      <c r="I139" s="24"/>
      <c r="J139" s="24"/>
      <c r="K139" s="24"/>
      <c r="L139" s="24"/>
      <c r="M139" s="24"/>
    </row>
    <row r="140" customFormat="1" spans="9:13">
      <c r="I140" s="24"/>
      <c r="J140" s="24"/>
      <c r="K140" s="24"/>
      <c r="L140" s="24"/>
      <c r="M140" s="24"/>
    </row>
    <row r="141" customFormat="1" spans="9:13">
      <c r="I141" s="24"/>
      <c r="J141" s="24"/>
      <c r="K141" s="24"/>
      <c r="L141" s="24"/>
      <c r="M141" s="24"/>
    </row>
    <row r="142" customFormat="1" spans="9:13">
      <c r="I142" s="24"/>
      <c r="J142" s="24"/>
      <c r="K142" s="24"/>
      <c r="L142" s="24"/>
      <c r="M142" s="24"/>
    </row>
    <row r="143" customFormat="1" spans="9:13">
      <c r="I143" s="24"/>
      <c r="J143" s="24"/>
      <c r="K143" s="24"/>
      <c r="L143" s="24"/>
      <c r="M143" s="24"/>
    </row>
    <row r="144" customFormat="1" spans="9:13">
      <c r="I144" s="24"/>
      <c r="J144" s="24"/>
      <c r="K144" s="24"/>
      <c r="L144" s="24"/>
      <c r="M144" s="24"/>
    </row>
    <row r="145" customFormat="1" spans="9:13">
      <c r="I145" s="24"/>
      <c r="J145" s="24"/>
      <c r="K145" s="24"/>
      <c r="L145" s="24"/>
      <c r="M145" s="24"/>
    </row>
    <row r="146" customFormat="1" spans="9:13">
      <c r="I146" s="24"/>
      <c r="J146" s="24"/>
      <c r="K146" s="24"/>
      <c r="L146" s="24"/>
      <c r="M146" s="24"/>
    </row>
    <row r="147" customFormat="1" spans="9:13">
      <c r="I147" s="24"/>
      <c r="J147" s="24"/>
      <c r="K147" s="24"/>
      <c r="L147" s="24"/>
      <c r="M147" s="24"/>
    </row>
    <row r="148" customFormat="1" spans="9:13">
      <c r="I148" s="24"/>
      <c r="J148" s="24"/>
      <c r="K148" s="24"/>
      <c r="L148" s="24"/>
      <c r="M148" s="24"/>
    </row>
    <row r="149" customFormat="1" spans="9:13">
      <c r="I149" s="24"/>
      <c r="J149" s="24"/>
      <c r="K149" s="24"/>
      <c r="L149" s="24"/>
      <c r="M149" s="24"/>
    </row>
    <row r="150" customFormat="1" spans="9:13">
      <c r="I150" s="24"/>
      <c r="J150" s="24"/>
      <c r="K150" s="24"/>
      <c r="L150" s="24"/>
      <c r="M150" s="24"/>
    </row>
    <row r="151" customFormat="1" spans="9:13">
      <c r="I151" s="24"/>
      <c r="J151" s="24"/>
      <c r="K151" s="24"/>
      <c r="L151" s="24"/>
      <c r="M151" s="24"/>
    </row>
    <row r="152" customFormat="1" spans="9:13">
      <c r="I152" s="24"/>
      <c r="J152" s="24"/>
      <c r="K152" s="24"/>
      <c r="L152" s="24"/>
      <c r="M152" s="24"/>
    </row>
    <row r="153" customFormat="1" spans="9:13">
      <c r="I153" s="24"/>
      <c r="J153" s="24"/>
      <c r="K153" s="24"/>
      <c r="L153" s="24"/>
      <c r="M153" s="24"/>
    </row>
    <row r="154" customFormat="1" spans="9:13">
      <c r="I154" s="24"/>
      <c r="J154" s="24"/>
      <c r="K154" s="24"/>
      <c r="L154" s="24"/>
      <c r="M154" s="24"/>
    </row>
    <row r="155" customFormat="1" spans="9:13">
      <c r="I155" s="24"/>
      <c r="J155" s="24"/>
      <c r="K155" s="24"/>
      <c r="L155" s="24"/>
      <c r="M155" s="24"/>
    </row>
    <row r="156" customFormat="1" spans="9:13">
      <c r="I156" s="24"/>
      <c r="J156" s="24"/>
      <c r="K156" s="24"/>
      <c r="L156" s="24"/>
      <c r="M156" s="24"/>
    </row>
    <row r="157" customFormat="1" spans="9:13">
      <c r="I157" s="24"/>
      <c r="J157" s="24"/>
      <c r="K157" s="24"/>
      <c r="L157" s="24"/>
      <c r="M157" s="24"/>
    </row>
    <row r="158" customFormat="1" spans="9:13">
      <c r="I158" s="24"/>
      <c r="J158" s="24"/>
      <c r="K158" s="24"/>
      <c r="L158" s="24"/>
      <c r="M158" s="24"/>
    </row>
    <row r="159" customFormat="1" spans="9:13">
      <c r="I159" s="24"/>
      <c r="J159" s="24"/>
      <c r="K159" s="24"/>
      <c r="L159" s="24"/>
      <c r="M159" s="24"/>
    </row>
    <row r="160" customFormat="1" spans="9:13">
      <c r="I160" s="24"/>
      <c r="J160" s="24"/>
      <c r="K160" s="24"/>
      <c r="L160" s="24"/>
      <c r="M160" s="24"/>
    </row>
    <row r="161" customFormat="1" spans="9:13">
      <c r="I161" s="24"/>
      <c r="J161" s="24"/>
      <c r="K161" s="24"/>
      <c r="L161" s="24"/>
      <c r="M161" s="24"/>
    </row>
    <row r="162" customFormat="1" spans="9:13">
      <c r="I162" s="24"/>
      <c r="J162" s="24"/>
      <c r="K162" s="24"/>
      <c r="L162" s="24"/>
      <c r="M162" s="24"/>
    </row>
    <row r="163" customFormat="1" spans="9:13">
      <c r="I163" s="24"/>
      <c r="J163" s="24"/>
      <c r="K163" s="24"/>
      <c r="L163" s="24"/>
      <c r="M163" s="24"/>
    </row>
    <row r="164" customFormat="1" spans="9:13">
      <c r="I164" s="24"/>
      <c r="J164" s="24"/>
      <c r="K164" s="24"/>
      <c r="L164" s="24"/>
      <c r="M164" s="24"/>
    </row>
    <row r="165" customFormat="1" spans="9:13">
      <c r="I165" s="24"/>
      <c r="J165" s="24"/>
      <c r="K165" s="24"/>
      <c r="L165" s="24"/>
      <c r="M165" s="24"/>
    </row>
    <row r="166" customFormat="1" spans="9:13">
      <c r="I166" s="24"/>
      <c r="J166" s="24"/>
      <c r="K166" s="24"/>
      <c r="L166" s="24"/>
      <c r="M166" s="24"/>
    </row>
    <row r="167" customFormat="1" spans="9:13">
      <c r="I167" s="24"/>
      <c r="J167" s="24"/>
      <c r="K167" s="24"/>
      <c r="L167" s="24"/>
      <c r="M167" s="24"/>
    </row>
    <row r="168" customFormat="1" spans="9:13">
      <c r="I168" s="24"/>
      <c r="J168" s="24"/>
      <c r="K168" s="24"/>
      <c r="L168" s="24"/>
      <c r="M168" s="24"/>
    </row>
    <row r="169" customFormat="1" spans="9:13">
      <c r="I169" s="24"/>
      <c r="J169" s="24"/>
      <c r="K169" s="24"/>
      <c r="L169" s="24"/>
      <c r="M169" s="24"/>
    </row>
    <row r="170" customFormat="1" spans="9:13">
      <c r="I170" s="24"/>
      <c r="J170" s="24"/>
      <c r="K170" s="24"/>
      <c r="L170" s="24"/>
      <c r="M170" s="24"/>
    </row>
    <row r="171" customFormat="1" spans="9:13">
      <c r="I171" s="24"/>
      <c r="J171" s="24"/>
      <c r="K171" s="24"/>
      <c r="L171" s="24"/>
      <c r="M171" s="24"/>
    </row>
    <row r="172" customFormat="1" spans="9:13">
      <c r="I172" s="24"/>
      <c r="J172" s="24"/>
      <c r="K172" s="24"/>
      <c r="L172" s="24"/>
      <c r="M172" s="24"/>
    </row>
    <row r="173" customFormat="1" spans="9:13">
      <c r="I173" s="24"/>
      <c r="J173" s="24"/>
      <c r="K173" s="24"/>
      <c r="L173" s="24"/>
      <c r="M173" s="24"/>
    </row>
    <row r="174" customFormat="1" spans="9:13">
      <c r="I174" s="24"/>
      <c r="J174" s="24"/>
      <c r="K174" s="24"/>
      <c r="L174" s="24"/>
      <c r="M174" s="24"/>
    </row>
    <row r="175" customFormat="1" spans="9:13">
      <c r="I175" s="24"/>
      <c r="J175" s="24"/>
      <c r="K175" s="24"/>
      <c r="L175" s="24"/>
      <c r="M175" s="24"/>
    </row>
    <row r="176" customFormat="1" spans="9:13">
      <c r="I176" s="24"/>
      <c r="J176" s="24"/>
      <c r="K176" s="24"/>
      <c r="L176" s="24"/>
      <c r="M176" s="24"/>
    </row>
    <row r="177" customFormat="1" spans="9:13">
      <c r="I177" s="24"/>
      <c r="J177" s="24"/>
      <c r="K177" s="24"/>
      <c r="L177" s="24"/>
      <c r="M177" s="24"/>
    </row>
    <row r="178" customFormat="1" spans="9:13">
      <c r="I178" s="24"/>
      <c r="J178" s="24"/>
      <c r="K178" s="24"/>
      <c r="L178" s="24"/>
      <c r="M178" s="24"/>
    </row>
    <row r="179" customFormat="1" spans="9:13">
      <c r="I179" s="24"/>
      <c r="J179" s="24"/>
      <c r="K179" s="24"/>
      <c r="L179" s="24"/>
      <c r="M179" s="24"/>
    </row>
    <row r="180" customFormat="1" spans="9:13">
      <c r="I180" s="24"/>
      <c r="J180" s="24"/>
      <c r="K180" s="24"/>
      <c r="L180" s="24"/>
      <c r="M180" s="24"/>
    </row>
    <row r="181" customFormat="1" spans="9:13">
      <c r="I181" s="24"/>
      <c r="J181" s="24"/>
      <c r="K181" s="24"/>
      <c r="L181" s="24"/>
      <c r="M181" s="24"/>
    </row>
    <row r="182" customFormat="1" spans="9:13">
      <c r="I182" s="24"/>
      <c r="J182" s="24"/>
      <c r="K182" s="24"/>
      <c r="L182" s="24"/>
      <c r="M182" s="24"/>
    </row>
    <row r="183" customFormat="1" spans="9:13">
      <c r="I183" s="24"/>
      <c r="J183" s="24"/>
      <c r="K183" s="24"/>
      <c r="L183" s="24"/>
      <c r="M183" s="24"/>
    </row>
    <row r="184" customFormat="1" spans="9:13">
      <c r="I184" s="24"/>
      <c r="J184" s="24"/>
      <c r="K184" s="24"/>
      <c r="L184" s="24"/>
      <c r="M184" s="24"/>
    </row>
    <row r="185" customFormat="1" spans="9:13">
      <c r="I185" s="24"/>
      <c r="J185" s="24"/>
      <c r="K185" s="24"/>
      <c r="L185" s="24"/>
      <c r="M185" s="24"/>
    </row>
    <row r="186" customFormat="1" spans="9:13">
      <c r="I186" s="24"/>
      <c r="J186" s="24"/>
      <c r="K186" s="24"/>
      <c r="L186" s="24"/>
      <c r="M186" s="24"/>
    </row>
    <row r="187" customFormat="1" spans="9:13">
      <c r="I187" s="24"/>
      <c r="J187" s="24"/>
      <c r="K187" s="24"/>
      <c r="L187" s="24"/>
      <c r="M187" s="24"/>
    </row>
    <row r="188" customFormat="1" spans="9:13">
      <c r="I188" s="24"/>
      <c r="J188" s="24"/>
      <c r="K188" s="24"/>
      <c r="L188" s="24"/>
      <c r="M188" s="24"/>
    </row>
    <row r="189" customFormat="1" spans="9:13">
      <c r="I189" s="24"/>
      <c r="J189" s="24"/>
      <c r="K189" s="24"/>
      <c r="L189" s="24"/>
      <c r="M189" s="24"/>
    </row>
    <row r="190" customFormat="1" spans="9:13">
      <c r="I190" s="24"/>
      <c r="J190" s="24"/>
      <c r="K190" s="24"/>
      <c r="L190" s="24"/>
      <c r="M190" s="24"/>
    </row>
    <row r="191" customFormat="1" spans="9:13">
      <c r="I191" s="24"/>
      <c r="J191" s="24"/>
      <c r="K191" s="24"/>
      <c r="L191" s="24"/>
      <c r="M191" s="24"/>
    </row>
    <row r="192" customFormat="1" spans="9:13">
      <c r="I192" s="24"/>
      <c r="J192" s="24"/>
      <c r="K192" s="24"/>
      <c r="L192" s="24"/>
      <c r="M192" s="24"/>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row r="196" customFormat="1" spans="9:13">
      <c r="I196" s="24"/>
      <c r="J196" s="24"/>
      <c r="K196" s="24"/>
      <c r="L196" s="24"/>
      <c r="M196" s="24"/>
    </row>
    <row r="197" customFormat="1" spans="9:13">
      <c r="I197" s="24"/>
      <c r="J197" s="24"/>
      <c r="K197" s="24"/>
      <c r="L197" s="24"/>
      <c r="M197" s="24"/>
    </row>
    <row r="198" customFormat="1" spans="9:13">
      <c r="I198" s="24"/>
      <c r="J198" s="24"/>
      <c r="K198" s="24"/>
      <c r="L198" s="24"/>
      <c r="M198" s="24"/>
    </row>
    <row r="199" customFormat="1" spans="9:13">
      <c r="I199" s="24"/>
      <c r="J199" s="24"/>
      <c r="K199" s="24"/>
      <c r="L199" s="24"/>
      <c r="M199" s="24"/>
    </row>
    <row r="200" customFormat="1" spans="9:13">
      <c r="I200" s="24"/>
      <c r="J200" s="24"/>
      <c r="K200" s="24"/>
      <c r="L200" s="24"/>
      <c r="M200" s="24"/>
    </row>
  </sheetData>
  <conditionalFormatting sqref="N2:N200">
    <cfRule type="dataBar" priority="1">
      <dataBar>
        <cfvo type="min"/>
        <cfvo type="max"/>
        <color rgb="FF7867E6"/>
      </dataBar>
      <extLst>
        <ext xmlns:x14="http://schemas.microsoft.com/office/spreadsheetml/2009/9/main" uri="{B025F937-C7B1-47D3-B67F-A62EFF666E3E}">
          <x14:id>{74a39a2c-1c6b-4277-b77a-79319aefd52d}</x14:id>
        </ext>
      </extLst>
    </cfRule>
  </conditionalFormatting>
  <dataValidations count="6">
    <dataValidation type="list" sqref="B2:B200">
      <formula1>"全部,日语,韩语,德语,西班牙语,西语,意大利语,俄语,法语,其他"</formula1>
    </dataValidation>
    <dataValidation type="list" sqref="E2:E200">
      <formula1>"日常,报名注册开始,正式报名开始,正式报名截止,考试日期,预计出分日期"</formula1>
    </dataValidation>
    <dataValidation type="list" sqref="H2:H200">
      <formula1>"备考知识点,语法易错点,词汇知识点,考试谈资,报名谈资,冲刺提醒,考后复盘"</formula1>
    </dataValidation>
    <dataValidation type="whole" operator="between" sqref="N2:N200">
      <formula1>0</formula1>
      <formula2>100</formula2>
    </dataValidation>
    <dataValidation type="list" sqref="O2:O200">
      <formula1>"是,否"</formula1>
    </dataValidation>
    <dataValidation type="whole" operator="between" sqref="F2:G200">
      <formula1>-365</formula1>
      <formula2>365</formula2>
    </dataValidation>
  </dataValidations>
  <pageMargins left="0.75" right="0.75" top="1" bottom="1" header="0.5" footer="0.5"/>
  <headerFooter/>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74a39a2c-1c6b-4277-b77a-79319aefd52d}">
            <x14:dataBar minLength="10" maxLength="90" negativeBarColorSameAsPositive="1">
              <x14:cfvo type="min"/>
              <x14:cfvo type="max"/>
              <x14:axisColor indexed="65"/>
            </x14:dataBar>
          </x14:cfRule>
          <xm:sqref>N2:N200</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499</v>
      </c>
      <c r="B1" s="19" t="s">
        <v>500</v>
      </c>
      <c r="C1" s="19" t="s">
        <v>460</v>
      </c>
      <c r="D1" s="19" t="s">
        <v>461</v>
      </c>
      <c r="E1" s="19" t="s">
        <v>501</v>
      </c>
      <c r="F1" s="19" t="s">
        <v>502</v>
      </c>
      <c r="G1" s="19" t="s">
        <v>503</v>
      </c>
      <c r="H1" s="19" t="s">
        <v>504</v>
      </c>
      <c r="I1" s="19" t="s">
        <v>505</v>
      </c>
      <c r="J1" s="19" t="s">
        <v>506</v>
      </c>
      <c r="K1" s="19" t="s">
        <v>468</v>
      </c>
    </row>
    <row r="2" ht="38" customHeight="1" spans="1:11">
      <c r="A2" s="20" t="s">
        <v>507</v>
      </c>
      <c r="B2" s="20" t="s">
        <v>115</v>
      </c>
      <c r="C2" s="20">
        <v>1</v>
      </c>
      <c r="D2" s="20">
        <v>7</v>
      </c>
      <c r="E2" s="20" t="s">
        <v>508</v>
      </c>
      <c r="F2" s="21" t="s">
        <v>509</v>
      </c>
      <c r="G2" s="21" t="s">
        <v>23</v>
      </c>
      <c r="H2" s="3" t="s">
        <v>510</v>
      </c>
      <c r="I2" s="21" t="s">
        <v>23</v>
      </c>
      <c r="J2" s="21" t="s">
        <v>23</v>
      </c>
      <c r="K2" s="21">
        <v>90</v>
      </c>
    </row>
    <row r="3" ht="38" customHeight="1" spans="1:11">
      <c r="A3" s="22" t="s">
        <v>511</v>
      </c>
      <c r="B3" s="22" t="s">
        <v>115</v>
      </c>
      <c r="C3" s="22">
        <v>0</v>
      </c>
      <c r="D3" s="22">
        <v>0</v>
      </c>
      <c r="E3" s="22" t="s">
        <v>512</v>
      </c>
      <c r="F3" s="23" t="s">
        <v>513</v>
      </c>
      <c r="G3" s="23" t="s">
        <v>23</v>
      </c>
      <c r="H3" s="4" t="s">
        <v>514</v>
      </c>
      <c r="I3" s="23" t="s">
        <v>23</v>
      </c>
      <c r="J3" s="23" t="s">
        <v>23</v>
      </c>
      <c r="K3" s="23">
        <v>100</v>
      </c>
    </row>
    <row r="4" ht="38" customHeight="1" spans="1:11">
      <c r="A4" s="20" t="s">
        <v>515</v>
      </c>
      <c r="B4" s="20" t="s">
        <v>116</v>
      </c>
      <c r="C4" s="20">
        <v>8</v>
      </c>
      <c r="D4" s="20">
        <v>15</v>
      </c>
      <c r="E4" s="20" t="s">
        <v>516</v>
      </c>
      <c r="F4" s="21" t="s">
        <v>517</v>
      </c>
      <c r="G4" s="21" t="s">
        <v>23</v>
      </c>
      <c r="H4" s="3" t="s">
        <v>518</v>
      </c>
      <c r="I4" s="21" t="s">
        <v>23</v>
      </c>
      <c r="J4" s="21" t="s">
        <v>23</v>
      </c>
      <c r="K4" s="21">
        <v>80</v>
      </c>
    </row>
    <row r="5" ht="38" customHeight="1" spans="1:11">
      <c r="A5" s="22" t="s">
        <v>519</v>
      </c>
      <c r="B5" s="22" t="s">
        <v>116</v>
      </c>
      <c r="C5" s="22">
        <v>1</v>
      </c>
      <c r="D5" s="22">
        <v>7</v>
      </c>
      <c r="E5" s="22" t="s">
        <v>520</v>
      </c>
      <c r="F5" s="23" t="s">
        <v>509</v>
      </c>
      <c r="G5" s="23" t="s">
        <v>23</v>
      </c>
      <c r="H5" s="4" t="s">
        <v>521</v>
      </c>
      <c r="I5" s="23" t="s">
        <v>23</v>
      </c>
      <c r="J5" s="23" t="s">
        <v>23</v>
      </c>
      <c r="K5" s="23">
        <v>95</v>
      </c>
    </row>
    <row r="6" ht="38" customHeight="1" spans="1:11">
      <c r="A6" s="20" t="s">
        <v>522</v>
      </c>
      <c r="B6" s="20" t="s">
        <v>116</v>
      </c>
      <c r="C6" s="20">
        <v>0</v>
      </c>
      <c r="D6" s="20">
        <v>0</v>
      </c>
      <c r="E6" s="20" t="s">
        <v>512</v>
      </c>
      <c r="F6" s="21" t="s">
        <v>513</v>
      </c>
      <c r="G6" s="21" t="s">
        <v>23</v>
      </c>
      <c r="H6" s="3" t="s">
        <v>523</v>
      </c>
      <c r="I6" s="21" t="s">
        <v>23</v>
      </c>
      <c r="J6" s="21" t="s">
        <v>23</v>
      </c>
      <c r="K6" s="21">
        <v>100</v>
      </c>
    </row>
    <row r="7" ht="38" customHeight="1" spans="1:11">
      <c r="A7" s="22" t="s">
        <v>524</v>
      </c>
      <c r="B7" s="22" t="s">
        <v>117</v>
      </c>
      <c r="C7" s="22">
        <v>1</v>
      </c>
      <c r="D7" s="22">
        <v>7</v>
      </c>
      <c r="E7" s="22" t="s">
        <v>525</v>
      </c>
      <c r="F7" s="23" t="s">
        <v>509</v>
      </c>
      <c r="G7" s="23" t="s">
        <v>23</v>
      </c>
      <c r="H7" s="4" t="s">
        <v>526</v>
      </c>
      <c r="I7" s="23" t="s">
        <v>23</v>
      </c>
      <c r="J7" s="23" t="s">
        <v>23</v>
      </c>
      <c r="K7" s="23">
        <v>95</v>
      </c>
    </row>
    <row r="8" ht="38" customHeight="1" spans="1:11">
      <c r="A8" s="20" t="s">
        <v>527</v>
      </c>
      <c r="B8" s="20" t="s">
        <v>117</v>
      </c>
      <c r="C8" s="20">
        <v>0</v>
      </c>
      <c r="D8" s="20">
        <v>0</v>
      </c>
      <c r="E8" s="20" t="s">
        <v>512</v>
      </c>
      <c r="F8" s="21" t="s">
        <v>513</v>
      </c>
      <c r="G8" s="21" t="s">
        <v>23</v>
      </c>
      <c r="H8" s="3" t="s">
        <v>528</v>
      </c>
      <c r="I8" s="21" t="s">
        <v>23</v>
      </c>
      <c r="J8" s="21" t="s">
        <v>23</v>
      </c>
      <c r="K8" s="21">
        <v>100</v>
      </c>
    </row>
    <row r="9" ht="38" customHeight="1" spans="1:11">
      <c r="A9" s="22" t="s">
        <v>529</v>
      </c>
      <c r="B9" s="22" t="s">
        <v>118</v>
      </c>
      <c r="C9" s="22">
        <v>1</v>
      </c>
      <c r="D9" s="22">
        <v>7</v>
      </c>
      <c r="E9" s="22" t="s">
        <v>530</v>
      </c>
      <c r="F9" s="23" t="s">
        <v>531</v>
      </c>
      <c r="G9" s="23" t="s">
        <v>23</v>
      </c>
      <c r="H9" s="4" t="s">
        <v>532</v>
      </c>
      <c r="I9" s="23" t="s">
        <v>23</v>
      </c>
      <c r="J9" s="23" t="s">
        <v>23</v>
      </c>
      <c r="K9" s="23">
        <v>75</v>
      </c>
    </row>
    <row r="10" ht="38" customHeight="1" spans="1:11">
      <c r="A10" s="20" t="s">
        <v>533</v>
      </c>
      <c r="B10" s="20" t="s">
        <v>118</v>
      </c>
      <c r="C10" s="20">
        <v>0</v>
      </c>
      <c r="D10" s="20">
        <v>0</v>
      </c>
      <c r="E10" s="20" t="s">
        <v>512</v>
      </c>
      <c r="F10" s="21" t="s">
        <v>513</v>
      </c>
      <c r="G10" s="21" t="s">
        <v>23</v>
      </c>
      <c r="H10" s="3" t="s">
        <v>534</v>
      </c>
      <c r="I10" s="21" t="s">
        <v>23</v>
      </c>
      <c r="J10" s="21" t="s">
        <v>23</v>
      </c>
      <c r="K10" s="21">
        <v>100</v>
      </c>
    </row>
    <row r="11" ht="38" customHeight="1" spans="1:11">
      <c r="A11" s="22" t="s">
        <v>535</v>
      </c>
      <c r="B11" s="22" t="s">
        <v>118</v>
      </c>
      <c r="C11" s="22">
        <v>-7</v>
      </c>
      <c r="D11" s="22">
        <v>-1</v>
      </c>
      <c r="E11" s="22" t="s">
        <v>536</v>
      </c>
      <c r="F11" s="23" t="s">
        <v>537</v>
      </c>
      <c r="G11" s="23" t="s">
        <v>23</v>
      </c>
      <c r="H11" s="4" t="s">
        <v>538</v>
      </c>
      <c r="I11" s="23" t="s">
        <v>23</v>
      </c>
      <c r="J11" s="23" t="s">
        <v>23</v>
      </c>
      <c r="K11" s="23">
        <v>85</v>
      </c>
    </row>
    <row r="12" ht="38" customHeight="1" spans="1:11">
      <c r="A12" s="22" t="s">
        <v>539</v>
      </c>
      <c r="B12" s="22" t="s">
        <v>119</v>
      </c>
      <c r="C12" s="22">
        <v>0</v>
      </c>
      <c r="D12" s="22">
        <v>0</v>
      </c>
      <c r="E12" s="22" t="s">
        <v>512</v>
      </c>
      <c r="F12" s="23" t="s">
        <v>513</v>
      </c>
      <c r="G12" s="23" t="s">
        <v>23</v>
      </c>
      <c r="H12" s="4" t="s">
        <v>540</v>
      </c>
      <c r="I12" s="23" t="s">
        <v>23</v>
      </c>
      <c r="J12" s="23" t="s">
        <v>23</v>
      </c>
      <c r="K12" s="23">
        <v>100</v>
      </c>
    </row>
    <row r="13" ht="38" customHeight="1" spans="1:11">
      <c r="A13" s="20" t="s">
        <v>541</v>
      </c>
      <c r="B13" s="20" t="s">
        <v>120</v>
      </c>
      <c r="C13" s="20">
        <v>0</v>
      </c>
      <c r="D13" s="20">
        <v>0</v>
      </c>
      <c r="E13" s="20" t="s">
        <v>542</v>
      </c>
      <c r="F13" s="21" t="s">
        <v>543</v>
      </c>
      <c r="G13" s="21" t="s">
        <v>23</v>
      </c>
      <c r="H13" s="3" t="s">
        <v>544</v>
      </c>
      <c r="I13" s="21" t="s">
        <v>23</v>
      </c>
      <c r="J13" s="21" t="s">
        <v>545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{9c83931d-89a7-41e6-ba2d-2996948b8e00}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9c83931d-89a7-41e6-ba2d-2996948b8e0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546</v>
      </c>
      <c r="B1" s="19" t="s">
        <v>459</v>
      </c>
      <c r="C1" s="19" t="s">
        <v>501</v>
      </c>
      <c r="D1" s="19" t="s">
        <v>547</v>
      </c>
      <c r="E1" s="19" t="s">
        <v>548</v>
      </c>
      <c r="F1" s="19" t="s">
        <v>11</v>
      </c>
    </row>
    <row r="2" ht="100" customHeight="1" spans="1:6">
      <c r="A2" s="20" t="s">
        <v>549</v>
      </c>
      <c r="B2" s="20" t="s">
        <v>550</v>
      </c>
      <c r="C2" s="20" t="s">
        <v>551</v>
      </c>
      <c r="D2" s="3" t="s">
        <v>552</v>
      </c>
      <c r="E2" s="3" t="s">
        <v>553</v>
      </c>
      <c r="F2" s="20" t="s">
        <v>23</v>
      </c>
    </row>
    <row r="3" ht="100" customHeight="1" spans="1:6">
      <c r="A3" s="22" t="s">
        <v>554</v>
      </c>
      <c r="B3" s="22" t="s">
        <v>120</v>
      </c>
      <c r="C3" s="22" t="s">
        <v>542</v>
      </c>
      <c r="D3" s="4" t="s">
        <v>555</v>
      </c>
      <c r="E3" s="4" t="s">
        <v>556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546</v>
      </c>
      <c r="B1" s="19" t="s">
        <v>459</v>
      </c>
      <c r="C1" s="19" t="s">
        <v>501</v>
      </c>
      <c r="D1" s="19" t="s">
        <v>557</v>
      </c>
      <c r="E1" s="19" t="s">
        <v>547</v>
      </c>
      <c r="F1" s="19" t="s">
        <v>548</v>
      </c>
      <c r="G1" s="19" t="s">
        <v>11</v>
      </c>
    </row>
    <row r="2" ht="50" customHeight="1" spans="1:7">
      <c r="A2" s="20" t="s">
        <v>558</v>
      </c>
      <c r="B2" s="20" t="s">
        <v>116</v>
      </c>
      <c r="C2" s="20" t="s">
        <v>512</v>
      </c>
      <c r="D2" s="20" t="s">
        <v>559</v>
      </c>
      <c r="E2" s="3" t="s">
        <v>560</v>
      </c>
      <c r="F2" s="25"/>
      <c r="G2" s="20" t="s">
        <v>23</v>
      </c>
    </row>
    <row r="3" ht="50" customHeight="1" spans="1:7">
      <c r="A3" s="22" t="s">
        <v>561</v>
      </c>
      <c r="B3" s="22" t="s">
        <v>116</v>
      </c>
      <c r="C3" s="22" t="s">
        <v>512</v>
      </c>
      <c r="D3" s="22" t="s">
        <v>562</v>
      </c>
      <c r="E3" s="4" t="s">
        <v>563</v>
      </c>
      <c r="F3" s="25"/>
      <c r="G3" s="22" t="s">
        <v>23</v>
      </c>
    </row>
    <row r="4" ht="50" customHeight="1" spans="1:7">
      <c r="A4" s="20" t="s">
        <v>564</v>
      </c>
      <c r="B4" s="20" t="s">
        <v>116</v>
      </c>
      <c r="C4" s="20" t="s">
        <v>512</v>
      </c>
      <c r="D4" s="20" t="s">
        <v>565</v>
      </c>
      <c r="E4" s="3" t="s">
        <v>566</v>
      </c>
      <c r="F4" s="25"/>
      <c r="G4" s="20" t="s">
        <v>23</v>
      </c>
    </row>
    <row r="5" ht="50" customHeight="1" spans="1:7">
      <c r="A5" s="22" t="s">
        <v>567</v>
      </c>
      <c r="B5" s="22" t="s">
        <v>498</v>
      </c>
      <c r="C5" s="22" t="s">
        <v>512</v>
      </c>
      <c r="D5" s="22" t="s">
        <v>568</v>
      </c>
      <c r="E5" s="4" t="s">
        <v>569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570</v>
      </c>
      <c r="B1" s="19" t="s">
        <v>571</v>
      </c>
      <c r="C1" s="19" t="s">
        <v>572</v>
      </c>
      <c r="D1" s="19" t="s">
        <v>573</v>
      </c>
    </row>
    <row r="2" ht="38" customHeight="1" spans="1:4">
      <c r="A2" s="20" t="s">
        <v>1</v>
      </c>
      <c r="B2" s="20" t="s">
        <v>13</v>
      </c>
      <c r="C2" s="21">
        <v>1</v>
      </c>
      <c r="D2" s="3" t="s">
        <v>574</v>
      </c>
    </row>
    <row r="3" ht="38" customHeight="1" spans="1:4">
      <c r="A3" s="22" t="s">
        <v>1</v>
      </c>
      <c r="B3" s="22" t="s">
        <v>25</v>
      </c>
      <c r="C3" s="23">
        <v>2</v>
      </c>
      <c r="D3" s="4" t="s">
        <v>574</v>
      </c>
    </row>
    <row r="4" ht="38" customHeight="1" spans="1:4">
      <c r="A4" s="20" t="s">
        <v>1</v>
      </c>
      <c r="B4" s="20" t="s">
        <v>36</v>
      </c>
      <c r="C4" s="21">
        <v>3</v>
      </c>
      <c r="D4" s="3" t="s">
        <v>574</v>
      </c>
    </row>
    <row r="5" ht="38" customHeight="1" spans="1:4">
      <c r="A5" s="22" t="s">
        <v>1</v>
      </c>
      <c r="B5" s="22" t="s">
        <v>75</v>
      </c>
      <c r="C5" s="23">
        <v>4</v>
      </c>
      <c r="D5" s="4" t="s">
        <v>574</v>
      </c>
    </row>
    <row r="6" ht="38" customHeight="1" spans="1:4">
      <c r="A6" s="20" t="s">
        <v>1</v>
      </c>
      <c r="B6" s="20" t="s">
        <v>84</v>
      </c>
      <c r="C6" s="21">
        <v>5</v>
      </c>
      <c r="D6" s="3" t="s">
        <v>574</v>
      </c>
    </row>
    <row r="7" ht="38" customHeight="1" spans="1:4">
      <c r="A7" s="22" t="s">
        <v>1</v>
      </c>
      <c r="B7" s="22" t="s">
        <v>575</v>
      </c>
      <c r="C7" s="23">
        <v>6</v>
      </c>
      <c r="D7" s="4" t="s">
        <v>574</v>
      </c>
    </row>
    <row r="8" ht="38" customHeight="1" spans="1:4">
      <c r="A8" s="20" t="s">
        <v>1</v>
      </c>
      <c r="B8" s="20" t="s">
        <v>65</v>
      </c>
      <c r="C8" s="21">
        <v>7</v>
      </c>
      <c r="D8" s="3" t="s">
        <v>574</v>
      </c>
    </row>
    <row r="9" ht="38" customHeight="1" spans="1:4">
      <c r="A9" s="22" t="s">
        <v>1</v>
      </c>
      <c r="B9" s="22" t="s">
        <v>576</v>
      </c>
      <c r="C9" s="23">
        <v>8</v>
      </c>
      <c r="D9" s="4" t="s">
        <v>574</v>
      </c>
    </row>
    <row r="10" ht="38" customHeight="1" spans="1:4">
      <c r="A10" s="20" t="s">
        <v>500</v>
      </c>
      <c r="B10" s="20" t="s">
        <v>115</v>
      </c>
      <c r="C10" s="21">
        <v>1</v>
      </c>
      <c r="D10" s="3" t="s">
        <v>577</v>
      </c>
    </row>
    <row r="11" ht="38" customHeight="1" spans="1:4">
      <c r="A11" s="22" t="s">
        <v>500</v>
      </c>
      <c r="B11" s="22" t="s">
        <v>116</v>
      </c>
      <c r="C11" s="23">
        <v>2</v>
      </c>
      <c r="D11" s="4" t="s">
        <v>577</v>
      </c>
    </row>
    <row r="12" ht="38" customHeight="1" spans="1:4">
      <c r="A12" s="20" t="s">
        <v>500</v>
      </c>
      <c r="B12" s="20" t="s">
        <v>117</v>
      </c>
      <c r="C12" s="21">
        <v>3</v>
      </c>
      <c r="D12" s="3" t="s">
        <v>577</v>
      </c>
    </row>
    <row r="13" ht="38" customHeight="1" spans="1:4">
      <c r="A13" s="22" t="s">
        <v>500</v>
      </c>
      <c r="B13" s="22" t="s">
        <v>118</v>
      </c>
      <c r="C13" s="23">
        <v>4</v>
      </c>
      <c r="D13" s="4" t="s">
        <v>577</v>
      </c>
    </row>
    <row r="14" ht="38" customHeight="1" spans="1:4">
      <c r="A14" s="20" t="s">
        <v>500</v>
      </c>
      <c r="B14" s="20" t="s">
        <v>119</v>
      </c>
      <c r="C14" s="21">
        <v>5</v>
      </c>
      <c r="D14" s="3" t="s">
        <v>577</v>
      </c>
    </row>
    <row r="15" ht="38" customHeight="1" spans="1:4">
      <c r="A15" s="22" t="s">
        <v>500</v>
      </c>
      <c r="B15" s="22" t="s">
        <v>120</v>
      </c>
      <c r="C15" s="23">
        <v>6</v>
      </c>
      <c r="D15" s="4" t="s">
        <v>577</v>
      </c>
    </row>
    <row r="16" ht="38" customHeight="1" spans="1:4">
      <c r="A16" s="20" t="s">
        <v>578</v>
      </c>
      <c r="B16" s="20" t="s">
        <v>579</v>
      </c>
      <c r="C16" s="21">
        <v>1</v>
      </c>
      <c r="D16" s="3" t="s">
        <v>580</v>
      </c>
    </row>
    <row r="17" ht="38" customHeight="1" spans="1:4">
      <c r="A17" s="22" t="s">
        <v>578</v>
      </c>
      <c r="B17" s="22" t="s">
        <v>581</v>
      </c>
      <c r="C17" s="23">
        <v>2</v>
      </c>
      <c r="D17" s="4" t="s">
        <v>580</v>
      </c>
    </row>
    <row r="18" ht="38" customHeight="1" spans="1:4">
      <c r="A18" s="20" t="s">
        <v>578</v>
      </c>
      <c r="B18" s="20" t="s">
        <v>582</v>
      </c>
      <c r="C18" s="21">
        <v>3</v>
      </c>
      <c r="D18" s="3" t="s">
        <v>580</v>
      </c>
    </row>
    <row r="19" ht="38" customHeight="1" spans="1:4">
      <c r="A19" s="22" t="s">
        <v>578</v>
      </c>
      <c r="B19" s="22" t="s">
        <v>583</v>
      </c>
      <c r="C19" s="23">
        <v>4</v>
      </c>
      <c r="D19" s="4" t="s">
        <v>580</v>
      </c>
    </row>
    <row r="20" ht="38" customHeight="1" spans="1:4">
      <c r="A20" s="20" t="s">
        <v>121</v>
      </c>
      <c r="B20" s="20" t="s">
        <v>130</v>
      </c>
      <c r="C20" s="21">
        <v>1</v>
      </c>
      <c r="D20" s="3" t="s">
        <v>584</v>
      </c>
    </row>
    <row r="21" ht="38" customHeight="1" spans="1:4">
      <c r="A21" s="22" t="s">
        <v>121</v>
      </c>
      <c r="B21" s="22" t="s">
        <v>585</v>
      </c>
      <c r="C21" s="23">
        <v>2</v>
      </c>
      <c r="D21" s="4" t="s">
        <v>586</v>
      </c>
    </row>
    <row r="22" ht="38" customHeight="1" spans="1:4">
      <c r="A22" s="20" t="s">
        <v>121</v>
      </c>
      <c r="B22" s="20" t="s">
        <v>587</v>
      </c>
      <c r="C22" s="21">
        <v>3</v>
      </c>
      <c r="D22" s="3" t="s">
        <v>588</v>
      </c>
    </row>
    <row r="23" ht="38" customHeight="1" spans="1:4">
      <c r="A23" s="22" t="s">
        <v>121</v>
      </c>
      <c r="B23" s="22" t="s">
        <v>589</v>
      </c>
      <c r="C23" s="23">
        <v>4</v>
      </c>
      <c r="D23" s="4" t="s">
        <v>590</v>
      </c>
    </row>
    <row r="24" ht="38" customHeight="1" spans="1:4">
      <c r="A24" s="20" t="s">
        <v>121</v>
      </c>
      <c r="B24" s="20" t="s">
        <v>591</v>
      </c>
      <c r="C24" s="21">
        <v>5</v>
      </c>
      <c r="D24" s="3" t="s">
        <v>592</v>
      </c>
    </row>
    <row r="25" ht="38" customHeight="1" spans="1:4">
      <c r="A25" s="22" t="s">
        <v>557</v>
      </c>
      <c r="B25" s="22" t="s">
        <v>559</v>
      </c>
      <c r="C25" s="23">
        <v>1</v>
      </c>
      <c r="D25" s="4" t="s">
        <v>593</v>
      </c>
    </row>
    <row r="26" ht="38" customHeight="1" spans="1:4">
      <c r="A26" s="20" t="s">
        <v>557</v>
      </c>
      <c r="B26" s="20" t="s">
        <v>562</v>
      </c>
      <c r="C26" s="21">
        <v>2</v>
      </c>
      <c r="D26" s="3" t="s">
        <v>594</v>
      </c>
    </row>
    <row r="27" ht="38" customHeight="1" spans="1:4">
      <c r="A27" s="22" t="s">
        <v>557</v>
      </c>
      <c r="B27" s="22" t="s">
        <v>565</v>
      </c>
      <c r="C27" s="23">
        <v>3</v>
      </c>
      <c r="D27" s="4" t="s">
        <v>595</v>
      </c>
    </row>
    <row r="28" ht="38" customHeight="1" spans="1:4">
      <c r="A28" s="20" t="s">
        <v>557</v>
      </c>
      <c r="B28" s="20" t="s">
        <v>568</v>
      </c>
      <c r="C28" s="21">
        <v>4</v>
      </c>
      <c r="D28" s="3" t="s">
        <v>596</v>
      </c>
    </row>
    <row r="29" ht="38" customHeight="1" spans="1:4">
      <c r="A29" s="22" t="s">
        <v>557</v>
      </c>
      <c r="B29" s="22" t="s">
        <v>597</v>
      </c>
      <c r="C29" s="23">
        <v>5</v>
      </c>
      <c r="D29" s="4" t="s">
        <v>598</v>
      </c>
    </row>
    <row r="30" ht="38" customHeight="1" spans="1:4">
      <c r="A30" s="20" t="s">
        <v>557</v>
      </c>
      <c r="B30" s="20" t="s">
        <v>599</v>
      </c>
      <c r="C30" s="21">
        <v>6</v>
      </c>
      <c r="D30" s="3" t="s">
        <v>600</v>
      </c>
    </row>
    <row r="31" ht="38" customHeight="1" spans="1:4">
      <c r="A31" s="22" t="s">
        <v>557</v>
      </c>
      <c r="B31" s="22" t="s">
        <v>601</v>
      </c>
      <c r="C31" s="23">
        <v>7</v>
      </c>
      <c r="D31" s="4" t="s">
        <v>602</v>
      </c>
    </row>
    <row r="32" ht="38" customHeight="1" spans="1:4">
      <c r="A32" s="20" t="s">
        <v>603</v>
      </c>
      <c r="B32" s="20" t="s">
        <v>23</v>
      </c>
      <c r="C32" s="21">
        <v>1</v>
      </c>
      <c r="D32" s="3" t="s">
        <v>604</v>
      </c>
    </row>
    <row r="33" ht="38" customHeight="1" spans="1:4">
      <c r="A33" s="22" t="s">
        <v>603</v>
      </c>
      <c r="B33" s="22" t="s">
        <v>545</v>
      </c>
      <c r="C33" s="23">
        <v>2</v>
      </c>
      <c r="D33" s="4" t="s">
        <v>605</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606</v>
      </c>
      <c r="B1" s="1"/>
      <c r="C1" s="1"/>
      <c r="D1" s="1"/>
      <c r="E1" s="1"/>
      <c r="F1" s="1"/>
    </row>
    <row r="2" ht="28" customHeight="1" spans="1:6">
      <c r="A2" s="2" t="s">
        <v>607</v>
      </c>
      <c r="B2" s="2" t="s">
        <v>608</v>
      </c>
      <c r="C2" s="2" t="s">
        <v>609</v>
      </c>
    </row>
    <row r="3" ht="42" customHeight="1" spans="1:6">
      <c r="A3" s="3" t="s">
        <v>610</v>
      </c>
      <c r="B3" s="3" t="s">
        <v>611</v>
      </c>
      <c r="C3" s="3" t="s">
        <v>612</v>
      </c>
    </row>
    <row r="4" ht="42" customHeight="1" spans="1:6">
      <c r="A4" s="4" t="s">
        <v>613</v>
      </c>
      <c r="B4" s="4" t="s">
        <v>614</v>
      </c>
      <c r="C4" s="4" t="s">
        <v>615</v>
      </c>
    </row>
    <row r="5" ht="42" customHeight="1" spans="1:6">
      <c r="A5" s="3" t="s">
        <v>616</v>
      </c>
      <c r="B5" s="3" t="s">
        <v>617</v>
      </c>
      <c r="C5" s="3" t="s">
        <v>618</v>
      </c>
    </row>
    <row r="6" ht="42" customHeight="1" spans="1:6">
      <c r="A6" s="4" t="s">
        <v>619</v>
      </c>
      <c r="B6" s="4" t="s">
        <v>620</v>
      </c>
      <c r="C6" s="4" t="s">
        <v>621</v>
      </c>
    </row>
    <row r="7" ht="42" customHeight="1" spans="1:6">
      <c r="A7" s="3" t="s">
        <v>622</v>
      </c>
      <c r="B7" s="3" t="s">
        <v>623</v>
      </c>
      <c r="C7" s="3" t="s">
        <v>624</v>
      </c>
    </row>
    <row r="8" ht="42" customHeight="1" spans="1:6">
      <c r="A8" s="4" t="s">
        <v>625</v>
      </c>
      <c r="B8" s="4" t="s">
        <v>626</v>
      </c>
      <c r="C8" s="4" t="s">
        <v>627</v>
      </c>
    </row>
    <row r="9" ht="42" customHeight="1" spans="1:6">
      <c r="A9" s="3" t="s">
        <v>628</v>
      </c>
      <c r="B9" s="3" t="s">
        <v>629</v>
      </c>
      <c r="C9" s="3" t="s">
        <v>630</v>
      </c>
    </row>
    <row r="11" ht="30" customHeight="1" spans="1:6">
      <c r="A11" s="5" t="s">
        <v>631</v>
      </c>
      <c r="B11" s="5"/>
      <c r="C11" s="5"/>
      <c r="D11" s="5"/>
      <c r="E11" s="5"/>
      <c r="F11" s="5"/>
    </row>
    <row r="12" ht="46" customHeight="1" spans="1:6">
      <c r="A12" s="6" t="s">
        <v>632</v>
      </c>
      <c r="B12" s="7" t="s">
        <v>633</v>
      </c>
      <c r="C12" s="8" t="s">
        <v>634</v>
      </c>
      <c r="D12" s="7" t="s">
        <v>635</v>
      </c>
    </row>
    <row r="13" ht="46" customHeight="1" spans="1:6">
      <c r="A13" s="6" t="s">
        <v>636</v>
      </c>
      <c r="B13" s="7" t="s">
        <v>637</v>
      </c>
      <c r="C13" s="8" t="s">
        <v>638</v>
      </c>
      <c r="D13" s="7" t="s">
        <v>639</v>
      </c>
    </row>
    <row r="14" ht="46" customHeight="1" spans="1:6">
      <c r="A14" s="6" t="s">
        <v>640</v>
      </c>
      <c r="B14" s="7" t="s">
        <v>641</v>
      </c>
      <c r="C14" s="8" t="s">
        <v>642</v>
      </c>
      <c r="D14" s="7" t="s">
        <v>643</v>
      </c>
    </row>
    <row r="16" ht="30" customHeight="1" spans="1:6">
      <c r="A16" s="5" t="s">
        <v>644</v>
      </c>
      <c r="B16" s="5"/>
      <c r="C16" s="5"/>
      <c r="D16" s="5"/>
      <c r="E16" s="5"/>
      <c r="F16" s="5"/>
    </row>
    <row r="17" ht="28" customHeight="1" spans="1:6">
      <c r="A17" s="2" t="s">
        <v>645</v>
      </c>
      <c r="B17" s="2" t="s">
        <v>646</v>
      </c>
      <c r="C17" s="2" t="s">
        <v>647</v>
      </c>
    </row>
    <row r="18" ht="42" customHeight="1" spans="1:6">
      <c r="A18" s="9" t="s">
        <v>648</v>
      </c>
      <c r="B18" s="9" t="s">
        <v>649</v>
      </c>
      <c r="C18" s="9" t="s">
        <v>12</v>
      </c>
    </row>
    <row r="19" ht="42" customHeight="1" spans="1:6">
      <c r="A19" s="7" t="s">
        <v>650</v>
      </c>
      <c r="B19" s="7" t="s">
        <v>651</v>
      </c>
      <c r="C19" s="7" t="s">
        <v>652</v>
      </c>
    </row>
    <row r="20" ht="42" customHeight="1" spans="1:6">
      <c r="A20" s="9" t="s">
        <v>120</v>
      </c>
      <c r="B20" s="9" t="s">
        <v>653</v>
      </c>
      <c r="C20" s="9" t="s">
        <v>652</v>
      </c>
    </row>
    <row r="21" ht="42" customHeight="1" spans="1:6">
      <c r="A21" s="7" t="s">
        <v>121</v>
      </c>
      <c r="B21" s="7" t="s">
        <v>654</v>
      </c>
      <c r="C21" s="7" t="s">
        <v>130</v>
      </c>
    </row>
    <row r="22" ht="42" customHeight="1" spans="1:6">
      <c r="A22" s="9" t="s">
        <v>578</v>
      </c>
      <c r="B22" s="9" t="s">
        <v>655</v>
      </c>
      <c r="C22" s="9" t="s">
        <v>581</v>
      </c>
    </row>
    <row r="23" ht="42" customHeight="1" spans="1:6">
      <c r="A23" s="7" t="s">
        <v>123</v>
      </c>
      <c r="B23" s="7" t="s">
        <v>656</v>
      </c>
      <c r="C23" s="7" t="s">
        <v>657</v>
      </c>
    </row>
    <row r="24" ht="42" customHeight="1" spans="1:6">
      <c r="A24" s="9" t="s">
        <v>127</v>
      </c>
      <c r="B24" s="9" t="s">
        <v>658</v>
      </c>
      <c r="C24" s="9" t="s">
        <v>659</v>
      </c>
    </row>
    <row r="25" ht="42" customHeight="1" spans="1:6">
      <c r="A25" s="7" t="s">
        <v>11</v>
      </c>
      <c r="B25" s="7" t="s">
        <v>660</v>
      </c>
      <c r="C25" s="7" t="s">
        <v>23</v>
      </c>
    </row>
    <row r="27" ht="30" customHeight="1" spans="1:6">
      <c r="A27" s="5" t="s">
        <v>661</v>
      </c>
      <c r="B27" s="5"/>
      <c r="C27" s="5"/>
      <c r="D27" s="5"/>
      <c r="E27" s="5"/>
      <c r="F27" s="5"/>
    </row>
    <row r="28" ht="40" customHeight="1" spans="1:6">
      <c r="A28" s="10" t="s">
        <v>662</v>
      </c>
      <c r="B28" s="11"/>
      <c r="C28" s="11"/>
      <c r="D28" s="11"/>
      <c r="E28" s="11"/>
      <c r="F28" s="12"/>
    </row>
    <row r="29" ht="40" customHeight="1" spans="1:6">
      <c r="A29" s="13"/>
      <c r="B29" s="14"/>
      <c r="C29" s="14"/>
      <c r="D29" s="14"/>
      <c r="E29" s="14"/>
      <c r="F29" s="15"/>
    </row>
    <row r="31" ht="34" customHeight="1" spans="1:6">
      <c r="A31" s="16" t="s">
        <v>663</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2026-08-20T17:51:00Z</dcterms:created>
  <dcterms:modified xsi:type="dcterms:W3CDTF">2026-08-17T13:08:36Z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