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魚" sheetId="1" r:id="rId4"/>
    <sheet state="visible" name="涵" sheetId="2" r:id="rId5"/>
    <sheet state="visible" name="秀" sheetId="3" r:id="rId6"/>
    <sheet state="visible" name="平均" sheetId="4" r:id="rId7"/>
    <sheet state="visible" name="工作表6" sheetId="5" r:id="rId8"/>
  </sheets>
  <definedNames/>
  <calcPr/>
  <extLst>
    <ext uri="GoogleSheetsCustomDataVersion1">
      <go:sheetsCustomData xmlns:go="http://customooxmlschemas.google.com/" r:id="rId9" roundtripDataSignature="AMtx7mh6e9km3hduoNY/+RlVsaKbVvawCQ=="/>
    </ext>
  </extLst>
</workbook>
</file>

<file path=xl/sharedStrings.xml><?xml version="1.0" encoding="utf-8"?>
<sst xmlns="http://schemas.openxmlformats.org/spreadsheetml/2006/main" count="193" uniqueCount="58">
  <si>
    <t>店名</t>
  </si>
  <si>
    <t>食物的新鮮程度</t>
  </si>
  <si>
    <t>合理價格</t>
  </si>
  <si>
    <t>提供餐點正確</t>
  </si>
  <si>
    <t>用餐環境整潔</t>
  </si>
  <si>
    <t>無邪燒肉</t>
  </si>
  <si>
    <t>jamy'潛艇堡</t>
  </si>
  <si>
    <t>拾分早午餐</t>
  </si>
  <si>
    <t>HALAL foood 穆斯林的店</t>
  </si>
  <si>
    <t>陶板屋</t>
  </si>
  <si>
    <t>柴與咖哩</t>
  </si>
  <si>
    <t>金大廚壽喜燒</t>
  </si>
  <si>
    <t>麵心開張(420)</t>
  </si>
  <si>
    <t>暖食堂</t>
  </si>
  <si>
    <t>成大光復餐廳</t>
  </si>
  <si>
    <t>哞王原味炭烤牛排</t>
  </si>
  <si>
    <t>shanghai pavilion 醉月樓-台南香格里拉</t>
  </si>
  <si>
    <t>the mezz 牛排龍蝦館-香格里拉</t>
  </si>
  <si>
    <t>瓦城-大遠百</t>
  </si>
  <si>
    <t>台南乾杯-大遠百</t>
  </si>
  <si>
    <t>is 義式餐廳</t>
  </si>
  <si>
    <t>古拉爵-遠百</t>
  </si>
  <si>
    <t>涮乃業-遠百</t>
  </si>
  <si>
    <t>元味屋</t>
  </si>
  <si>
    <t>庫肯花園</t>
  </si>
  <si>
    <t>麥當勞</t>
  </si>
  <si>
    <t>pho 22 河粉 南洋小吃</t>
  </si>
  <si>
    <t>井選日式定食</t>
  </si>
  <si>
    <t>nest de 后院泰式餐廳</t>
  </si>
  <si>
    <t>轉角餐廳 coner steak house</t>
  </si>
  <si>
    <t>巨無霸素食餐廳</t>
  </si>
  <si>
    <t>三商巧福</t>
  </si>
  <si>
    <t>X dinging bistro</t>
  </si>
  <si>
    <t>雙響丼</t>
  </si>
  <si>
    <t>凱吉斯</t>
  </si>
  <si>
    <t>綠屋異國風味美食觀</t>
  </si>
  <si>
    <t>來呷飯川食堂</t>
  </si>
  <si>
    <t>麥雅印度咖哩</t>
  </si>
  <si>
    <t>敬業餐廳</t>
  </si>
  <si>
    <t>橋上看書</t>
  </si>
  <si>
    <t>尼法</t>
  </si>
  <si>
    <t>海南雞飯 INS飲食訪</t>
  </si>
  <si>
    <t>碧蘿春餐廳</t>
  </si>
  <si>
    <t>元之氣早餐勝利店</t>
  </si>
  <si>
    <t>瑪哈印度餐廳</t>
  </si>
  <si>
    <t>無邪燒肉', '拾分早午餐', '元味屋', '尼法'</t>
  </si>
  <si>
    <t>金大廚壽喜燒', 'the mezz 牛排龍蝦館-香格里拉', '瓦城-大遠百', '橋上看書'</t>
  </si>
  <si>
    <t>柴與咖哩', '巨無霸素食餐廳', '雙響丼'</t>
  </si>
  <si>
    <t>陶板屋', 'shanghai pavilion 醉月樓-台南香格里拉', '台南乾杯-大遠百', '瑪哈印度餐廳'</t>
  </si>
  <si>
    <t>涮乃業-遠百', '凱吉斯', '綠屋異國風味美食觀', '來呷飯川食堂', '麥雅印度咖哩', '海南雞飯 INS飲食訪'</t>
  </si>
  <si>
    <t>is 義式餐廳', '庫肯花園', 'pho 22 河粉 南洋小吃', '井選日式定食', 'nest de 后院泰式餐廳', '轉角餐廳 coner steak house', 'X dinging bistro'</t>
  </si>
  <si>
    <t>古拉爵-遠百'</t>
  </si>
  <si>
    <t>HALAL foood 穆斯林的店', '暖食堂', '哞王原味炭烤牛排', '碧蘿春餐廳'</t>
  </si>
  <si>
    <t>麵心開張(420)'</t>
  </si>
  <si>
    <t>麥當勞', '三商巧福'</t>
  </si>
  <si>
    <t>元之氣早餐勝利店'</t>
  </si>
  <si>
    <t>"jamy'潛艇堡"</t>
  </si>
  <si>
    <t>成大光復餐廳', '敬業餐廳'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</si>
</sst>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4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Font="1" applyNumberFormat="1"/>
    <xf borderId="0" fillId="0" fontId="2" numFmtId="0" xfId="0" applyAlignment="1" applyFont="1">
      <alignment vertical="bottom"/>
    </xf>
    <xf quotePrefix="1" borderId="0" fillId="3" fontId="3" numFmtId="0" xfId="0" applyFont="1"/>
    <xf borderId="0" fillId="0" fontId="2" numFmtId="0" xfId="0" applyAlignment="1" applyFont="1">
      <alignment horizontal="right" vertical="bottom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 t="s">
        <v>5</v>
      </c>
      <c r="B2" s="3">
        <v>5.0</v>
      </c>
      <c r="C2" s="3">
        <v>3.0</v>
      </c>
      <c r="D2" s="3">
        <v>4.0</v>
      </c>
      <c r="E2" s="3">
        <v>4.0</v>
      </c>
    </row>
    <row r="3" ht="15.75" customHeight="1">
      <c r="A3" s="1" t="s">
        <v>6</v>
      </c>
      <c r="B3" s="3">
        <v>4.0</v>
      </c>
      <c r="C3" s="3">
        <v>2.0</v>
      </c>
      <c r="D3" s="3">
        <v>4.0</v>
      </c>
      <c r="E3" s="3">
        <v>3.0</v>
      </c>
    </row>
    <row r="4" ht="15.75" customHeight="1">
      <c r="A4" s="1" t="s">
        <v>7</v>
      </c>
      <c r="B4" s="3">
        <v>5.0</v>
      </c>
      <c r="C4" s="3">
        <v>3.0</v>
      </c>
      <c r="D4" s="3">
        <v>4.0</v>
      </c>
      <c r="E4" s="3">
        <v>4.0</v>
      </c>
    </row>
    <row r="5" ht="15.75" customHeight="1">
      <c r="A5" s="1" t="s">
        <v>8</v>
      </c>
      <c r="B5" s="3">
        <v>4.0</v>
      </c>
      <c r="C5" s="3">
        <v>4.0</v>
      </c>
      <c r="D5" s="3">
        <v>4.0</v>
      </c>
      <c r="E5" s="3">
        <v>2.0</v>
      </c>
    </row>
    <row r="6" ht="15.75" customHeight="1">
      <c r="A6" s="1" t="s">
        <v>9</v>
      </c>
      <c r="B6" s="3">
        <v>4.0</v>
      </c>
      <c r="C6" s="3">
        <v>3.0</v>
      </c>
      <c r="D6" s="3">
        <v>5.0</v>
      </c>
      <c r="E6" s="3">
        <v>5.0</v>
      </c>
    </row>
    <row r="7" ht="15.75" customHeight="1">
      <c r="A7" s="1" t="s">
        <v>10</v>
      </c>
      <c r="B7" s="3">
        <v>3.0</v>
      </c>
      <c r="C7" s="3">
        <v>5.0</v>
      </c>
      <c r="D7" s="3">
        <v>4.0</v>
      </c>
      <c r="E7" s="3">
        <v>2.0</v>
      </c>
    </row>
    <row r="8" ht="15.75" customHeight="1">
      <c r="A8" s="1" t="s">
        <v>11</v>
      </c>
      <c r="B8" s="3">
        <v>5.0</v>
      </c>
      <c r="C8" s="3">
        <v>5.0</v>
      </c>
      <c r="D8" s="3">
        <v>5.0</v>
      </c>
      <c r="E8" s="3">
        <v>4.0</v>
      </c>
    </row>
    <row r="9" ht="15.75" customHeight="1">
      <c r="A9" s="1" t="s">
        <v>12</v>
      </c>
      <c r="B9" s="3">
        <v>3.0</v>
      </c>
      <c r="C9" s="3">
        <v>5.0</v>
      </c>
      <c r="D9" s="3">
        <v>4.0</v>
      </c>
      <c r="E9" s="3">
        <v>3.0</v>
      </c>
    </row>
    <row r="10" ht="15.75" customHeight="1">
      <c r="A10" s="1" t="s">
        <v>13</v>
      </c>
      <c r="B10" s="3">
        <v>4.0</v>
      </c>
      <c r="C10" s="3">
        <v>5.0</v>
      </c>
      <c r="D10" s="3">
        <v>4.0</v>
      </c>
      <c r="E10" s="3">
        <v>2.0</v>
      </c>
    </row>
    <row r="11" ht="15.75" customHeight="1">
      <c r="A11" s="1" t="s">
        <v>14</v>
      </c>
      <c r="B11" s="3">
        <v>1.0</v>
      </c>
      <c r="C11" s="3">
        <v>2.0</v>
      </c>
      <c r="D11" s="3">
        <v>4.0</v>
      </c>
      <c r="E11" s="3">
        <v>3.0</v>
      </c>
    </row>
    <row r="12" ht="15.75" customHeight="1">
      <c r="A12" s="1" t="s">
        <v>15</v>
      </c>
      <c r="B12" s="3">
        <v>4.0</v>
      </c>
      <c r="C12" s="3">
        <v>4.0</v>
      </c>
      <c r="D12" s="3">
        <v>4.0</v>
      </c>
      <c r="E12" s="3">
        <v>3.0</v>
      </c>
    </row>
    <row r="13" ht="15.75" customHeight="1">
      <c r="A13" s="1" t="s">
        <v>16</v>
      </c>
      <c r="B13" s="3">
        <v>4.0</v>
      </c>
      <c r="C13" s="3">
        <v>3.0</v>
      </c>
      <c r="D13" s="3">
        <v>5.0</v>
      </c>
      <c r="E13" s="3">
        <v>5.0</v>
      </c>
    </row>
    <row r="14" ht="15.75" customHeight="1">
      <c r="A14" s="1" t="s">
        <v>17</v>
      </c>
      <c r="B14" s="3">
        <v>4.0</v>
      </c>
      <c r="C14" s="3">
        <v>3.0</v>
      </c>
      <c r="D14" s="3">
        <v>5.0</v>
      </c>
      <c r="E14" s="3">
        <v>5.0</v>
      </c>
    </row>
    <row r="15" ht="15.75" customHeight="1">
      <c r="A15" s="1" t="s">
        <v>18</v>
      </c>
      <c r="B15" s="3">
        <v>5.0</v>
      </c>
      <c r="C15" s="3">
        <v>4.0</v>
      </c>
      <c r="D15" s="3">
        <v>5.0</v>
      </c>
      <c r="E15" s="3">
        <v>5.0</v>
      </c>
    </row>
    <row r="16" ht="15.75" customHeight="1">
      <c r="A16" s="1" t="s">
        <v>19</v>
      </c>
      <c r="B16" s="3">
        <v>5.0</v>
      </c>
      <c r="C16" s="3">
        <v>4.0</v>
      </c>
      <c r="D16" s="3">
        <v>5.0</v>
      </c>
      <c r="E16" s="3">
        <v>5.0</v>
      </c>
    </row>
    <row r="17" ht="15.75" customHeight="1">
      <c r="A17" s="1" t="s">
        <v>20</v>
      </c>
      <c r="B17" s="3">
        <v>3.0</v>
      </c>
      <c r="C17" s="3">
        <v>3.0</v>
      </c>
      <c r="D17" s="3">
        <v>4.0</v>
      </c>
      <c r="E17" s="3">
        <v>4.0</v>
      </c>
    </row>
    <row r="18" ht="15.75" customHeight="1">
      <c r="A18" s="1" t="s">
        <v>21</v>
      </c>
      <c r="B18" s="3">
        <v>3.0</v>
      </c>
      <c r="C18" s="3">
        <v>3.0</v>
      </c>
      <c r="D18" s="3">
        <v>5.0</v>
      </c>
      <c r="E18" s="3">
        <v>4.0</v>
      </c>
    </row>
    <row r="19" ht="15.75" customHeight="1">
      <c r="A19" s="1" t="s">
        <v>22</v>
      </c>
      <c r="B19" s="3">
        <v>4.0</v>
      </c>
      <c r="C19" s="3">
        <v>4.0</v>
      </c>
      <c r="D19" s="3">
        <v>5.0</v>
      </c>
      <c r="E19" s="3">
        <v>3.0</v>
      </c>
    </row>
    <row r="20" ht="15.75" customHeight="1">
      <c r="A20" s="1" t="s">
        <v>23</v>
      </c>
      <c r="B20" s="3">
        <v>5.0</v>
      </c>
      <c r="C20" s="3">
        <v>5.0</v>
      </c>
      <c r="D20" s="3">
        <v>4.0</v>
      </c>
      <c r="E20" s="3">
        <v>3.0</v>
      </c>
    </row>
    <row r="21" ht="15.75" customHeight="1">
      <c r="A21" s="1" t="s">
        <v>24</v>
      </c>
      <c r="B21" s="3">
        <v>4.0</v>
      </c>
      <c r="C21" s="3">
        <v>3.0</v>
      </c>
      <c r="D21" s="3">
        <v>4.0</v>
      </c>
      <c r="E21" s="3">
        <v>5.0</v>
      </c>
    </row>
    <row r="22" ht="15.75" customHeight="1">
      <c r="A22" s="1" t="s">
        <v>25</v>
      </c>
      <c r="B22" s="3">
        <v>5.0</v>
      </c>
      <c r="C22" s="3">
        <v>4.0</v>
      </c>
      <c r="D22" s="3">
        <v>4.0</v>
      </c>
      <c r="E22" s="3">
        <v>3.0</v>
      </c>
    </row>
    <row r="23" ht="15.75" customHeight="1">
      <c r="A23" s="1" t="s">
        <v>26</v>
      </c>
      <c r="B23" s="3">
        <v>4.0</v>
      </c>
      <c r="C23" s="3">
        <v>3.0</v>
      </c>
      <c r="D23" s="3">
        <v>4.0</v>
      </c>
      <c r="E23" s="3">
        <v>4.0</v>
      </c>
    </row>
    <row r="24" ht="15.75" customHeight="1">
      <c r="A24" s="1" t="s">
        <v>27</v>
      </c>
      <c r="B24" s="3">
        <v>4.0</v>
      </c>
      <c r="C24" s="3">
        <v>4.0</v>
      </c>
      <c r="D24" s="3">
        <v>4.0</v>
      </c>
      <c r="E24" s="3">
        <v>4.0</v>
      </c>
    </row>
    <row r="25" ht="15.75" customHeight="1">
      <c r="A25" s="1" t="s">
        <v>28</v>
      </c>
      <c r="B25" s="3">
        <v>4.0</v>
      </c>
      <c r="C25" s="3">
        <v>4.0</v>
      </c>
      <c r="D25" s="3">
        <v>4.0</v>
      </c>
      <c r="E25" s="3">
        <v>5.0</v>
      </c>
    </row>
    <row r="26" ht="15.75" customHeight="1">
      <c r="A26" s="1" t="s">
        <v>29</v>
      </c>
      <c r="B26" s="3">
        <v>3.0</v>
      </c>
      <c r="C26" s="3">
        <v>4.0</v>
      </c>
      <c r="D26" s="3">
        <v>5.0</v>
      </c>
      <c r="E26" s="3">
        <v>5.0</v>
      </c>
    </row>
    <row r="27" ht="15.75" customHeight="1">
      <c r="A27" s="1" t="s">
        <v>30</v>
      </c>
      <c r="B27" s="3">
        <v>3.0</v>
      </c>
      <c r="C27" s="3">
        <v>5.0</v>
      </c>
      <c r="D27" s="3">
        <v>4.0</v>
      </c>
      <c r="E27" s="3">
        <v>3.0</v>
      </c>
    </row>
    <row r="28" ht="15.75" customHeight="1">
      <c r="A28" s="1" t="s">
        <v>31</v>
      </c>
      <c r="B28" s="3">
        <v>4.0</v>
      </c>
      <c r="C28" s="3">
        <v>4.0</v>
      </c>
      <c r="D28" s="3">
        <v>4.0</v>
      </c>
      <c r="E28" s="3">
        <v>3.0</v>
      </c>
    </row>
    <row r="29" ht="15.75" customHeight="1">
      <c r="A29" s="1" t="s">
        <v>32</v>
      </c>
      <c r="B29" s="3">
        <v>3.0</v>
      </c>
      <c r="C29" s="3">
        <v>4.0</v>
      </c>
      <c r="D29" s="3">
        <v>5.0</v>
      </c>
      <c r="E29" s="3">
        <v>4.0</v>
      </c>
    </row>
    <row r="30" ht="15.75" customHeight="1">
      <c r="A30" s="1" t="s">
        <v>33</v>
      </c>
      <c r="B30" s="3">
        <v>4.0</v>
      </c>
      <c r="C30" s="3">
        <v>5.0</v>
      </c>
      <c r="D30" s="3">
        <v>4.0</v>
      </c>
      <c r="E30" s="3">
        <v>4.0</v>
      </c>
    </row>
    <row r="31" ht="15.75" customHeight="1">
      <c r="A31" s="1" t="s">
        <v>34</v>
      </c>
      <c r="B31" s="3">
        <v>3.0</v>
      </c>
      <c r="C31" s="3">
        <v>5.0</v>
      </c>
      <c r="D31" s="3">
        <v>4.0</v>
      </c>
      <c r="E31" s="3">
        <v>4.0</v>
      </c>
    </row>
    <row r="32" ht="15.75" customHeight="1">
      <c r="A32" s="1" t="s">
        <v>35</v>
      </c>
      <c r="B32" s="3">
        <v>4.0</v>
      </c>
      <c r="C32" s="3">
        <v>5.0</v>
      </c>
      <c r="D32" s="3">
        <v>4.0</v>
      </c>
      <c r="E32" s="3">
        <v>4.0</v>
      </c>
    </row>
    <row r="33" ht="15.75" customHeight="1">
      <c r="A33" s="1" t="s">
        <v>36</v>
      </c>
      <c r="B33" s="3">
        <v>4.0</v>
      </c>
      <c r="C33" s="3">
        <v>5.0</v>
      </c>
      <c r="D33" s="3">
        <v>4.0</v>
      </c>
      <c r="E33" s="3">
        <v>4.0</v>
      </c>
    </row>
    <row r="34" ht="15.75" customHeight="1">
      <c r="A34" s="1" t="s">
        <v>37</v>
      </c>
      <c r="B34" s="3">
        <v>4.0</v>
      </c>
      <c r="C34" s="3">
        <v>5.0</v>
      </c>
      <c r="D34" s="3">
        <v>4.0</v>
      </c>
      <c r="E34" s="3">
        <v>4.0</v>
      </c>
    </row>
    <row r="35" ht="15.75" customHeight="1">
      <c r="A35" s="4" t="s">
        <v>38</v>
      </c>
      <c r="B35" s="3">
        <v>1.0</v>
      </c>
      <c r="C35" s="3">
        <v>3.0</v>
      </c>
      <c r="D35" s="3">
        <v>4.0</v>
      </c>
      <c r="E35" s="3">
        <v>3.0</v>
      </c>
    </row>
    <row r="36" ht="15.75" customHeight="1">
      <c r="A36" s="4" t="s">
        <v>39</v>
      </c>
      <c r="B36" s="3">
        <v>4.0</v>
      </c>
      <c r="C36" s="3">
        <v>3.0</v>
      </c>
      <c r="D36" s="3">
        <v>4.0</v>
      </c>
      <c r="E36" s="3">
        <v>4.0</v>
      </c>
    </row>
    <row r="37" ht="15.75" customHeight="1">
      <c r="A37" s="1" t="s">
        <v>40</v>
      </c>
      <c r="B37" s="3">
        <v>4.0</v>
      </c>
      <c r="C37" s="3">
        <v>4.0</v>
      </c>
      <c r="D37" s="3">
        <v>4.0</v>
      </c>
      <c r="E37" s="3">
        <v>5.0</v>
      </c>
    </row>
    <row r="38" ht="15.75" customHeight="1">
      <c r="A38" s="1" t="s">
        <v>41</v>
      </c>
      <c r="B38" s="3">
        <v>5.0</v>
      </c>
      <c r="C38" s="3">
        <v>4.0</v>
      </c>
      <c r="D38" s="3">
        <v>4.0</v>
      </c>
      <c r="E38" s="3">
        <v>3.0</v>
      </c>
    </row>
    <row r="39" ht="15.75" customHeight="1">
      <c r="A39" s="1" t="s">
        <v>42</v>
      </c>
      <c r="B39" s="3">
        <v>4.0</v>
      </c>
      <c r="C39" s="3">
        <v>4.0</v>
      </c>
      <c r="D39" s="3">
        <v>4.0</v>
      </c>
      <c r="E39" s="3">
        <v>3.0</v>
      </c>
    </row>
    <row r="40" ht="15.75" customHeight="1">
      <c r="A40" s="1" t="s">
        <v>43</v>
      </c>
      <c r="B40" s="3">
        <v>3.0</v>
      </c>
      <c r="C40" s="3">
        <v>5.0</v>
      </c>
      <c r="D40" s="3">
        <v>4.0</v>
      </c>
      <c r="E40" s="3">
        <v>3.0</v>
      </c>
    </row>
    <row r="41" ht="15.75" customHeight="1">
      <c r="A41" s="1" t="s">
        <v>44</v>
      </c>
      <c r="B41" s="3">
        <v>4.0</v>
      </c>
      <c r="C41" s="3">
        <v>4.0</v>
      </c>
      <c r="D41" s="3">
        <v>4.0</v>
      </c>
      <c r="E41" s="3">
        <v>5.0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5">
        <v>5.0</v>
      </c>
      <c r="C2" s="5">
        <v>3.0</v>
      </c>
      <c r="D2" s="5">
        <v>4.0</v>
      </c>
      <c r="E2" s="5">
        <v>4.0</v>
      </c>
    </row>
    <row r="3" ht="15.75" customHeight="1">
      <c r="A3" s="1" t="s">
        <v>6</v>
      </c>
      <c r="B3" s="5">
        <v>4.0</v>
      </c>
      <c r="C3" s="5">
        <v>3.0</v>
      </c>
      <c r="D3" s="5">
        <v>3.0</v>
      </c>
      <c r="E3" s="5">
        <v>3.0</v>
      </c>
    </row>
    <row r="4" ht="15.75" customHeight="1">
      <c r="A4" s="1" t="s">
        <v>7</v>
      </c>
      <c r="B4" s="5">
        <v>5.0</v>
      </c>
      <c r="C4" s="5">
        <v>2.0</v>
      </c>
      <c r="D4" s="5">
        <v>5.0</v>
      </c>
      <c r="E4" s="5">
        <v>4.0</v>
      </c>
    </row>
    <row r="5" ht="15.75" customHeight="1">
      <c r="A5" s="1" t="s">
        <v>8</v>
      </c>
      <c r="B5" s="5">
        <v>4.0</v>
      </c>
      <c r="C5" s="5">
        <v>4.0</v>
      </c>
      <c r="D5" s="5">
        <v>4.0</v>
      </c>
      <c r="E5" s="5">
        <v>2.0</v>
      </c>
    </row>
    <row r="6" ht="15.75" customHeight="1">
      <c r="A6" s="1" t="s">
        <v>9</v>
      </c>
      <c r="B6" s="5">
        <v>4.0</v>
      </c>
      <c r="C6" s="5">
        <v>3.0</v>
      </c>
      <c r="D6" s="5">
        <v>5.0</v>
      </c>
      <c r="E6" s="5">
        <v>5.0</v>
      </c>
    </row>
    <row r="7" ht="15.75" customHeight="1">
      <c r="A7" s="1" t="s">
        <v>10</v>
      </c>
      <c r="B7" s="5">
        <v>4.0</v>
      </c>
      <c r="C7" s="5">
        <v>5.0</v>
      </c>
      <c r="D7" s="5">
        <v>4.0</v>
      </c>
      <c r="E7" s="5">
        <v>2.0</v>
      </c>
    </row>
    <row r="8" ht="15.75" customHeight="1">
      <c r="A8" s="1" t="s">
        <v>11</v>
      </c>
      <c r="B8" s="5">
        <v>5.0</v>
      </c>
      <c r="C8" s="5">
        <v>4.0</v>
      </c>
      <c r="D8" s="5">
        <v>5.0</v>
      </c>
      <c r="E8" s="5">
        <v>5.0</v>
      </c>
    </row>
    <row r="9" ht="15.75" customHeight="1">
      <c r="A9" s="1" t="s">
        <v>12</v>
      </c>
      <c r="B9" s="5">
        <v>3.0</v>
      </c>
      <c r="C9" s="5">
        <v>3.0</v>
      </c>
      <c r="D9" s="5">
        <v>3.0</v>
      </c>
      <c r="E9" s="5">
        <v>3.0</v>
      </c>
    </row>
    <row r="10" ht="15.75" customHeight="1">
      <c r="A10" s="1" t="s">
        <v>13</v>
      </c>
      <c r="B10" s="5">
        <v>4.0</v>
      </c>
      <c r="C10" s="5">
        <v>3.0</v>
      </c>
      <c r="D10" s="5">
        <v>4.0</v>
      </c>
      <c r="E10" s="5">
        <v>2.0</v>
      </c>
    </row>
    <row r="11" ht="15.75" customHeight="1">
      <c r="A11" s="1" t="s">
        <v>14</v>
      </c>
      <c r="B11" s="5">
        <v>2.0</v>
      </c>
      <c r="C11" s="5">
        <v>4.0</v>
      </c>
      <c r="D11" s="5">
        <v>3.0</v>
      </c>
      <c r="E11" s="5">
        <v>2.0</v>
      </c>
    </row>
    <row r="12" ht="15.75" customHeight="1">
      <c r="A12" s="1" t="s">
        <v>15</v>
      </c>
      <c r="B12" s="5">
        <v>5.0</v>
      </c>
      <c r="C12" s="5">
        <v>2.0</v>
      </c>
      <c r="D12" s="5">
        <v>4.0</v>
      </c>
      <c r="E12" s="5">
        <v>2.0</v>
      </c>
    </row>
    <row r="13" ht="15.75" customHeight="1">
      <c r="A13" s="1" t="s">
        <v>16</v>
      </c>
      <c r="B13" s="5">
        <v>5.0</v>
      </c>
      <c r="C13" s="5">
        <v>3.0</v>
      </c>
      <c r="D13" s="5">
        <v>4.0</v>
      </c>
      <c r="E13" s="5">
        <v>5.0</v>
      </c>
    </row>
    <row r="14" ht="15.75" customHeight="1">
      <c r="A14" s="1" t="s">
        <v>17</v>
      </c>
      <c r="B14" s="5">
        <v>5.0</v>
      </c>
      <c r="C14" s="5">
        <v>4.0</v>
      </c>
      <c r="D14" s="5">
        <v>4.0</v>
      </c>
      <c r="E14" s="5">
        <v>4.0</v>
      </c>
    </row>
    <row r="15" ht="15.75" customHeight="1">
      <c r="A15" s="1" t="s">
        <v>18</v>
      </c>
      <c r="B15" s="5">
        <v>4.0</v>
      </c>
      <c r="C15" s="5">
        <v>4.0</v>
      </c>
      <c r="D15" s="5">
        <v>5.0</v>
      </c>
      <c r="E15" s="5">
        <v>4.0</v>
      </c>
    </row>
    <row r="16" ht="15.75" customHeight="1">
      <c r="A16" s="1" t="s">
        <v>19</v>
      </c>
      <c r="B16" s="5">
        <v>4.0</v>
      </c>
      <c r="C16" s="5">
        <v>3.0</v>
      </c>
      <c r="D16" s="5">
        <v>4.0</v>
      </c>
      <c r="E16" s="5">
        <v>4.0</v>
      </c>
    </row>
    <row r="17" ht="15.75" customHeight="1">
      <c r="A17" s="1" t="s">
        <v>20</v>
      </c>
      <c r="B17" s="5">
        <v>4.0</v>
      </c>
      <c r="C17" s="5">
        <v>3.0</v>
      </c>
      <c r="D17" s="5">
        <v>3.0</v>
      </c>
      <c r="E17" s="5">
        <v>3.0</v>
      </c>
    </row>
    <row r="18" ht="15.75" customHeight="1">
      <c r="A18" s="1" t="s">
        <v>21</v>
      </c>
      <c r="B18" s="5">
        <v>3.0</v>
      </c>
      <c r="C18" s="5">
        <v>4.0</v>
      </c>
      <c r="D18" s="5">
        <v>3.0</v>
      </c>
      <c r="E18" s="5">
        <v>4.0</v>
      </c>
    </row>
    <row r="19" ht="15.75" customHeight="1">
      <c r="A19" s="1" t="s">
        <v>22</v>
      </c>
      <c r="B19" s="5">
        <v>5.0</v>
      </c>
      <c r="C19" s="5">
        <v>4.0</v>
      </c>
      <c r="D19" s="5">
        <v>4.0</v>
      </c>
      <c r="E19" s="5">
        <v>4.0</v>
      </c>
    </row>
    <row r="20" ht="15.75" customHeight="1">
      <c r="A20" s="1" t="s">
        <v>23</v>
      </c>
      <c r="B20" s="5">
        <v>4.0</v>
      </c>
      <c r="C20" s="5">
        <v>5.0</v>
      </c>
      <c r="D20" s="5">
        <v>4.0</v>
      </c>
      <c r="E20" s="5">
        <v>3.0</v>
      </c>
    </row>
    <row r="21" ht="15.75" customHeight="1">
      <c r="A21" s="1" t="s">
        <v>24</v>
      </c>
      <c r="B21" s="5">
        <v>4.0</v>
      </c>
      <c r="C21" s="5">
        <v>3.0</v>
      </c>
      <c r="D21" s="5">
        <v>4.0</v>
      </c>
      <c r="E21" s="5">
        <v>3.0</v>
      </c>
    </row>
    <row r="22" ht="15.75" customHeight="1">
      <c r="A22" s="1" t="s">
        <v>25</v>
      </c>
      <c r="B22" s="5">
        <v>3.0</v>
      </c>
      <c r="C22" s="5">
        <v>3.0</v>
      </c>
      <c r="D22" s="5">
        <v>3.0</v>
      </c>
      <c r="E22" s="5">
        <v>2.0</v>
      </c>
    </row>
    <row r="23" ht="15.75" customHeight="1">
      <c r="A23" s="1" t="s">
        <v>26</v>
      </c>
      <c r="B23" s="5">
        <v>4.0</v>
      </c>
      <c r="C23" s="5">
        <v>4.0</v>
      </c>
      <c r="D23" s="5">
        <v>4.0</v>
      </c>
      <c r="E23" s="5">
        <v>5.0</v>
      </c>
    </row>
    <row r="24" ht="15.75" customHeight="1">
      <c r="A24" s="1" t="s">
        <v>27</v>
      </c>
      <c r="B24" s="5">
        <v>5.0</v>
      </c>
      <c r="C24" s="5">
        <v>3.0</v>
      </c>
      <c r="D24" s="5">
        <v>4.0</v>
      </c>
      <c r="E24" s="5">
        <v>4.0</v>
      </c>
    </row>
    <row r="25" ht="15.75" customHeight="1">
      <c r="A25" s="1" t="s">
        <v>28</v>
      </c>
      <c r="B25" s="5">
        <v>4.0</v>
      </c>
      <c r="C25" s="5">
        <v>3.0</v>
      </c>
      <c r="D25" s="5">
        <v>4.0</v>
      </c>
      <c r="E25" s="5">
        <v>4.0</v>
      </c>
    </row>
    <row r="26" ht="15.75" customHeight="1">
      <c r="A26" s="1" t="s">
        <v>29</v>
      </c>
      <c r="B26" s="5">
        <v>4.0</v>
      </c>
      <c r="C26" s="5">
        <v>2.0</v>
      </c>
      <c r="D26" s="5">
        <v>4.0</v>
      </c>
      <c r="E26" s="5">
        <v>4.0</v>
      </c>
    </row>
    <row r="27" ht="15.75" customHeight="1">
      <c r="A27" s="1" t="s">
        <v>30</v>
      </c>
      <c r="B27" s="5">
        <v>4.0</v>
      </c>
      <c r="C27" s="5">
        <v>4.0</v>
      </c>
      <c r="D27" s="5">
        <v>4.0</v>
      </c>
      <c r="E27" s="5">
        <v>2.0</v>
      </c>
    </row>
    <row r="28" ht="15.75" customHeight="1">
      <c r="A28" s="1" t="s">
        <v>31</v>
      </c>
      <c r="B28" s="5">
        <v>3.0</v>
      </c>
      <c r="C28" s="5">
        <v>2.0</v>
      </c>
      <c r="D28" s="5">
        <v>3.0</v>
      </c>
      <c r="E28" s="5">
        <v>3.0</v>
      </c>
    </row>
    <row r="29" ht="15.75" customHeight="1">
      <c r="A29" s="1" t="s">
        <v>32</v>
      </c>
      <c r="B29" s="5">
        <v>4.0</v>
      </c>
      <c r="C29" s="5">
        <v>3.0</v>
      </c>
      <c r="D29" s="5">
        <v>4.0</v>
      </c>
      <c r="E29" s="5">
        <v>4.0</v>
      </c>
    </row>
    <row r="30" ht="15.75" customHeight="1">
      <c r="A30" s="1" t="s">
        <v>33</v>
      </c>
      <c r="B30" s="5">
        <v>5.0</v>
      </c>
      <c r="C30" s="5">
        <v>5.0</v>
      </c>
      <c r="D30" s="5">
        <v>4.0</v>
      </c>
      <c r="E30" s="5">
        <v>3.0</v>
      </c>
    </row>
    <row r="31" ht="15.75" customHeight="1">
      <c r="A31" s="1" t="s">
        <v>34</v>
      </c>
      <c r="B31" s="5">
        <v>4.0</v>
      </c>
      <c r="C31" s="5">
        <v>3.0</v>
      </c>
      <c r="D31" s="5">
        <v>4.0</v>
      </c>
      <c r="E31" s="5">
        <v>3.0</v>
      </c>
    </row>
    <row r="32" ht="15.75" customHeight="1">
      <c r="A32" s="1" t="s">
        <v>35</v>
      </c>
      <c r="B32" s="5">
        <v>5.0</v>
      </c>
      <c r="C32" s="5">
        <v>4.0</v>
      </c>
      <c r="D32" s="5">
        <v>4.0</v>
      </c>
      <c r="E32" s="5">
        <v>4.0</v>
      </c>
    </row>
    <row r="33" ht="15.75" customHeight="1">
      <c r="A33" s="1" t="s">
        <v>36</v>
      </c>
      <c r="B33" s="5">
        <v>3.0</v>
      </c>
      <c r="C33" s="5">
        <v>3.0</v>
      </c>
      <c r="D33" s="5">
        <v>3.0</v>
      </c>
      <c r="E33" s="5">
        <v>3.0</v>
      </c>
    </row>
    <row r="34" ht="15.75" customHeight="1">
      <c r="A34" s="1" t="s">
        <v>37</v>
      </c>
      <c r="B34" s="5">
        <v>5.0</v>
      </c>
      <c r="C34" s="5">
        <v>4.0</v>
      </c>
      <c r="D34" s="5">
        <v>4.0</v>
      </c>
      <c r="E34" s="5">
        <v>4.0</v>
      </c>
    </row>
    <row r="35" ht="15.75" customHeight="1">
      <c r="A35" s="4" t="s">
        <v>38</v>
      </c>
      <c r="B35" s="5">
        <v>2.0</v>
      </c>
      <c r="C35" s="5">
        <v>4.0</v>
      </c>
      <c r="D35" s="5">
        <v>3.0</v>
      </c>
      <c r="E35" s="5">
        <v>3.0</v>
      </c>
    </row>
    <row r="36" ht="15.75" customHeight="1">
      <c r="A36" s="4" t="s">
        <v>39</v>
      </c>
      <c r="B36" s="5">
        <v>4.0</v>
      </c>
      <c r="C36" s="5">
        <v>4.0</v>
      </c>
      <c r="D36" s="5">
        <v>5.0</v>
      </c>
      <c r="E36" s="5">
        <v>4.0</v>
      </c>
    </row>
    <row r="37" ht="15.75" customHeight="1">
      <c r="A37" s="1" t="s">
        <v>40</v>
      </c>
      <c r="B37" s="5">
        <v>5.0</v>
      </c>
      <c r="C37" s="5">
        <v>4.0</v>
      </c>
      <c r="D37" s="5">
        <v>4.0</v>
      </c>
      <c r="E37" s="5">
        <v>4.0</v>
      </c>
    </row>
    <row r="38" ht="15.75" customHeight="1">
      <c r="A38" s="1" t="s">
        <v>41</v>
      </c>
      <c r="B38" s="5">
        <v>4.0</v>
      </c>
      <c r="C38" s="5">
        <v>3.0</v>
      </c>
      <c r="D38" s="5">
        <v>4.0</v>
      </c>
      <c r="E38" s="5">
        <v>4.0</v>
      </c>
    </row>
    <row r="39" ht="15.75" customHeight="1">
      <c r="A39" s="1" t="s">
        <v>42</v>
      </c>
      <c r="B39" s="5">
        <v>4.0</v>
      </c>
      <c r="C39" s="5">
        <v>4.0</v>
      </c>
      <c r="D39" s="5">
        <v>4.0</v>
      </c>
      <c r="E39" s="5">
        <v>3.0</v>
      </c>
    </row>
    <row r="40" ht="15.75" customHeight="1">
      <c r="A40" s="1" t="s">
        <v>43</v>
      </c>
      <c r="B40" s="5">
        <v>3.0</v>
      </c>
      <c r="C40" s="5">
        <v>4.0</v>
      </c>
      <c r="D40" s="5">
        <v>3.0</v>
      </c>
      <c r="E40" s="5">
        <v>3.0</v>
      </c>
    </row>
    <row r="41" ht="15.75" customHeight="1">
      <c r="A41" s="1" t="s">
        <v>44</v>
      </c>
      <c r="B41" s="5">
        <v>4.0</v>
      </c>
      <c r="C41" s="5">
        <v>3.0</v>
      </c>
      <c r="D41" s="5">
        <v>4.0</v>
      </c>
      <c r="E41" s="5">
        <v>5.0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5">
        <v>5.0</v>
      </c>
      <c r="C2" s="5">
        <v>3.0</v>
      </c>
      <c r="D2" s="5">
        <v>5.0</v>
      </c>
      <c r="E2" s="5">
        <v>4.0</v>
      </c>
    </row>
    <row r="3" ht="15.75" customHeight="1">
      <c r="A3" s="1" t="s">
        <v>6</v>
      </c>
      <c r="B3" s="5">
        <v>5.0</v>
      </c>
      <c r="C3" s="5">
        <v>3.0</v>
      </c>
      <c r="D3" s="5">
        <v>3.0</v>
      </c>
      <c r="E3" s="5">
        <v>5.0</v>
      </c>
    </row>
    <row r="4" ht="15.75" customHeight="1">
      <c r="A4" s="1" t="s">
        <v>7</v>
      </c>
      <c r="B4" s="5">
        <v>5.0</v>
      </c>
      <c r="C4" s="5">
        <v>3.0</v>
      </c>
      <c r="D4" s="5">
        <v>5.0</v>
      </c>
      <c r="E4" s="5">
        <v>4.0</v>
      </c>
    </row>
    <row r="5" ht="15.75" customHeight="1">
      <c r="A5" s="1" t="s">
        <v>8</v>
      </c>
      <c r="B5" s="5">
        <v>3.0</v>
      </c>
      <c r="C5" s="5">
        <v>4.0</v>
      </c>
      <c r="D5" s="5">
        <v>5.0</v>
      </c>
      <c r="E5" s="5">
        <v>4.0</v>
      </c>
    </row>
    <row r="6" ht="15.75" customHeight="1">
      <c r="A6" s="1" t="s">
        <v>9</v>
      </c>
      <c r="B6" s="5">
        <v>5.0</v>
      </c>
      <c r="C6" s="5">
        <v>4.0</v>
      </c>
      <c r="D6" s="5">
        <v>3.0</v>
      </c>
      <c r="E6" s="5">
        <v>4.0</v>
      </c>
    </row>
    <row r="7" ht="15.75" customHeight="1">
      <c r="A7" s="1" t="s">
        <v>10</v>
      </c>
      <c r="B7" s="5">
        <v>4.0</v>
      </c>
      <c r="C7" s="5">
        <v>4.0</v>
      </c>
      <c r="D7" s="5">
        <v>5.0</v>
      </c>
      <c r="E7" s="5">
        <v>4.0</v>
      </c>
    </row>
    <row r="8" ht="15.75" customHeight="1">
      <c r="A8" s="1" t="s">
        <v>11</v>
      </c>
      <c r="B8" s="5">
        <v>3.0</v>
      </c>
      <c r="C8" s="5">
        <v>3.0</v>
      </c>
      <c r="D8" s="5">
        <v>5.0</v>
      </c>
      <c r="E8" s="5">
        <v>3.0</v>
      </c>
    </row>
    <row r="9" ht="15.75" customHeight="1">
      <c r="A9" s="1" t="s">
        <v>12</v>
      </c>
      <c r="B9" s="5">
        <v>4.0</v>
      </c>
      <c r="C9" s="5">
        <v>4.0</v>
      </c>
      <c r="D9" s="5">
        <v>5.0</v>
      </c>
      <c r="E9" s="5">
        <v>5.0</v>
      </c>
    </row>
    <row r="10" ht="15.75" customHeight="1">
      <c r="A10" s="1" t="s">
        <v>13</v>
      </c>
      <c r="B10" s="5">
        <v>5.0</v>
      </c>
      <c r="C10" s="5">
        <v>4.0</v>
      </c>
      <c r="D10" s="5">
        <v>5.0</v>
      </c>
      <c r="E10" s="5">
        <v>5.0</v>
      </c>
    </row>
    <row r="11" ht="15.75" customHeight="1">
      <c r="A11" s="1" t="s">
        <v>14</v>
      </c>
      <c r="B11" s="5">
        <v>3.0</v>
      </c>
      <c r="C11" s="5">
        <v>3.0</v>
      </c>
      <c r="D11" s="5">
        <v>3.0</v>
      </c>
      <c r="E11" s="5">
        <v>3.0</v>
      </c>
    </row>
    <row r="12" ht="15.75" customHeight="1">
      <c r="A12" s="1" t="s">
        <v>15</v>
      </c>
      <c r="B12" s="5">
        <v>3.0</v>
      </c>
      <c r="C12" s="5">
        <v>4.0</v>
      </c>
      <c r="D12" s="5">
        <v>4.0</v>
      </c>
      <c r="E12" s="5">
        <v>5.0</v>
      </c>
    </row>
    <row r="13" ht="15.75" customHeight="1">
      <c r="A13" s="1" t="s">
        <v>16</v>
      </c>
      <c r="B13" s="5">
        <v>4.0</v>
      </c>
      <c r="C13" s="5">
        <v>4.0</v>
      </c>
      <c r="D13" s="5">
        <v>3.0</v>
      </c>
      <c r="E13" s="5">
        <v>4.0</v>
      </c>
    </row>
    <row r="14" ht="15.75" customHeight="1">
      <c r="A14" s="1" t="s">
        <v>17</v>
      </c>
      <c r="B14" s="5">
        <v>3.0</v>
      </c>
      <c r="C14" s="5">
        <v>3.0</v>
      </c>
      <c r="D14" s="5">
        <v>5.0</v>
      </c>
      <c r="E14" s="5">
        <v>5.0</v>
      </c>
    </row>
    <row r="15" ht="15.75" customHeight="1">
      <c r="A15" s="1" t="s">
        <v>18</v>
      </c>
      <c r="B15" s="5">
        <v>4.0</v>
      </c>
      <c r="C15" s="5">
        <v>4.0</v>
      </c>
      <c r="D15" s="5">
        <v>4.0</v>
      </c>
      <c r="E15" s="5">
        <v>5.0</v>
      </c>
    </row>
    <row r="16" ht="15.75" customHeight="1">
      <c r="A16" s="1" t="s">
        <v>19</v>
      </c>
      <c r="B16" s="5">
        <v>4.0</v>
      </c>
      <c r="C16" s="5">
        <v>3.0</v>
      </c>
      <c r="D16" s="5">
        <v>4.0</v>
      </c>
      <c r="E16" s="5">
        <v>5.0</v>
      </c>
    </row>
    <row r="17" ht="15.75" customHeight="1">
      <c r="A17" s="1" t="s">
        <v>20</v>
      </c>
      <c r="B17" s="5">
        <v>3.0</v>
      </c>
      <c r="C17" s="5">
        <v>3.0</v>
      </c>
      <c r="D17" s="5">
        <v>3.0</v>
      </c>
      <c r="E17" s="5">
        <v>4.0</v>
      </c>
    </row>
    <row r="18" ht="15.75" customHeight="1">
      <c r="A18" s="1" t="s">
        <v>21</v>
      </c>
      <c r="B18" s="5">
        <v>3.0</v>
      </c>
      <c r="C18" s="5">
        <v>4.0</v>
      </c>
      <c r="D18" s="5">
        <v>3.0</v>
      </c>
      <c r="E18" s="5">
        <v>4.0</v>
      </c>
    </row>
    <row r="19" ht="15.75" customHeight="1">
      <c r="A19" s="1" t="s">
        <v>22</v>
      </c>
      <c r="B19" s="5">
        <v>3.0</v>
      </c>
      <c r="C19" s="5">
        <v>4.0</v>
      </c>
      <c r="D19" s="5">
        <v>3.0</v>
      </c>
      <c r="E19" s="5">
        <v>4.0</v>
      </c>
    </row>
    <row r="20" ht="15.75" customHeight="1">
      <c r="A20" s="1" t="s">
        <v>23</v>
      </c>
      <c r="B20" s="5">
        <v>5.0</v>
      </c>
      <c r="C20" s="5">
        <v>4.0</v>
      </c>
      <c r="D20" s="5">
        <v>5.0</v>
      </c>
      <c r="E20" s="5">
        <v>3.0</v>
      </c>
    </row>
    <row r="21" ht="15.75" customHeight="1">
      <c r="A21" s="1" t="s">
        <v>24</v>
      </c>
      <c r="B21" s="5">
        <v>5.0</v>
      </c>
      <c r="C21" s="5">
        <v>3.0</v>
      </c>
      <c r="D21" s="5">
        <v>5.0</v>
      </c>
      <c r="E21" s="5">
        <v>5.0</v>
      </c>
    </row>
    <row r="22" ht="15.75" customHeight="1">
      <c r="A22" s="1" t="s">
        <v>25</v>
      </c>
      <c r="B22" s="5">
        <v>3.0</v>
      </c>
      <c r="C22" s="5">
        <v>3.0</v>
      </c>
      <c r="D22" s="5">
        <v>3.0</v>
      </c>
      <c r="E22" s="5">
        <v>3.0</v>
      </c>
    </row>
    <row r="23" ht="15.75" customHeight="1">
      <c r="A23" s="1" t="s">
        <v>26</v>
      </c>
      <c r="B23" s="5">
        <v>4.0</v>
      </c>
      <c r="C23" s="5">
        <v>4.0</v>
      </c>
      <c r="D23" s="5">
        <v>5.0</v>
      </c>
      <c r="E23" s="5">
        <v>4.0</v>
      </c>
    </row>
    <row r="24" ht="15.75" customHeight="1">
      <c r="A24" s="1" t="s">
        <v>27</v>
      </c>
      <c r="B24" s="5">
        <v>3.0</v>
      </c>
      <c r="C24" s="5">
        <v>3.0</v>
      </c>
      <c r="D24" s="5">
        <v>5.0</v>
      </c>
      <c r="E24" s="5">
        <v>4.0</v>
      </c>
    </row>
    <row r="25" ht="15.75" customHeight="1">
      <c r="A25" s="1" t="s">
        <v>28</v>
      </c>
      <c r="B25" s="5">
        <v>4.0</v>
      </c>
      <c r="C25" s="5">
        <v>3.0</v>
      </c>
      <c r="D25" s="5">
        <v>5.0</v>
      </c>
      <c r="E25" s="5">
        <v>3.0</v>
      </c>
    </row>
    <row r="26" ht="15.75" customHeight="1">
      <c r="A26" s="1" t="s">
        <v>29</v>
      </c>
      <c r="B26" s="5">
        <v>3.0</v>
      </c>
      <c r="C26" s="5">
        <v>4.0</v>
      </c>
      <c r="D26" s="5">
        <v>4.0</v>
      </c>
      <c r="E26" s="5">
        <v>4.0</v>
      </c>
    </row>
    <row r="27" ht="15.75" customHeight="1">
      <c r="A27" s="1" t="s">
        <v>30</v>
      </c>
      <c r="B27" s="5">
        <v>4.0</v>
      </c>
      <c r="C27" s="5">
        <v>5.0</v>
      </c>
      <c r="D27" s="5">
        <v>5.0</v>
      </c>
      <c r="E27" s="5">
        <v>4.0</v>
      </c>
    </row>
    <row r="28" ht="15.75" customHeight="1">
      <c r="A28" s="1" t="s">
        <v>31</v>
      </c>
      <c r="B28" s="5">
        <v>3.0</v>
      </c>
      <c r="C28" s="5">
        <v>4.0</v>
      </c>
      <c r="D28" s="5">
        <v>4.0</v>
      </c>
      <c r="E28" s="5">
        <v>4.0</v>
      </c>
    </row>
    <row r="29" ht="15.75" customHeight="1">
      <c r="A29" s="1" t="s">
        <v>32</v>
      </c>
      <c r="B29" s="5">
        <v>4.0</v>
      </c>
      <c r="C29" s="5">
        <v>4.0</v>
      </c>
      <c r="D29" s="5">
        <v>4.0</v>
      </c>
      <c r="E29" s="5">
        <v>4.0</v>
      </c>
    </row>
    <row r="30" ht="15.75" customHeight="1">
      <c r="A30" s="1" t="s">
        <v>33</v>
      </c>
      <c r="B30" s="5">
        <v>4.0</v>
      </c>
      <c r="C30" s="5">
        <v>5.0</v>
      </c>
      <c r="D30" s="5">
        <v>5.0</v>
      </c>
      <c r="E30" s="5">
        <v>4.0</v>
      </c>
    </row>
    <row r="31" ht="15.75" customHeight="1">
      <c r="A31" s="1" t="s">
        <v>34</v>
      </c>
      <c r="B31" s="5">
        <v>4.0</v>
      </c>
      <c r="C31" s="5">
        <v>4.0</v>
      </c>
      <c r="D31" s="5">
        <v>4.0</v>
      </c>
      <c r="E31" s="5">
        <v>4.0</v>
      </c>
    </row>
    <row r="32" ht="15.75" customHeight="1">
      <c r="A32" s="1" t="s">
        <v>35</v>
      </c>
      <c r="B32" s="5">
        <v>5.0</v>
      </c>
      <c r="C32" s="5">
        <v>4.0</v>
      </c>
      <c r="D32" s="5">
        <v>5.0</v>
      </c>
      <c r="E32" s="5">
        <v>5.0</v>
      </c>
    </row>
    <row r="33" ht="15.75" customHeight="1">
      <c r="A33" s="1" t="s">
        <v>36</v>
      </c>
      <c r="B33" s="5">
        <v>4.0</v>
      </c>
      <c r="C33" s="5">
        <v>4.0</v>
      </c>
      <c r="D33" s="5">
        <v>4.0</v>
      </c>
      <c r="E33" s="5">
        <v>4.0</v>
      </c>
    </row>
    <row r="34" ht="15.75" customHeight="1">
      <c r="A34" s="1" t="s">
        <v>37</v>
      </c>
      <c r="B34" s="5">
        <v>4.0</v>
      </c>
      <c r="C34" s="5">
        <v>5.0</v>
      </c>
      <c r="D34" s="5">
        <v>5.0</v>
      </c>
      <c r="E34" s="5">
        <v>4.0</v>
      </c>
    </row>
    <row r="35" ht="15.75" customHeight="1">
      <c r="A35" s="4" t="s">
        <v>38</v>
      </c>
      <c r="B35" s="5">
        <v>3.0</v>
      </c>
      <c r="C35" s="5">
        <v>3.0</v>
      </c>
      <c r="D35" s="5">
        <v>3.0</v>
      </c>
      <c r="E35" s="5">
        <v>3.0</v>
      </c>
    </row>
    <row r="36" ht="15.75" customHeight="1">
      <c r="A36" s="4" t="s">
        <v>39</v>
      </c>
      <c r="B36" s="5">
        <v>5.0</v>
      </c>
      <c r="C36" s="5">
        <v>4.0</v>
      </c>
      <c r="D36" s="5">
        <v>5.0</v>
      </c>
      <c r="E36" s="5">
        <v>4.0</v>
      </c>
    </row>
    <row r="37" ht="15.75" customHeight="1">
      <c r="A37" s="1" t="s">
        <v>40</v>
      </c>
      <c r="B37" s="5">
        <v>5.0</v>
      </c>
      <c r="C37" s="5">
        <v>3.0</v>
      </c>
      <c r="D37" s="5">
        <v>5.0</v>
      </c>
      <c r="E37" s="5">
        <v>5.0</v>
      </c>
    </row>
    <row r="38" ht="15.75" customHeight="1">
      <c r="A38" s="1" t="s">
        <v>41</v>
      </c>
      <c r="B38" s="5">
        <v>4.0</v>
      </c>
      <c r="C38" s="5">
        <v>4.0</v>
      </c>
      <c r="D38" s="5">
        <v>4.0</v>
      </c>
      <c r="E38" s="5">
        <v>4.0</v>
      </c>
    </row>
    <row r="39" ht="15.75" customHeight="1">
      <c r="A39" s="1" t="s">
        <v>42</v>
      </c>
      <c r="B39" s="5">
        <v>4.0</v>
      </c>
      <c r="C39" s="5">
        <v>4.0</v>
      </c>
      <c r="D39" s="5">
        <v>4.0</v>
      </c>
      <c r="E39" s="5">
        <v>4.0</v>
      </c>
    </row>
    <row r="40" ht="15.75" customHeight="1">
      <c r="A40" s="1" t="s">
        <v>43</v>
      </c>
      <c r="B40" s="5">
        <v>4.0</v>
      </c>
      <c r="C40" s="5">
        <v>4.0</v>
      </c>
      <c r="D40" s="5">
        <v>3.0</v>
      </c>
      <c r="E40" s="5">
        <v>3.0</v>
      </c>
    </row>
    <row r="41" ht="15.75" customHeight="1">
      <c r="A41" s="1" t="s">
        <v>44</v>
      </c>
      <c r="B41" s="5">
        <v>4.0</v>
      </c>
      <c r="C41" s="5">
        <v>4.0</v>
      </c>
      <c r="D41" s="5">
        <v>5.0</v>
      </c>
      <c r="E41" s="5">
        <v>5.0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6" t="str">
        <f>AVERAGE('琪'!B2,'魚'!B2,'涵'!B2,'秀'!B2)</f>
        <v>#REF!</v>
      </c>
      <c r="C2" s="6" t="str">
        <f>AVERAGE('琪'!C2,'魚'!C2,'涵'!C2,'秀'!C2)</f>
        <v>#REF!</v>
      </c>
      <c r="D2" s="6" t="str">
        <f>AVERAGE('琪'!D2,'魚'!D2,'涵'!D2,'秀'!D2)</f>
        <v>#REF!</v>
      </c>
      <c r="E2" s="6" t="str">
        <f>AVERAGE('琪'!E2,'魚'!E2,'涵'!E2,'秀'!E2)</f>
        <v>#REF!</v>
      </c>
    </row>
    <row r="3" ht="15.75" customHeight="1">
      <c r="A3" s="1" t="s">
        <v>6</v>
      </c>
      <c r="B3" s="6" t="str">
        <f>AVERAGE('琪'!B3,'魚'!B3,'涵'!B3,'秀'!B3)</f>
        <v>#REF!</v>
      </c>
      <c r="C3" s="6" t="str">
        <f>AVERAGE('琪'!C3,'魚'!C3,'涵'!C3,'秀'!C3)</f>
        <v>#REF!</v>
      </c>
      <c r="D3" s="6" t="str">
        <f>AVERAGE('琪'!D3,'魚'!D3,'涵'!D3,'秀'!D3)</f>
        <v>#REF!</v>
      </c>
      <c r="E3" s="6" t="str">
        <f>AVERAGE('琪'!E3,'魚'!E3,'涵'!E3,'秀'!E3)</f>
        <v>#REF!</v>
      </c>
    </row>
    <row r="4" ht="15.75" customHeight="1">
      <c r="A4" s="1" t="s">
        <v>7</v>
      </c>
      <c r="B4" s="6" t="str">
        <f>AVERAGE('琪'!B4,'魚'!B4,'涵'!B4,'秀'!B4)</f>
        <v>#REF!</v>
      </c>
      <c r="C4" s="6" t="str">
        <f>AVERAGE('琪'!C4,'魚'!C4,'涵'!C4,'秀'!C4)</f>
        <v>#REF!</v>
      </c>
      <c r="D4" s="6" t="str">
        <f>AVERAGE('琪'!D4,'魚'!D4,'涵'!D4,'秀'!D4)</f>
        <v>#REF!</v>
      </c>
      <c r="E4" s="6" t="str">
        <f>AVERAGE('琪'!E4,'魚'!E4,'涵'!E4,'秀'!E4)</f>
        <v>#REF!</v>
      </c>
    </row>
    <row r="5" ht="15.75" customHeight="1">
      <c r="A5" s="1" t="s">
        <v>8</v>
      </c>
      <c r="B5" s="6" t="str">
        <f>AVERAGE('琪'!B5,'魚'!B5,'涵'!B5,'秀'!B5)</f>
        <v>#REF!</v>
      </c>
      <c r="C5" s="6" t="str">
        <f>AVERAGE('琪'!C5,'魚'!C5,'涵'!C5,'秀'!C5)</f>
        <v>#REF!</v>
      </c>
      <c r="D5" s="6" t="str">
        <f>AVERAGE('琪'!D5,'魚'!D5,'涵'!D5,'秀'!D5)</f>
        <v>#REF!</v>
      </c>
      <c r="E5" s="6" t="str">
        <f>AVERAGE('琪'!E5,'魚'!E5,'涵'!E5,'秀'!E5)</f>
        <v>#REF!</v>
      </c>
    </row>
    <row r="6" ht="15.75" customHeight="1">
      <c r="A6" s="1" t="s">
        <v>9</v>
      </c>
      <c r="B6" s="6" t="str">
        <f>AVERAGE('琪'!B6,'魚'!B6,'涵'!B6,'秀'!B6)</f>
        <v>#REF!</v>
      </c>
      <c r="C6" s="6" t="str">
        <f>AVERAGE('琪'!C6,'魚'!C6,'涵'!C6,'秀'!C6)</f>
        <v>#REF!</v>
      </c>
      <c r="D6" s="6" t="str">
        <f>AVERAGE('琪'!D6,'魚'!D6,'涵'!D6,'秀'!D6)</f>
        <v>#REF!</v>
      </c>
      <c r="E6" s="6" t="str">
        <f>AVERAGE('琪'!E6,'魚'!E6,'涵'!E6,'秀'!E6)</f>
        <v>#REF!</v>
      </c>
    </row>
    <row r="7" ht="15.75" customHeight="1">
      <c r="A7" s="1" t="s">
        <v>10</v>
      </c>
      <c r="B7" s="6" t="str">
        <f>AVERAGE('琪'!B7,'魚'!B7,'涵'!B7,'秀'!B7)</f>
        <v>#REF!</v>
      </c>
      <c r="C7" s="6" t="str">
        <f>AVERAGE('琪'!C7,'魚'!C7,'涵'!C7,'秀'!C7)</f>
        <v>#REF!</v>
      </c>
      <c r="D7" s="6" t="str">
        <f>AVERAGE('琪'!D7,'魚'!D7,'涵'!D7,'秀'!D7)</f>
        <v>#REF!</v>
      </c>
      <c r="E7" s="6" t="str">
        <f>AVERAGE('琪'!E7,'魚'!E7,'涵'!E7,'秀'!E7)</f>
        <v>#REF!</v>
      </c>
    </row>
    <row r="8" ht="15.75" customHeight="1">
      <c r="A8" s="1" t="s">
        <v>11</v>
      </c>
      <c r="B8" s="6" t="str">
        <f>AVERAGE('琪'!B8,'魚'!B8,'涵'!B8,'秀'!B8)</f>
        <v>#REF!</v>
      </c>
      <c r="C8" s="6" t="str">
        <f>AVERAGE('琪'!C8,'魚'!C8,'涵'!C8,'秀'!C8)</f>
        <v>#REF!</v>
      </c>
      <c r="D8" s="6" t="str">
        <f>AVERAGE('琪'!D8,'魚'!D8,'涵'!D8,'秀'!D8)</f>
        <v>#REF!</v>
      </c>
      <c r="E8" s="6" t="str">
        <f>AVERAGE('琪'!E8,'魚'!E8,'涵'!E8,'秀'!E8)</f>
        <v>#REF!</v>
      </c>
    </row>
    <row r="9" ht="15.75" customHeight="1">
      <c r="A9" s="1" t="s">
        <v>12</v>
      </c>
      <c r="B9" s="6" t="str">
        <f>AVERAGE('琪'!B9,'魚'!B9,'涵'!B9,'秀'!B9)</f>
        <v>#REF!</v>
      </c>
      <c r="C9" s="6" t="str">
        <f>AVERAGE('琪'!C9,'魚'!C9,'涵'!C9,'秀'!C9)</f>
        <v>#REF!</v>
      </c>
      <c r="D9" s="6" t="str">
        <f>AVERAGE('琪'!D9,'魚'!D9,'涵'!D9,'秀'!D9)</f>
        <v>#REF!</v>
      </c>
      <c r="E9" s="6" t="str">
        <f>AVERAGE('琪'!E9,'魚'!E9,'涵'!E9,'秀'!E9)</f>
        <v>#REF!</v>
      </c>
    </row>
    <row r="10" ht="15.75" customHeight="1">
      <c r="A10" s="1" t="s">
        <v>13</v>
      </c>
      <c r="B10" s="6" t="str">
        <f>AVERAGE('琪'!B10,'魚'!B10,'涵'!B10,'秀'!B10)</f>
        <v>#REF!</v>
      </c>
      <c r="C10" s="6" t="str">
        <f>AVERAGE('琪'!C10,'魚'!C10,'涵'!C10,'秀'!C10)</f>
        <v>#REF!</v>
      </c>
      <c r="D10" s="6" t="str">
        <f>AVERAGE('琪'!D10,'魚'!D10,'涵'!D10,'秀'!D10)</f>
        <v>#REF!</v>
      </c>
      <c r="E10" s="6" t="str">
        <f>AVERAGE('琪'!E10,'魚'!E10,'涵'!E10,'秀'!E10)</f>
        <v>#REF!</v>
      </c>
    </row>
    <row r="11" ht="15.75" customHeight="1">
      <c r="A11" s="1" t="s">
        <v>14</v>
      </c>
      <c r="B11" s="6" t="str">
        <f>AVERAGE('琪'!B11,'魚'!B11,'涵'!B11,'秀'!B11)</f>
        <v>#REF!</v>
      </c>
      <c r="C11" s="6" t="str">
        <f>AVERAGE('琪'!C11,'魚'!C11,'涵'!C11,'秀'!C11)</f>
        <v>#REF!</v>
      </c>
      <c r="D11" s="6" t="str">
        <f>AVERAGE('琪'!D11,'魚'!D11,'涵'!D11,'秀'!D11)</f>
        <v>#REF!</v>
      </c>
      <c r="E11" s="6" t="str">
        <f>AVERAGE('琪'!E11,'魚'!E11,'涵'!E11,'秀'!E11)</f>
        <v>#REF!</v>
      </c>
    </row>
    <row r="12" ht="15.75" customHeight="1">
      <c r="A12" s="1" t="s">
        <v>15</v>
      </c>
      <c r="B12" s="6" t="str">
        <f>AVERAGE('琪'!B12,'魚'!B12,'涵'!B12,'秀'!B12)</f>
        <v>#REF!</v>
      </c>
      <c r="C12" s="6" t="str">
        <f>AVERAGE('琪'!C12,'魚'!C12,'涵'!C12,'秀'!C12)</f>
        <v>#REF!</v>
      </c>
      <c r="D12" s="6" t="str">
        <f>AVERAGE('琪'!D12,'魚'!D12,'涵'!D12,'秀'!D12)</f>
        <v>#REF!</v>
      </c>
      <c r="E12" s="6" t="str">
        <f>AVERAGE('琪'!E12,'魚'!E12,'涵'!E12,'秀'!E12)</f>
        <v>#REF!</v>
      </c>
    </row>
    <row r="13" ht="15.75" customHeight="1">
      <c r="A13" s="1" t="s">
        <v>16</v>
      </c>
      <c r="B13" s="6" t="str">
        <f>AVERAGE('琪'!B13,'魚'!B13,'涵'!B13,'秀'!B13)</f>
        <v>#REF!</v>
      </c>
      <c r="C13" s="6" t="str">
        <f>AVERAGE('琪'!C13,'魚'!C13,'涵'!C13,'秀'!C13)</f>
        <v>#REF!</v>
      </c>
      <c r="D13" s="6" t="str">
        <f>AVERAGE('琪'!D13,'魚'!D13,'涵'!D13,'秀'!D13)</f>
        <v>#REF!</v>
      </c>
      <c r="E13" s="6" t="str">
        <f>AVERAGE('琪'!E13,'魚'!E13,'涵'!E13,'秀'!E13)</f>
        <v>#REF!</v>
      </c>
    </row>
    <row r="14" ht="15.75" customHeight="1">
      <c r="A14" s="1" t="s">
        <v>17</v>
      </c>
      <c r="B14" s="6" t="str">
        <f>AVERAGE('琪'!B14,'魚'!B14,'涵'!B14,'秀'!B14)</f>
        <v>#REF!</v>
      </c>
      <c r="C14" s="6" t="str">
        <f>AVERAGE('琪'!C14,'魚'!C14,'涵'!C14,'秀'!C14)</f>
        <v>#REF!</v>
      </c>
      <c r="D14" s="6" t="str">
        <f>AVERAGE('琪'!D14,'魚'!D14,'涵'!D14,'秀'!D14)</f>
        <v>#REF!</v>
      </c>
      <c r="E14" s="6" t="str">
        <f>AVERAGE('琪'!E14,'魚'!E14,'涵'!E14,'秀'!E14)</f>
        <v>#REF!</v>
      </c>
    </row>
    <row r="15" ht="15.75" customHeight="1">
      <c r="A15" s="1" t="s">
        <v>18</v>
      </c>
      <c r="B15" s="6" t="str">
        <f>AVERAGE('琪'!B15,'魚'!B15,'涵'!B15,'秀'!B15)</f>
        <v>#REF!</v>
      </c>
      <c r="C15" s="6" t="str">
        <f>AVERAGE('琪'!C15,'魚'!C15,'涵'!C15,'秀'!C15)</f>
        <v>#REF!</v>
      </c>
      <c r="D15" s="6" t="str">
        <f>AVERAGE('琪'!D15,'魚'!D15,'涵'!D15,'秀'!D15)</f>
        <v>#REF!</v>
      </c>
      <c r="E15" s="6" t="str">
        <f>AVERAGE('琪'!E15,'魚'!E15,'涵'!E15,'秀'!E15)</f>
        <v>#REF!</v>
      </c>
    </row>
    <row r="16" ht="15.75" customHeight="1">
      <c r="A16" s="1" t="s">
        <v>19</v>
      </c>
      <c r="B16" s="6" t="str">
        <f>AVERAGE('琪'!B16,'魚'!B16,'涵'!B16,'秀'!B16)</f>
        <v>#REF!</v>
      </c>
      <c r="C16" s="6" t="str">
        <f>AVERAGE('琪'!C16,'魚'!C16,'涵'!C16,'秀'!C16)</f>
        <v>#REF!</v>
      </c>
      <c r="D16" s="6" t="str">
        <f>AVERAGE('琪'!D16,'魚'!D16,'涵'!D16,'秀'!D16)</f>
        <v>#REF!</v>
      </c>
      <c r="E16" s="6" t="str">
        <f>AVERAGE('琪'!E16,'魚'!E16,'涵'!E16,'秀'!E16)</f>
        <v>#REF!</v>
      </c>
    </row>
    <row r="17" ht="15.75" customHeight="1">
      <c r="A17" s="1" t="s">
        <v>20</v>
      </c>
      <c r="B17" s="6" t="str">
        <f>AVERAGE('琪'!B17,'魚'!B17,'涵'!B17,'秀'!B17)</f>
        <v>#REF!</v>
      </c>
      <c r="C17" s="6" t="str">
        <f>AVERAGE('琪'!C17,'魚'!C17,'涵'!C17,'秀'!C17)</f>
        <v>#REF!</v>
      </c>
      <c r="D17" s="6" t="str">
        <f>AVERAGE('琪'!D17,'魚'!D17,'涵'!D17,'秀'!D17)</f>
        <v>#REF!</v>
      </c>
      <c r="E17" s="6" t="str">
        <f>AVERAGE('琪'!E17,'魚'!E17,'涵'!E17,'秀'!E17)</f>
        <v>#REF!</v>
      </c>
    </row>
    <row r="18" ht="15.75" customHeight="1">
      <c r="A18" s="1" t="s">
        <v>21</v>
      </c>
      <c r="B18" s="6" t="str">
        <f>AVERAGE('琪'!B18,'魚'!B18,'涵'!B18,'秀'!B18)</f>
        <v>#REF!</v>
      </c>
      <c r="C18" s="6" t="str">
        <f>AVERAGE('琪'!C18,'魚'!C18,'涵'!C18,'秀'!C18)</f>
        <v>#REF!</v>
      </c>
      <c r="D18" s="6" t="str">
        <f>AVERAGE('琪'!D18,'魚'!D18,'涵'!D18,'秀'!D18)</f>
        <v>#REF!</v>
      </c>
      <c r="E18" s="6" t="str">
        <f>AVERAGE('琪'!E18,'魚'!E18,'涵'!E18,'秀'!E18)</f>
        <v>#REF!</v>
      </c>
    </row>
    <row r="19" ht="15.75" customHeight="1">
      <c r="A19" s="1" t="s">
        <v>22</v>
      </c>
      <c r="B19" s="6" t="str">
        <f>AVERAGE('琪'!B19,'魚'!B19,'涵'!B19,'秀'!B19)</f>
        <v>#REF!</v>
      </c>
      <c r="C19" s="6" t="str">
        <f>AVERAGE('琪'!C19,'魚'!C19,'涵'!C19,'秀'!C19)</f>
        <v>#REF!</v>
      </c>
      <c r="D19" s="6" t="str">
        <f>AVERAGE('琪'!D19,'魚'!D19,'涵'!D19,'秀'!D19)</f>
        <v>#REF!</v>
      </c>
      <c r="E19" s="6" t="str">
        <f>AVERAGE('琪'!E19,'魚'!E19,'涵'!E19,'秀'!E19)</f>
        <v>#REF!</v>
      </c>
    </row>
    <row r="20" ht="15.75" customHeight="1">
      <c r="A20" s="1" t="s">
        <v>23</v>
      </c>
      <c r="B20" s="6" t="str">
        <f>AVERAGE('琪'!B20,'魚'!B20,'涵'!B20,'秀'!B20)</f>
        <v>#REF!</v>
      </c>
      <c r="C20" s="6" t="str">
        <f>AVERAGE('琪'!C20,'魚'!C20,'涵'!C20,'秀'!C20)</f>
        <v>#REF!</v>
      </c>
      <c r="D20" s="6" t="str">
        <f>AVERAGE('琪'!D20,'魚'!D20,'涵'!D20,'秀'!D20)</f>
        <v>#REF!</v>
      </c>
      <c r="E20" s="6" t="str">
        <f>AVERAGE('琪'!E20,'魚'!E20,'涵'!E20,'秀'!E20)</f>
        <v>#REF!</v>
      </c>
    </row>
    <row r="21" ht="15.75" customHeight="1">
      <c r="A21" s="1" t="s">
        <v>24</v>
      </c>
      <c r="B21" s="6" t="str">
        <f>AVERAGE('琪'!B21,'魚'!B21,'涵'!B21,'秀'!B21)</f>
        <v>#REF!</v>
      </c>
      <c r="C21" s="6" t="str">
        <f>AVERAGE('琪'!C21,'魚'!C21,'涵'!C21,'秀'!C21)</f>
        <v>#REF!</v>
      </c>
      <c r="D21" s="6" t="str">
        <f>AVERAGE('琪'!D21,'魚'!D21,'涵'!D21,'秀'!D21)</f>
        <v>#REF!</v>
      </c>
      <c r="E21" s="6" t="str">
        <f>AVERAGE('琪'!E21,'魚'!E21,'涵'!E21,'秀'!E21)</f>
        <v>#REF!</v>
      </c>
    </row>
    <row r="22" ht="15.75" customHeight="1">
      <c r="A22" s="1" t="s">
        <v>25</v>
      </c>
      <c r="B22" s="6" t="str">
        <f>AVERAGE('琪'!B22,'魚'!B22,'涵'!B22,'秀'!B22)</f>
        <v>#REF!</v>
      </c>
      <c r="C22" s="6" t="str">
        <f>AVERAGE('琪'!C22,'魚'!C22,'涵'!C22,'秀'!C22)</f>
        <v>#REF!</v>
      </c>
      <c r="D22" s="6" t="str">
        <f>AVERAGE('琪'!D22,'魚'!D22,'涵'!D22,'秀'!D22)</f>
        <v>#REF!</v>
      </c>
      <c r="E22" s="6" t="str">
        <f>AVERAGE('琪'!E22,'魚'!E22,'涵'!E22,'秀'!E22)</f>
        <v>#REF!</v>
      </c>
    </row>
    <row r="23" ht="15.75" customHeight="1">
      <c r="A23" s="1" t="s">
        <v>26</v>
      </c>
      <c r="B23" s="6" t="str">
        <f>AVERAGE('琪'!B23,'魚'!B23,'涵'!B23,'秀'!B23)</f>
        <v>#REF!</v>
      </c>
      <c r="C23" s="6" t="str">
        <f>AVERAGE('琪'!C23,'魚'!C23,'涵'!C23,'秀'!C23)</f>
        <v>#REF!</v>
      </c>
      <c r="D23" s="6" t="str">
        <f>AVERAGE('琪'!D23,'魚'!D23,'涵'!D23,'秀'!D23)</f>
        <v>#REF!</v>
      </c>
      <c r="E23" s="6" t="str">
        <f>AVERAGE('琪'!E23,'魚'!E23,'涵'!E23,'秀'!E23)</f>
        <v>#REF!</v>
      </c>
    </row>
    <row r="24" ht="15.75" customHeight="1">
      <c r="A24" s="1" t="s">
        <v>27</v>
      </c>
      <c r="B24" s="6" t="str">
        <f>AVERAGE('琪'!B24,'魚'!B24,'涵'!B24,'秀'!B24)</f>
        <v>#REF!</v>
      </c>
      <c r="C24" s="6" t="str">
        <f>AVERAGE('琪'!C24,'魚'!C24,'涵'!C24,'秀'!C24)</f>
        <v>#REF!</v>
      </c>
      <c r="D24" s="6" t="str">
        <f>AVERAGE('琪'!D24,'魚'!D24,'涵'!D24,'秀'!D24)</f>
        <v>#REF!</v>
      </c>
      <c r="E24" s="6" t="str">
        <f>AVERAGE('琪'!E24,'魚'!E24,'涵'!E24,'秀'!E24)</f>
        <v>#REF!</v>
      </c>
    </row>
    <row r="25" ht="15.75" customHeight="1">
      <c r="A25" s="1" t="s">
        <v>28</v>
      </c>
      <c r="B25" s="6" t="str">
        <f>AVERAGE('琪'!B25,'魚'!B25,'涵'!B25,'秀'!B25)</f>
        <v>#REF!</v>
      </c>
      <c r="C25" s="6" t="str">
        <f>AVERAGE('琪'!C25,'魚'!C25,'涵'!C25,'秀'!C25)</f>
        <v>#REF!</v>
      </c>
      <c r="D25" s="6" t="str">
        <f>AVERAGE('琪'!D25,'魚'!D25,'涵'!D25,'秀'!D25)</f>
        <v>#REF!</v>
      </c>
      <c r="E25" s="6" t="str">
        <f>AVERAGE('琪'!E25,'魚'!E25,'涵'!E25,'秀'!E25)</f>
        <v>#REF!</v>
      </c>
    </row>
    <row r="26" ht="15.75" customHeight="1">
      <c r="A26" s="1" t="s">
        <v>29</v>
      </c>
      <c r="B26" s="6" t="str">
        <f>AVERAGE('琪'!B26,'魚'!B26,'涵'!B26,'秀'!B26)</f>
        <v>#REF!</v>
      </c>
      <c r="C26" s="6" t="str">
        <f>AVERAGE('琪'!C26,'魚'!C26,'涵'!C26,'秀'!C26)</f>
        <v>#REF!</v>
      </c>
      <c r="D26" s="6" t="str">
        <f>AVERAGE('琪'!D26,'魚'!D26,'涵'!D26,'秀'!D26)</f>
        <v>#REF!</v>
      </c>
      <c r="E26" s="6" t="str">
        <f>AVERAGE('琪'!E26,'魚'!E26,'涵'!E26,'秀'!E26)</f>
        <v>#REF!</v>
      </c>
    </row>
    <row r="27" ht="15.75" customHeight="1">
      <c r="A27" s="1" t="s">
        <v>30</v>
      </c>
      <c r="B27" s="6" t="str">
        <f>AVERAGE('琪'!B27,'魚'!B27,'涵'!B27,'秀'!B27)</f>
        <v>#REF!</v>
      </c>
      <c r="C27" s="6" t="str">
        <f>AVERAGE('琪'!C27,'魚'!C27,'涵'!C27,'秀'!C27)</f>
        <v>#REF!</v>
      </c>
      <c r="D27" s="6" t="str">
        <f>AVERAGE('琪'!D27,'魚'!D27,'涵'!D27,'秀'!D27)</f>
        <v>#REF!</v>
      </c>
      <c r="E27" s="6" t="str">
        <f>AVERAGE('琪'!E27,'魚'!E27,'涵'!E27,'秀'!E27)</f>
        <v>#REF!</v>
      </c>
    </row>
    <row r="28" ht="15.75" customHeight="1">
      <c r="A28" s="1" t="s">
        <v>31</v>
      </c>
      <c r="B28" s="6" t="str">
        <f>AVERAGE('琪'!B28,'魚'!B28,'涵'!B28,'秀'!B28)</f>
        <v>#REF!</v>
      </c>
      <c r="C28" s="6" t="str">
        <f>AVERAGE('琪'!C28,'魚'!C28,'涵'!C28,'秀'!C28)</f>
        <v>#REF!</v>
      </c>
      <c r="D28" s="6" t="str">
        <f>AVERAGE('琪'!D28,'魚'!D28,'涵'!D28,'秀'!D28)</f>
        <v>#REF!</v>
      </c>
      <c r="E28" s="6" t="str">
        <f>AVERAGE('琪'!E28,'魚'!E28,'涵'!E28,'秀'!E28)</f>
        <v>#REF!</v>
      </c>
    </row>
    <row r="29" ht="15.75" customHeight="1">
      <c r="A29" s="1" t="s">
        <v>32</v>
      </c>
      <c r="B29" s="6" t="str">
        <f>AVERAGE('琪'!B29,'魚'!B29,'涵'!B29,'秀'!B29)</f>
        <v>#REF!</v>
      </c>
      <c r="C29" s="6" t="str">
        <f>AVERAGE('琪'!C29,'魚'!C29,'涵'!C29,'秀'!C29)</f>
        <v>#REF!</v>
      </c>
      <c r="D29" s="6" t="str">
        <f>AVERAGE('琪'!D29,'魚'!D29,'涵'!D29,'秀'!D29)</f>
        <v>#REF!</v>
      </c>
      <c r="E29" s="6" t="str">
        <f>AVERAGE('琪'!E29,'魚'!E29,'涵'!E29,'秀'!E29)</f>
        <v>#REF!</v>
      </c>
    </row>
    <row r="30" ht="15.75" customHeight="1">
      <c r="A30" s="1" t="s">
        <v>33</v>
      </c>
      <c r="B30" s="6" t="str">
        <f>AVERAGE('琪'!B30,'魚'!B30,'涵'!B30,'秀'!B30)</f>
        <v>#REF!</v>
      </c>
      <c r="C30" s="6" t="str">
        <f>AVERAGE('琪'!C30,'魚'!C30,'涵'!C30,'秀'!C30)</f>
        <v>#REF!</v>
      </c>
      <c r="D30" s="6" t="str">
        <f>AVERAGE('琪'!D30,'魚'!D30,'涵'!D30,'秀'!D30)</f>
        <v>#REF!</v>
      </c>
      <c r="E30" s="6" t="str">
        <f>AVERAGE('琪'!E30,'魚'!E30,'涵'!E30,'秀'!E30)</f>
        <v>#REF!</v>
      </c>
    </row>
    <row r="31" ht="15.75" customHeight="1">
      <c r="A31" s="1" t="s">
        <v>34</v>
      </c>
      <c r="B31" s="6" t="str">
        <f>AVERAGE('琪'!B31,'魚'!B31,'涵'!B31,'秀'!B31)</f>
        <v>#REF!</v>
      </c>
      <c r="C31" s="6" t="str">
        <f>AVERAGE('琪'!C31,'魚'!C31,'涵'!C31,'秀'!C31)</f>
        <v>#REF!</v>
      </c>
      <c r="D31" s="6" t="str">
        <f>AVERAGE('琪'!D31,'魚'!D31,'涵'!D31,'秀'!D31)</f>
        <v>#REF!</v>
      </c>
      <c r="E31" s="6" t="str">
        <f>AVERAGE('琪'!E31,'魚'!E31,'涵'!E31,'秀'!E31)</f>
        <v>#REF!</v>
      </c>
    </row>
    <row r="32" ht="15.75" customHeight="1">
      <c r="A32" s="1" t="s">
        <v>35</v>
      </c>
      <c r="B32" s="6" t="str">
        <f>AVERAGE('琪'!B32,'魚'!B32,'涵'!B32,'秀'!B32)</f>
        <v>#REF!</v>
      </c>
      <c r="C32" s="6" t="str">
        <f>AVERAGE('琪'!C32,'魚'!C32,'涵'!C32,'秀'!C32)</f>
        <v>#REF!</v>
      </c>
      <c r="D32" s="6" t="str">
        <f>AVERAGE('琪'!D32,'魚'!D32,'涵'!D32,'秀'!D32)</f>
        <v>#REF!</v>
      </c>
      <c r="E32" s="6" t="str">
        <f>AVERAGE('琪'!E32,'魚'!E32,'涵'!E32,'秀'!E32)</f>
        <v>#REF!</v>
      </c>
    </row>
    <row r="33" ht="15.75" customHeight="1">
      <c r="A33" s="1" t="s">
        <v>36</v>
      </c>
      <c r="B33" s="6" t="str">
        <f>AVERAGE('琪'!B33,'魚'!B33,'涵'!B33,'秀'!B33)</f>
        <v>#REF!</v>
      </c>
      <c r="C33" s="6" t="str">
        <f>AVERAGE('琪'!C33,'魚'!C33,'涵'!C33,'秀'!C33)</f>
        <v>#REF!</v>
      </c>
      <c r="D33" s="6" t="str">
        <f>AVERAGE('琪'!D33,'魚'!D33,'涵'!D33,'秀'!D33)</f>
        <v>#REF!</v>
      </c>
      <c r="E33" s="6" t="str">
        <f>AVERAGE('琪'!E33,'魚'!E33,'涵'!E33,'秀'!E33)</f>
        <v>#REF!</v>
      </c>
    </row>
    <row r="34" ht="15.75" customHeight="1">
      <c r="A34" s="1" t="s">
        <v>37</v>
      </c>
      <c r="B34" s="6" t="str">
        <f>AVERAGE('琪'!B34,'魚'!B34,'涵'!B34,'秀'!B34)</f>
        <v>#REF!</v>
      </c>
      <c r="C34" s="6" t="str">
        <f>AVERAGE('琪'!C34,'魚'!C34,'涵'!C34,'秀'!C34)</f>
        <v>#REF!</v>
      </c>
      <c r="D34" s="6" t="str">
        <f>AVERAGE('琪'!D34,'魚'!D34,'涵'!D34,'秀'!D34)</f>
        <v>#REF!</v>
      </c>
      <c r="E34" s="6" t="str">
        <f>AVERAGE('琪'!E34,'魚'!E34,'涵'!E34,'秀'!E34)</f>
        <v>#REF!</v>
      </c>
    </row>
    <row r="35" ht="15.75" customHeight="1">
      <c r="A35" s="4" t="s">
        <v>38</v>
      </c>
      <c r="B35" s="6" t="str">
        <f>AVERAGE('琪'!B35,'魚'!B35,'涵'!B35,'秀'!B35)</f>
        <v>#REF!</v>
      </c>
      <c r="C35" s="6" t="str">
        <f>AVERAGE('琪'!C35,'魚'!C35,'涵'!C35,'秀'!C35)</f>
        <v>#REF!</v>
      </c>
      <c r="D35" s="6" t="str">
        <f>AVERAGE('琪'!D35,'魚'!D35,'涵'!D35,'秀'!D35)</f>
        <v>#REF!</v>
      </c>
      <c r="E35" s="6" t="str">
        <f>AVERAGE('琪'!E35,'魚'!E35,'涵'!E35,'秀'!E35)</f>
        <v>#REF!</v>
      </c>
    </row>
    <row r="36" ht="15.75" customHeight="1">
      <c r="A36" s="4" t="s">
        <v>39</v>
      </c>
      <c r="B36" s="6" t="str">
        <f>AVERAGE('琪'!B36,'魚'!B36,'涵'!B36,'秀'!B36)</f>
        <v>#REF!</v>
      </c>
      <c r="C36" s="6" t="str">
        <f>AVERAGE('琪'!C36,'魚'!C36,'涵'!C36,'秀'!C36)</f>
        <v>#REF!</v>
      </c>
      <c r="D36" s="6" t="str">
        <f>AVERAGE('琪'!D36,'魚'!D36,'涵'!D36,'秀'!D36)</f>
        <v>#REF!</v>
      </c>
      <c r="E36" s="6" t="str">
        <f>AVERAGE('琪'!E36,'魚'!E36,'涵'!E36,'秀'!E36)</f>
        <v>#REF!</v>
      </c>
    </row>
    <row r="37" ht="15.75" customHeight="1">
      <c r="A37" s="1" t="s">
        <v>40</v>
      </c>
      <c r="B37" s="6" t="str">
        <f>AVERAGE('琪'!B37,'魚'!B37,'涵'!B37,'秀'!B37)</f>
        <v>#REF!</v>
      </c>
      <c r="C37" s="6" t="str">
        <f>AVERAGE('琪'!C37,'魚'!C37,'涵'!C37,'秀'!C37)</f>
        <v>#REF!</v>
      </c>
      <c r="D37" s="6" t="str">
        <f>AVERAGE('琪'!D37,'魚'!D37,'涵'!D37,'秀'!D37)</f>
        <v>#REF!</v>
      </c>
      <c r="E37" s="6" t="str">
        <f>AVERAGE('琪'!E37,'魚'!E37,'涵'!E37,'秀'!E37)</f>
        <v>#REF!</v>
      </c>
    </row>
    <row r="38" ht="15.75" customHeight="1">
      <c r="A38" s="1" t="s">
        <v>41</v>
      </c>
      <c r="B38" s="6" t="str">
        <f>AVERAGE('琪'!B38,'魚'!B38,'涵'!B38,'秀'!B38)</f>
        <v>#REF!</v>
      </c>
      <c r="C38" s="6" t="str">
        <f>AVERAGE('琪'!C38,'魚'!C38,'涵'!C38,'秀'!C38)</f>
        <v>#REF!</v>
      </c>
      <c r="D38" s="6" t="str">
        <f>AVERAGE('琪'!D38,'魚'!D38,'涵'!D38,'秀'!D38)</f>
        <v>#REF!</v>
      </c>
      <c r="E38" s="6" t="str">
        <f>AVERAGE('琪'!E38,'魚'!E38,'涵'!E38,'秀'!E38)</f>
        <v>#REF!</v>
      </c>
    </row>
    <row r="39" ht="15.75" customHeight="1">
      <c r="A39" s="1" t="s">
        <v>42</v>
      </c>
      <c r="B39" s="6" t="str">
        <f>AVERAGE('琪'!B39,'魚'!B39,'涵'!B39,'秀'!B39)</f>
        <v>#REF!</v>
      </c>
      <c r="C39" s="6" t="str">
        <f>AVERAGE('琪'!C39,'魚'!C39,'涵'!C39,'秀'!C39)</f>
        <v>#REF!</v>
      </c>
      <c r="D39" s="6" t="str">
        <f>AVERAGE('琪'!D39,'魚'!D39,'涵'!D39,'秀'!D39)</f>
        <v>#REF!</v>
      </c>
      <c r="E39" s="6" t="str">
        <f>AVERAGE('琪'!E39,'魚'!E39,'涵'!E39,'秀'!E39)</f>
        <v>#REF!</v>
      </c>
    </row>
    <row r="40" ht="15.75" customHeight="1">
      <c r="A40" s="1" t="s">
        <v>43</v>
      </c>
      <c r="B40" s="6" t="str">
        <f>AVERAGE('琪'!B40,'魚'!B40,'涵'!B40,'秀'!B40)</f>
        <v>#REF!</v>
      </c>
      <c r="C40" s="6" t="str">
        <f>AVERAGE('琪'!C40,'魚'!C40,'涵'!C40,'秀'!C40)</f>
        <v>#REF!</v>
      </c>
      <c r="D40" s="6" t="str">
        <f>AVERAGE('琪'!D40,'魚'!D40,'涵'!D40,'秀'!D40)</f>
        <v>#REF!</v>
      </c>
      <c r="E40" s="6" t="str">
        <f>AVERAGE('琪'!E40,'魚'!E40,'涵'!E40,'秀'!E40)</f>
        <v>#REF!</v>
      </c>
    </row>
    <row r="41" ht="15.75" customHeight="1">
      <c r="A41" s="1" t="s">
        <v>44</v>
      </c>
      <c r="B41" s="6" t="str">
        <f>AVERAGE('琪'!B41,'魚'!B41,'涵'!B41,'秀'!B41)</f>
        <v>#REF!</v>
      </c>
      <c r="C41" s="6" t="str">
        <f>AVERAGE('琪'!C41,'魚'!C41,'涵'!C41,'秀'!C41)</f>
        <v>#REF!</v>
      </c>
      <c r="D41" s="6" t="str">
        <f>AVERAGE('琪'!D41,'魚'!D41,'涵'!D41,'秀'!D41)</f>
        <v>#REF!</v>
      </c>
      <c r="E41" s="6" t="str">
        <f>AVERAGE('琪'!E41,'魚'!E41,'涵'!E41,'秀'!E41)</f>
        <v>#REF!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2.13"/>
    <col customWidth="1" min="3" max="6" width="12.63"/>
  </cols>
  <sheetData>
    <row r="1" ht="15.75" customHeight="1">
      <c r="A1" s="7">
        <v>1.0</v>
      </c>
      <c r="B1" s="8" t="s">
        <v>45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5.75" customHeight="1">
      <c r="A2" s="7">
        <v>2.0</v>
      </c>
      <c r="B2" s="8" t="s">
        <v>46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5.75" customHeight="1">
      <c r="A3" s="7">
        <v>3.0</v>
      </c>
      <c r="B3" s="8" t="s">
        <v>47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15.75" customHeight="1">
      <c r="A4" s="7">
        <v>4.0</v>
      </c>
      <c r="B4" s="8" t="s">
        <v>48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15.75" customHeight="1">
      <c r="A5" s="7">
        <v>5.0</v>
      </c>
      <c r="B5" s="8" t="s">
        <v>49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15.75" customHeight="1">
      <c r="A6" s="7">
        <v>6.0</v>
      </c>
      <c r="B6" s="8" t="s">
        <v>50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15.75" customHeight="1">
      <c r="A7" s="7">
        <v>7.0</v>
      </c>
      <c r="B7" s="8" t="s">
        <v>51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15.75" customHeight="1">
      <c r="A8" s="7">
        <v>8.0</v>
      </c>
      <c r="B8" s="8" t="s">
        <v>52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15.75" customHeight="1">
      <c r="A9" s="7">
        <v>9.0</v>
      </c>
      <c r="B9" s="8" t="s">
        <v>53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15.75" customHeight="1">
      <c r="A10" s="7">
        <v>10.0</v>
      </c>
      <c r="B10" s="8" t="s">
        <v>54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15.75" customHeight="1">
      <c r="A11" s="7">
        <v>11.0</v>
      </c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15.75" customHeight="1">
      <c r="A12" s="7">
        <v>12.0</v>
      </c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15.75" customHeight="1">
      <c r="A13" s="7">
        <v>13.0</v>
      </c>
      <c r="B13" s="7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15.75" customHeight="1">
      <c r="A14" s="7">
        <v>14.0</v>
      </c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15.75" customHeight="1">
      <c r="A15" s="7">
        <v>15.0</v>
      </c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15.75" customHeight="1">
      <c r="A16" s="7">
        <v>16.0</v>
      </c>
      <c r="B16" s="8" t="s">
        <v>55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15.75" customHeight="1">
      <c r="A17" s="7">
        <v>17.0</v>
      </c>
      <c r="B17" s="10" t="s">
        <v>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15.75" customHeight="1">
      <c r="A18" s="7">
        <v>18.0</v>
      </c>
      <c r="B18" s="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15.75" customHeight="1">
      <c r="A19" s="7">
        <v>19.0</v>
      </c>
      <c r="B19" s="7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15.75" customHeight="1">
      <c r="A20" s="7">
        <v>20.0</v>
      </c>
      <c r="B20" s="8" t="s">
        <v>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15.75" customHeight="1">
      <c r="A21" s="7">
        <v>21.0</v>
      </c>
      <c r="B21" s="7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15.75" customHeight="1">
      <c r="A22" s="7">
        <v>22.0</v>
      </c>
      <c r="B22" s="7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15.75" customHeight="1">
      <c r="A23" s="7">
        <v>23.0</v>
      </c>
      <c r="B23" s="7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15.75" customHeight="1">
      <c r="A24" s="7">
        <v>24.0</v>
      </c>
      <c r="B24" s="7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15.75" customHeight="1">
      <c r="A25" s="7">
        <v>25.0</v>
      </c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15.75" customHeight="1">
      <c r="A26" s="7">
        <v>26.0</v>
      </c>
      <c r="B26" s="7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15.75" customHeight="1">
      <c r="A27" s="7">
        <v>27.0</v>
      </c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15.75" customHeight="1">
      <c r="A28" s="7">
        <v>28.0</v>
      </c>
      <c r="B28" s="7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15.75" customHeight="1">
      <c r="A29" s="7"/>
      <c r="B29" s="7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5.75" customHeight="1">
      <c r="A30" s="7"/>
      <c r="B30" s="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15.75" customHeight="1">
      <c r="A31" s="7"/>
      <c r="B31" s="7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5.75" customHeight="1">
      <c r="A32" s="7"/>
      <c r="B32" s="7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ht="15.75" customHeight="1">
      <c r="A33" s="7"/>
      <c r="B33" s="7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ht="15.75" customHeight="1">
      <c r="A34" s="7"/>
      <c r="B34" s="7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ht="15.75" customHeight="1">
      <c r="A35" s="7"/>
      <c r="B35" s="7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ht="15.75" customHeight="1">
      <c r="A36" s="7"/>
      <c r="B36" s="7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ht="15.75" customHeight="1">
      <c r="A37" s="7"/>
      <c r="B37" s="7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ht="15.75" customHeight="1">
      <c r="A38" s="7"/>
      <c r="B38" s="7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ht="15.75" customHeight="1">
      <c r="A39" s="7"/>
      <c r="B39" s="7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ht="15.75" customHeight="1">
      <c r="A40" s="7"/>
      <c r="B40" s="7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ht="15.75" customHeight="1">
      <c r="A41" s="7"/>
      <c r="B41" s="7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t="15.75" customHeight="1">
      <c r="A42" s="7"/>
      <c r="B42" s="7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ht="15.75" customHeight="1">
      <c r="A43" s="7"/>
      <c r="B43" s="7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ht="15.75" customHeight="1">
      <c r="A44" s="7"/>
      <c r="B44" s="7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ht="15.75" customHeight="1">
      <c r="A45" s="7"/>
      <c r="B45" s="7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ht="15.75" customHeight="1">
      <c r="A46" s="7"/>
      <c r="B46" s="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15.75" customHeight="1">
      <c r="A47" s="7"/>
      <c r="B47" s="7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ht="15.75" customHeight="1">
      <c r="A48" s="7"/>
      <c r="B48" s="7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ht="15.75" customHeight="1">
      <c r="A49" s="7"/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15.75" customHeight="1">
      <c r="A50" s="7"/>
      <c r="B50" s="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ht="15.75" customHeight="1">
      <c r="A51" s="7"/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ht="15.75" customHeight="1">
      <c r="A52" s="7"/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ht="15.75" customHeight="1">
      <c r="A53" s="7"/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ht="15.75" customHeight="1">
      <c r="A54" s="7"/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ht="15.75" customHeight="1">
      <c r="A55" s="7"/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ht="15.75" customHeight="1">
      <c r="A56" s="7"/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ht="15.75" customHeight="1">
      <c r="A57" s="7"/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ht="15.75" customHeight="1">
      <c r="A58" s="7"/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ht="15.75" customHeight="1">
      <c r="A59" s="7"/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ht="15.75" customHeight="1">
      <c r="A60" s="7"/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15.75" customHeight="1">
      <c r="A61" s="7"/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15.75" customHeight="1">
      <c r="A62" s="7"/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5.75" customHeight="1">
      <c r="A63" s="7"/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ht="15.75" customHeight="1">
      <c r="A64" s="7"/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ht="15.75" customHeight="1">
      <c r="A65" s="7"/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ht="15.75" customHeight="1">
      <c r="A66" s="7"/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ht="15.75" customHeight="1">
      <c r="A67" s="7"/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ht="15.75" customHeight="1">
      <c r="A68" s="7"/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ht="15.75" customHeight="1">
      <c r="A69" s="7"/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ht="15.75" customHeight="1">
      <c r="A70" s="7"/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ht="15.75" customHeight="1">
      <c r="A71" s="7"/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ht="15.75" customHeight="1">
      <c r="A72" s="7"/>
      <c r="B72" s="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ht="15.75" customHeight="1">
      <c r="A73" s="7"/>
      <c r="B73" s="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ht="15.75" customHeight="1">
      <c r="A74" s="7"/>
      <c r="B74" s="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ht="15.75" customHeight="1">
      <c r="A75" s="7"/>
      <c r="B75" s="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ht="15.75" customHeight="1">
      <c r="A76" s="7"/>
      <c r="B76" s="7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ht="15.75" customHeight="1">
      <c r="A77" s="7"/>
      <c r="B77" s="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ht="15.75" customHeight="1">
      <c r="A78" s="7"/>
      <c r="B78" s="7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ht="15.75" customHeight="1">
      <c r="A79" s="7"/>
      <c r="B79" s="7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ht="15.75" customHeight="1">
      <c r="A80" s="7"/>
      <c r="B80" s="7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ht="15.75" customHeight="1">
      <c r="A81" s="7"/>
      <c r="B81" s="7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ht="15.75" customHeight="1">
      <c r="A82" s="7"/>
      <c r="B82" s="7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ht="15.75" customHeight="1">
      <c r="A83" s="7"/>
      <c r="B83" s="7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15.75" customHeight="1">
      <c r="A84" s="7"/>
      <c r="B84" s="7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15.75" customHeight="1">
      <c r="A85" s="7"/>
      <c r="B85" s="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ht="15.75" customHeight="1">
      <c r="A86" s="7"/>
      <c r="B86" s="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15.75" customHeight="1">
      <c r="A87" s="7"/>
      <c r="B87" s="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15.75" customHeight="1">
      <c r="A88" s="7"/>
      <c r="B88" s="7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15.75" customHeight="1">
      <c r="A89" s="7"/>
      <c r="B89" s="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15.75" customHeight="1">
      <c r="A90" s="7"/>
      <c r="B90" s="7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15.75" customHeight="1">
      <c r="A91" s="7"/>
      <c r="B91" s="7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ht="15.75" customHeight="1">
      <c r="A92" s="7"/>
      <c r="B92" s="7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ht="15.75" customHeight="1">
      <c r="A93" s="7"/>
      <c r="B93" s="7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ht="15.75" customHeight="1">
      <c r="A94" s="7"/>
      <c r="B94" s="7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15.75" customHeight="1">
      <c r="A95" s="7"/>
      <c r="B95" s="7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15.75" customHeight="1">
      <c r="A96" s="7"/>
      <c r="B96" s="7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15.75" customHeight="1">
      <c r="A97" s="7"/>
      <c r="B97" s="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ht="15.75" customHeight="1">
      <c r="A98" s="7"/>
      <c r="B98" s="7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15.75" customHeight="1">
      <c r="A99" s="7"/>
      <c r="B99" s="7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15.75" customHeight="1">
      <c r="A100" s="7"/>
      <c r="B100" s="7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15.75" customHeight="1">
      <c r="A101" s="7"/>
      <c r="B101" s="7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15.75" customHeight="1">
      <c r="A102" s="7"/>
      <c r="B102" s="7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ht="15.75" customHeight="1">
      <c r="A103" s="7"/>
      <c r="B103" s="7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ht="15.75" customHeight="1">
      <c r="A104" s="7"/>
      <c r="B104" s="7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ht="15.75" customHeight="1">
      <c r="A105" s="7"/>
      <c r="B105" s="7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ht="15.75" customHeight="1">
      <c r="A106" s="7"/>
      <c r="B106" s="7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ht="15.75" customHeight="1">
      <c r="A107" s="7"/>
      <c r="B107" s="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15.75" customHeight="1">
      <c r="A108" s="7"/>
      <c r="B108" s="7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15.75" customHeight="1">
      <c r="A109" s="7"/>
      <c r="B109" s="7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15.75" customHeight="1">
      <c r="A110" s="7"/>
      <c r="B110" s="7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15.75" customHeight="1">
      <c r="A111" s="7"/>
      <c r="B111" s="7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15.75" customHeight="1">
      <c r="A112" s="7"/>
      <c r="B112" s="7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15.75" customHeight="1">
      <c r="A113" s="7"/>
      <c r="B113" s="7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15.75" customHeight="1">
      <c r="A114" s="7"/>
      <c r="B114" s="7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15.75" customHeight="1">
      <c r="A115" s="7"/>
      <c r="B115" s="7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ht="15.75" customHeight="1">
      <c r="A116" s="7"/>
      <c r="B116" s="7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ht="15.75" customHeight="1">
      <c r="A117" s="7"/>
      <c r="B117" s="7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ht="15.75" customHeight="1">
      <c r="A118" s="7"/>
      <c r="B118" s="7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ht="15.75" customHeight="1">
      <c r="A119" s="7"/>
      <c r="B119" s="7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ht="15.75" customHeight="1">
      <c r="A120" s="7"/>
      <c r="B120" s="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ht="15.75" customHeight="1">
      <c r="A121" s="7"/>
      <c r="B121" s="7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ht="15.75" customHeight="1">
      <c r="A122" s="7"/>
      <c r="B122" s="7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ht="15.75" customHeight="1">
      <c r="A123" s="7"/>
      <c r="B123" s="7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ht="15.75" customHeight="1">
      <c r="A124" s="7"/>
      <c r="B124" s="7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ht="15.75" customHeight="1">
      <c r="A125" s="7"/>
      <c r="B125" s="7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ht="15.75" customHeight="1">
      <c r="A126" s="7"/>
      <c r="B126" s="7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ht="15.75" customHeight="1">
      <c r="A127" s="7"/>
      <c r="B127" s="7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15.75" customHeight="1">
      <c r="A128" s="7"/>
      <c r="B128" s="7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15.75" customHeight="1">
      <c r="A129" s="7"/>
      <c r="B129" s="7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ht="15.75" customHeight="1">
      <c r="A130" s="7"/>
      <c r="B130" s="7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ht="15.75" customHeight="1">
      <c r="A131" s="7"/>
      <c r="B131" s="7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ht="15.75" customHeight="1">
      <c r="A132" s="7"/>
      <c r="B132" s="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ht="15.75" customHeight="1">
      <c r="A133" s="7"/>
      <c r="B133" s="7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ht="15.75" customHeight="1">
      <c r="A134" s="7"/>
      <c r="B134" s="7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ht="15.75" customHeight="1">
      <c r="A135" s="7"/>
      <c r="B135" s="7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ht="15.75" customHeight="1">
      <c r="A136" s="7"/>
      <c r="B136" s="7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ht="15.75" customHeight="1">
      <c r="A137" s="7"/>
      <c r="B137" s="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ht="15.75" customHeight="1">
      <c r="A138" s="7"/>
      <c r="B138" s="7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ht="15.75" customHeight="1">
      <c r="A139" s="7"/>
      <c r="B139" s="7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ht="15.75" customHeight="1">
      <c r="A140" s="7"/>
      <c r="B140" s="7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ht="15.75" customHeight="1">
      <c r="A141" s="7"/>
      <c r="B141" s="7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ht="15.75" customHeight="1">
      <c r="A142" s="7"/>
      <c r="B142" s="7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ht="15.75" customHeight="1">
      <c r="A143" s="7"/>
      <c r="B143" s="7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ht="15.75" customHeight="1">
      <c r="A144" s="7"/>
      <c r="B144" s="7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ht="15.75" customHeight="1">
      <c r="A145" s="7"/>
      <c r="B145" s="7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ht="15.75" customHeight="1">
      <c r="A146" s="7"/>
      <c r="B146" s="7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ht="15.75" customHeight="1">
      <c r="A147" s="7"/>
      <c r="B147" s="7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ht="15.75" customHeight="1">
      <c r="A148" s="7"/>
      <c r="B148" s="7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ht="15.75" customHeight="1">
      <c r="A149" s="7"/>
      <c r="B149" s="7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ht="15.75" customHeight="1">
      <c r="A150" s="7"/>
      <c r="B150" s="7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ht="15.75" customHeight="1">
      <c r="A151" s="7"/>
      <c r="B151" s="7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ht="15.75" customHeight="1">
      <c r="A152" s="7"/>
      <c r="B152" s="7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ht="15.75" customHeight="1">
      <c r="A153" s="7"/>
      <c r="B153" s="7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ht="15.75" customHeight="1">
      <c r="A154" s="7"/>
      <c r="B154" s="7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ht="15.75" customHeight="1">
      <c r="A155" s="7"/>
      <c r="B155" s="7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ht="15.75" customHeight="1">
      <c r="A156" s="7"/>
      <c r="B156" s="7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ht="15.75" customHeight="1">
      <c r="A157" s="7"/>
      <c r="B157" s="7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ht="15.75" customHeight="1">
      <c r="A158" s="7"/>
      <c r="B158" s="7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ht="15.75" customHeight="1">
      <c r="A159" s="7"/>
      <c r="B159" s="7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ht="15.75" customHeight="1">
      <c r="A160" s="7"/>
      <c r="B160" s="7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ht="15.75" customHeight="1">
      <c r="A161" s="7"/>
      <c r="B161" s="7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ht="15.75" customHeight="1">
      <c r="A162" s="7"/>
      <c r="B162" s="7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ht="15.75" customHeight="1">
      <c r="A163" s="7"/>
      <c r="B163" s="7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ht="15.75" customHeight="1">
      <c r="A164" s="7"/>
      <c r="B164" s="7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ht="15.75" customHeight="1">
      <c r="A165" s="7"/>
      <c r="B165" s="7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ht="15.75" customHeight="1">
      <c r="A166" s="7"/>
      <c r="B166" s="7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ht="15.75" customHeight="1">
      <c r="A167" s="7"/>
      <c r="B167" s="7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ht="15.75" customHeight="1">
      <c r="A168" s="7"/>
      <c r="B168" s="7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ht="15.75" customHeight="1">
      <c r="A169" s="7"/>
      <c r="B169" s="7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ht="15.75" customHeight="1">
      <c r="A170" s="7"/>
      <c r="B170" s="7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ht="15.75" customHeight="1">
      <c r="A171" s="7"/>
      <c r="B171" s="7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ht="15.75" customHeight="1">
      <c r="A172" s="7"/>
      <c r="B172" s="7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ht="15.75" customHeight="1">
      <c r="A173" s="7"/>
      <c r="B173" s="7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ht="15.75" customHeight="1">
      <c r="A174" s="7"/>
      <c r="B174" s="7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ht="15.75" customHeight="1">
      <c r="A175" s="7"/>
      <c r="B175" s="7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ht="15.75" customHeight="1">
      <c r="A176" s="7"/>
      <c r="B176" s="7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ht="15.75" customHeight="1">
      <c r="A177" s="7"/>
      <c r="B177" s="7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ht="15.75" customHeight="1">
      <c r="A178" s="7"/>
      <c r="B178" s="7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ht="15.75" customHeight="1">
      <c r="A179" s="7"/>
      <c r="B179" s="7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ht="15.75" customHeight="1">
      <c r="A180" s="7"/>
      <c r="B180" s="7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ht="15.75" customHeight="1">
      <c r="A181" s="7"/>
      <c r="B181" s="7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ht="15.75" customHeight="1">
      <c r="A182" s="7"/>
      <c r="B182" s="7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ht="15.75" customHeight="1">
      <c r="A183" s="7"/>
      <c r="B183" s="7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ht="15.75" customHeight="1">
      <c r="A184" s="7"/>
      <c r="B184" s="7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ht="15.75" customHeight="1">
      <c r="A185" s="7"/>
      <c r="B185" s="7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ht="15.75" customHeight="1">
      <c r="A186" s="7"/>
      <c r="B186" s="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ht="15.75" customHeight="1">
      <c r="A187" s="7"/>
      <c r="B187" s="7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ht="15.75" customHeight="1">
      <c r="A188" s="7"/>
      <c r="B188" s="7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ht="15.75" customHeight="1">
      <c r="A189" s="7"/>
      <c r="B189" s="7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ht="15.75" customHeight="1">
      <c r="A190" s="7"/>
      <c r="B190" s="7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ht="15.75" customHeight="1">
      <c r="A191" s="7"/>
      <c r="B191" s="7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ht="15.75" customHeight="1">
      <c r="A192" s="7"/>
      <c r="B192" s="7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ht="15.75" customHeight="1">
      <c r="A193" s="7"/>
      <c r="B193" s="7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ht="15.75" customHeight="1">
      <c r="A194" s="7"/>
      <c r="B194" s="7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ht="15.75" customHeight="1">
      <c r="A195" s="7"/>
      <c r="B195" s="7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ht="15.75" customHeight="1">
      <c r="A196" s="7"/>
      <c r="B196" s="7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ht="15.75" customHeight="1">
      <c r="A197" s="7"/>
      <c r="B197" s="7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ht="15.75" customHeight="1">
      <c r="A198" s="7"/>
      <c r="B198" s="7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ht="15.75" customHeight="1">
      <c r="A199" s="7"/>
      <c r="B199" s="7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ht="15.75" customHeight="1">
      <c r="A200" s="7"/>
      <c r="B200" s="7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ht="15.75" customHeight="1">
      <c r="A201" s="7"/>
      <c r="B201" s="7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ht="15.75" customHeight="1">
      <c r="A202" s="7"/>
      <c r="B202" s="7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ht="15.75" customHeight="1">
      <c r="A203" s="7"/>
      <c r="B203" s="7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ht="15.75" customHeight="1">
      <c r="A204" s="7"/>
      <c r="B204" s="7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ht="15.75" customHeight="1">
      <c r="A205" s="7"/>
      <c r="B205" s="7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5.75" customHeight="1">
      <c r="A206" s="7"/>
      <c r="B206" s="7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ht="15.75" customHeight="1">
      <c r="A207" s="7"/>
      <c r="B207" s="7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ht="15.75" customHeight="1">
      <c r="A208" s="7"/>
      <c r="B208" s="7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ht="15.75" customHeight="1">
      <c r="A209" s="7"/>
      <c r="B209" s="7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ht="15.75" customHeight="1">
      <c r="A210" s="7"/>
      <c r="B210" s="7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ht="15.75" customHeight="1">
      <c r="A211" s="7"/>
      <c r="B211" s="7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ht="15.75" customHeight="1">
      <c r="A212" s="7"/>
      <c r="B212" s="7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ht="15.75" customHeight="1">
      <c r="A213" s="7"/>
      <c r="B213" s="7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ht="15.75" customHeight="1">
      <c r="A214" s="7"/>
      <c r="B214" s="7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ht="15.75" customHeight="1">
      <c r="A215" s="7"/>
      <c r="B215" s="7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ht="15.75" customHeight="1">
      <c r="A216" s="7"/>
      <c r="B216" s="7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ht="15.75" customHeight="1">
      <c r="A217" s="7"/>
      <c r="B217" s="7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ht="15.75" customHeight="1">
      <c r="A218" s="7"/>
      <c r="B218" s="7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ht="15.75" customHeight="1">
      <c r="A219" s="7"/>
      <c r="B219" s="7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ht="15.75" customHeight="1">
      <c r="A220" s="7"/>
      <c r="B220" s="7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ht="15.75" customHeight="1">
      <c r="A221" s="7"/>
      <c r="B221" s="7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ht="15.75" customHeight="1">
      <c r="A222" s="7"/>
      <c r="B222" s="7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ht="15.75" customHeight="1">
      <c r="A223" s="7"/>
      <c r="B223" s="7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ht="15.75" customHeight="1">
      <c r="A224" s="7"/>
      <c r="B224" s="7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ht="15.75" customHeight="1">
      <c r="A225" s="7"/>
      <c r="B225" s="7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ht="15.75" customHeight="1">
      <c r="A226" s="7"/>
      <c r="B226" s="7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ht="15.75" customHeight="1">
      <c r="A227" s="7"/>
      <c r="B227" s="7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ht="15.75" customHeight="1">
      <c r="A228" s="7"/>
      <c r="B228" s="7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