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283B0624-B3FC-454F-9ECA-908E9FCD0E93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<sst xmlns="http://schemas.openxmlformats.org/spreadsheetml/2006/main" count="23" uniqueCount="12">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</sst>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A2" sqref="A2:L14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0.77004305555555497</v>
      </c>
      <c r="E2" s="1">
        <v>2.1776060433420898</v>
      </c>
      <c r="F2" s="1">
        <v>1</v>
      </c>
      <c r="G2" s="1">
        <v>1</v>
      </c>
      <c r="H2" s="1">
        <v>58.104561805725098</v>
      </c>
      <c r="I2" s="1">
        <v>96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0.66364027777777701</v>
      </c>
      <c r="E3" s="1">
        <v>2.1776060433420898</v>
      </c>
      <c r="F3" s="1">
        <v>1</v>
      </c>
      <c r="G3" s="1">
        <v>1</v>
      </c>
      <c r="H3" s="1">
        <v>58.086246728897002</v>
      </c>
      <c r="I3" s="1">
        <v>98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0.78213611111111103</v>
      </c>
      <c r="E4" s="1">
        <v>2.1776060433420898</v>
      </c>
      <c r="F4" s="1">
        <v>1</v>
      </c>
      <c r="G4" s="1">
        <v>1</v>
      </c>
      <c r="H4" s="1">
        <v>58.117793560027998</v>
      </c>
      <c r="I4" s="1">
        <v>95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0.73714791666666601</v>
      </c>
      <c r="E5" s="1">
        <v>2.1776060433420898</v>
      </c>
      <c r="F5" s="1">
        <v>1</v>
      </c>
      <c r="G5" s="1">
        <v>1</v>
      </c>
      <c r="H5" s="1">
        <v>58.084765434265101</v>
      </c>
      <c r="I5" s="1">
        <v>96</v>
      </c>
      <c r="J5" s="1">
        <v>300</v>
      </c>
      <c r="K5" s="1">
        <v>4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0.73824184027777717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58.098341882228802</v>
      </c>
      <c r="I16" s="1" cm="1">
        <f t="array" aca="1" ref="I16" ca="1">SUM(OFFSET($C$2,(ROW()-$M$15)*4,0,4,1)*OFFSET(I$2,(ROW()-$M$15)*4,0,4,1))/SUM(OFFSET($C$2,(ROW()-$M$15)*4,0,4,1))</f>
        <v>96.25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5.3243510094163927E-2</v>
      </c>
    </row>
    <row r="17" spans="1:12" x14ac:dyDescent="0.2">
      <c r="A17" s="1" t="e">
        <f t="shared" ca="1" si="0"/>
        <v>#DIV/0!</v>
      </c>
      <c r="B17" s="1" t="e">
        <f t="shared" ca="1" si="0"/>
        <v>#DIV/0!</v>
      </c>
      <c r="C17" s="1" t="e">
        <f t="shared" ca="1" si="0"/>
        <v>#DIV/0!</v>
      </c>
      <c r="D17" s="1" t="e" cm="1">
        <f t="array" aca="1" ref="D17" ca="1">SUM(OFFSET($C$2,(ROW()-$M$15)*4,0,4,1)*OFFSET(D$2,(ROW()-$M$15)*4,0,4,1))/SUM(OFFSET($C$2,(ROW()-$M$15)*4,0,4,1))</f>
        <v>#DIV/0!</v>
      </c>
      <c r="E17" s="1" t="e" cm="1">
        <f t="array" aca="1" ref="E17" ca="1">SUM(OFFSET($C$2,(ROW()-$M$15)*4,0,4,1)*OFFSET(E$2,(ROW()-$M$15)*4,0,4,1))/SUM(OFFSET($C$2,(ROW()-$M$15)*4,0,4,1))</f>
        <v>#DIV/0!</v>
      </c>
      <c r="F17" s="1" t="e">
        <f t="shared" ca="1" si="1"/>
        <v>#DIV/0!</v>
      </c>
      <c r="G17" s="1" t="e">
        <f t="shared" ca="1" si="1"/>
        <v>#DIV/0!</v>
      </c>
      <c r="H17" s="1" t="e" cm="1">
        <f t="array" aca="1" ref="H17" ca="1">SUM(OFFSET($C$2,(ROW()-$M$15)*4,0,4,1)*OFFSET(H$2,(ROW()-$M$15)*4,0,4,1))/SUM(OFFSET($C$2,(ROW()-$M$15)*4,0,4,1))</f>
        <v>#DIV/0!</v>
      </c>
      <c r="I17" s="1" t="e" cm="1">
        <f t="array" aca="1" ref="I17" ca="1">SUM(OFFSET($C$2,(ROW()-$M$15)*4,0,4,1)*OFFSET(I$2,(ROW()-$M$15)*4,0,4,1))/SUM(OFFSET($C$2,(ROW()-$M$15)*4,0,4,1))</f>
        <v>#DIV/0!</v>
      </c>
      <c r="J17" s="1" t="e" cm="1">
        <f t="array" aca="1" ref="J17" ca="1">SUM(OFFSET($C$2,(ROW()-$M$15)*4,0,4,1)*OFFSET(J$2,(ROW()-$M$15)*4,0,4,1))/SUM(OFFSET($C$2,(ROW()-$M$15)*4,0,4,1))</f>
        <v>#DIV/0!</v>
      </c>
      <c r="K17" s="1" t="e">
        <f ca="1">AVERAGE(OFFSET(K$2,(ROW()-$M$15)*4,0,4,1))</f>
        <v>#DIV/0!</v>
      </c>
      <c r="L17" s="1" cm="1">
        <f t="array" aca="1" ref="L17" ca="1">STDEV(OFFSET($C$2,(ROW()-$M$15)*4,0,4,1)*OFFSET(D$2,(ROW()-$M$15)*4,0,4,1))</f>
        <v>0</v>
      </c>
    </row>
    <row r="18" spans="1:12" x14ac:dyDescent="0.2">
      <c r="A18" s="1" t="e">
        <f t="shared" ca="1" si="0"/>
        <v>#DIV/0!</v>
      </c>
      <c r="B18" s="1" t="e">
        <f t="shared" ca="1" si="0"/>
        <v>#DIV/0!</v>
      </c>
      <c r="C18" s="1" t="e">
        <f t="shared" ca="1" si="0"/>
        <v>#DIV/0!</v>
      </c>
      <c r="D18" s="1" t="e" cm="1">
        <f t="array" aca="1" ref="D18" ca="1">SUM(OFFSET($C$2,(ROW()-$M$15)*4,0,4,1)*OFFSET(D$2,(ROW()-$M$15)*4,0,4,1))/SUM(OFFSET($C$2,(ROW()-$M$15)*4,0,4,1))</f>
        <v>#DIV/0!</v>
      </c>
      <c r="E18" s="1" t="e" cm="1">
        <f t="array" aca="1" ref="E18" ca="1">SUM(OFFSET($C$2,(ROW()-$M$15)*4,0,4,1)*OFFSET(E$2,(ROW()-$M$15)*4,0,4,1))/SUM(OFFSET($C$2,(ROW()-$M$15)*4,0,4,1))</f>
        <v>#DIV/0!</v>
      </c>
      <c r="F18" s="1" t="e">
        <f t="shared" ca="1" si="1"/>
        <v>#DIV/0!</v>
      </c>
      <c r="G18" s="1" t="e">
        <f t="shared" ca="1" si="1"/>
        <v>#DIV/0!</v>
      </c>
      <c r="H18" s="1" t="e" cm="1">
        <f t="array" aca="1" ref="H18" ca="1">SUM(OFFSET($C$2,(ROW()-$M$15)*4,0,4,1)*OFFSET(H$2,(ROW()-$M$15)*4,0,4,1))/SUM(OFFSET($C$2,(ROW()-$M$15)*4,0,4,1))</f>
        <v>#DIV/0!</v>
      </c>
      <c r="I18" s="1" t="e" cm="1">
        <f t="array" aca="1" ref="I18" ca="1">SUM(OFFSET($C$2,(ROW()-$M$15)*4,0,4,1)*OFFSET(I$2,(ROW()-$M$15)*4,0,4,1))/SUM(OFFSET($C$2,(ROW()-$M$15)*4,0,4,1))</f>
        <v>#DIV/0!</v>
      </c>
      <c r="J18" s="1" t="e" cm="1">
        <f t="array" aca="1" ref="J18" ca="1">SUM(OFFSET($C$2,(ROW()-$M$15)*4,0,4,1)*OFFSET(J$2,(ROW()-$M$15)*4,0,4,1))/SUM(OFFSET($C$2,(ROW()-$M$15)*4,0,4,1))</f>
        <v>#DIV/0!</v>
      </c>
      <c r="K18" s="1" t="e">
        <f ca="1">AVERAGE(OFFSET(K$2,(ROW()-$M$15)*4,0,4,1))</f>
        <v>#DIV/0!</v>
      </c>
      <c r="L18" s="1" cm="1">
        <f t="array" aca="1" ref="L18" ca="1">STDEV(OFFSET($C$2,(ROW()-$M$15)*4,0,4,1)*OFFSET(D$2,(ROW()-$M$15)*4,0,4,1))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2025-02-21T17:11:44Z</dcterms:modified>
</cp:coreProperties>
</file>