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F34EE68-290A-1247-BAD2-F1F8A5EE2514}" xr6:coauthVersionLast="47" xr6:coauthVersionMax="47" xr10:uidLastSave="{00000000-0000-0000-0000-000000000000}"/>
  <bookViews>
    <workbookView xWindow="1960" yWindow="1320" windowWidth="32600" windowHeight="1876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8" i="2"/>
  <c r="D8" i="1"/>
  <c r="C10" i="9"/>
  <c r="C10" i="8"/>
  <c r="C10" i="7"/>
  <c r="C10" i="6"/>
  <c r="C10" i="5"/>
  <c r="C10" i="4"/>
</calcChain>
</file>

<file path=xl/sharedStrings.xml><?xml version="1.0" encoding="utf-8"?>
<sst xmlns="http://schemas.openxmlformats.org/spreadsheetml/2006/main" count="48" uniqueCount="8">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</sst>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F8"/>
  <sheetViews>
    <sheetView zoomScale="150" zoomScaleNormal="150" workbookViewId="0">
      <selection activeCell="C24" sqref="C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</row>
    <row r="3" spans="1:6" x14ac:dyDescent="0.2">
      <c r="A3">
        <v>1</v>
      </c>
      <c r="B3">
        <v>2.0037667055037498</v>
      </c>
      <c r="C3">
        <v>7.9971679456611201E-3</v>
      </c>
      <c r="D3">
        <v>8.0046430824601902E-3</v>
      </c>
      <c r="E3">
        <v>2</v>
      </c>
      <c r="F3">
        <v>0.25</v>
      </c>
    </row>
    <row r="4" spans="1:6" x14ac:dyDescent="0.2">
      <c r="A4" s="4">
        <v>2</v>
      </c>
      <c r="B4" s="4">
        <v>4.0075334110074996</v>
      </c>
      <c r="C4" s="4">
        <v>7.1866380972193198E-3</v>
      </c>
      <c r="D4" s="4">
        <v>7.2729146464707998E-3</v>
      </c>
      <c r="E4" s="4">
        <v>3</v>
      </c>
      <c r="F4" s="4">
        <v>0.25</v>
      </c>
    </row>
    <row r="5" spans="1:6" x14ac:dyDescent="0.2">
      <c r="A5" s="2">
        <v>4</v>
      </c>
      <c r="B5" s="2">
        <v>8.0150668220149992</v>
      </c>
      <c r="C5" s="2">
        <v>7.0946736290971599E-3</v>
      </c>
      <c r="D5" s="2">
        <v>7.2201470339155497E-3</v>
      </c>
      <c r="E5" s="2">
        <v>4</v>
      </c>
      <c r="F5" s="2">
        <v>0.25</v>
      </c>
    </row>
    <row r="6" spans="1:6" x14ac:dyDescent="0.2">
      <c r="A6">
        <v>8</v>
      </c>
      <c r="B6">
        <v>16.030133644029998</v>
      </c>
      <c r="C6">
        <v>7.0570416778246697E-3</v>
      </c>
      <c r="D6">
        <v>7.2243519157091903E-3</v>
      </c>
      <c r="E6">
        <v>5</v>
      </c>
      <c r="F6">
        <v>0.25</v>
      </c>
    </row>
    <row r="7" spans="1:6" x14ac:dyDescent="0.2">
      <c r="A7">
        <v>16</v>
      </c>
      <c r="B7">
        <v>32.060267288059997</v>
      </c>
      <c r="C7">
        <v>7.08464509312142E-3</v>
      </c>
      <c r="D7">
        <v>7.2761243209242803E-3</v>
      </c>
      <c r="E7">
        <v>6</v>
      </c>
      <c r="F7">
        <v>0.25</v>
      </c>
    </row>
    <row r="8" spans="1:6" x14ac:dyDescent="0.2">
      <c r="D8">
        <f>MIN(D2:D7)</f>
        <v>7.2201470339155497E-3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F8"/>
  <sheetViews>
    <sheetView zoomScale="140" zoomScaleNormal="140" workbookViewId="0">
      <selection activeCell="D14" sqref="D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</row>
    <row r="3" spans="1:6" x14ac:dyDescent="0.2">
      <c r="A3">
        <v>1</v>
      </c>
      <c r="B3">
        <v>2.0037667055037498</v>
      </c>
      <c r="C3">
        <v>7.1872958140645803E-3</v>
      </c>
      <c r="D3">
        <v>7.1735628781483497E-3</v>
      </c>
      <c r="E3">
        <v>8</v>
      </c>
      <c r="F3">
        <v>0.5</v>
      </c>
    </row>
    <row r="4" spans="1:6" x14ac:dyDescent="0.2">
      <c r="A4" s="4">
        <v>2</v>
      </c>
      <c r="B4" s="4">
        <v>4.0075334110074996</v>
      </c>
      <c r="C4" s="4">
        <v>7.1140193960015103E-3</v>
      </c>
      <c r="D4" s="4">
        <v>7.1552495442410097E-3</v>
      </c>
      <c r="E4" s="4">
        <v>9</v>
      </c>
      <c r="F4" s="4">
        <v>0.5</v>
      </c>
    </row>
    <row r="5" spans="1:6" x14ac:dyDescent="0.2">
      <c r="A5">
        <v>4</v>
      </c>
      <c r="B5">
        <v>8.0150668220149992</v>
      </c>
      <c r="C5">
        <v>7.0765497772260801E-3</v>
      </c>
      <c r="D5">
        <v>7.1469347458332699E-3</v>
      </c>
      <c r="E5">
        <v>10</v>
      </c>
      <c r="F5">
        <v>0.5</v>
      </c>
    </row>
    <row r="6" spans="1:6" x14ac:dyDescent="0.2">
      <c r="A6">
        <v>8</v>
      </c>
      <c r="B6">
        <v>16.030133644029998</v>
      </c>
      <c r="C6">
        <v>7.0651250103726301E-3</v>
      </c>
      <c r="D6">
        <v>7.1527401649175096E-3</v>
      </c>
      <c r="E6">
        <v>11</v>
      </c>
      <c r="F6">
        <v>0.5</v>
      </c>
    </row>
    <row r="7" spans="1:6" x14ac:dyDescent="0.2">
      <c r="A7" s="2">
        <v>16</v>
      </c>
      <c r="B7" s="2">
        <v>32.060267288059997</v>
      </c>
      <c r="C7" s="2">
        <v>7.0553076443599198E-3</v>
      </c>
      <c r="D7" s="2">
        <v>7.1454461901745798E-3</v>
      </c>
      <c r="E7" s="2">
        <v>12</v>
      </c>
      <c r="F7" s="2">
        <v>0.5</v>
      </c>
    </row>
    <row r="8" spans="1:6" x14ac:dyDescent="0.2">
      <c r="D8">
        <f>MIN(D2:D7)</f>
        <v>7.1454461901745798E-3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F8"/>
  <sheetViews>
    <sheetView tabSelected="1" zoomScale="130" zoomScaleNormal="130" workbookViewId="0">
      <selection activeCell="E27" sqref="E2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</row>
    <row r="3" spans="1:6" x14ac:dyDescent="0.2">
      <c r="A3">
        <v>1</v>
      </c>
      <c r="B3">
        <v>2.0037667055037498</v>
      </c>
      <c r="C3">
        <v>7.1651178089280898E-3</v>
      </c>
      <c r="D3">
        <v>7.1542299689447602E-3</v>
      </c>
      <c r="E3">
        <v>14</v>
      </c>
      <c r="F3">
        <v>1</v>
      </c>
    </row>
    <row r="4" spans="1:6" x14ac:dyDescent="0.2">
      <c r="A4">
        <v>2</v>
      </c>
      <c r="B4">
        <v>4.0075334110074996</v>
      </c>
      <c r="C4">
        <v>7.0861880369484402E-3</v>
      </c>
      <c r="D4">
        <v>7.1047058259632303E-3</v>
      </c>
      <c r="E4">
        <v>15</v>
      </c>
      <c r="F4">
        <v>1</v>
      </c>
    </row>
    <row r="5" spans="1:6" x14ac:dyDescent="0.2">
      <c r="A5" s="4">
        <v>4</v>
      </c>
      <c r="B5" s="4">
        <v>8.0150668220149992</v>
      </c>
      <c r="C5" s="4">
        <v>7.0765879452228501E-3</v>
      </c>
      <c r="D5" s="4">
        <v>7.1020351494959603E-3</v>
      </c>
      <c r="E5" s="4">
        <v>16</v>
      </c>
      <c r="F5" s="4">
        <v>1</v>
      </c>
    </row>
    <row r="6" spans="1:6" x14ac:dyDescent="0.2">
      <c r="A6">
        <v>8</v>
      </c>
      <c r="B6">
        <v>16.030133644029998</v>
      </c>
      <c r="C6">
        <v>7.0659971274435497E-3</v>
      </c>
      <c r="D6">
        <v>7.0868394525840503E-3</v>
      </c>
      <c r="E6">
        <v>17</v>
      </c>
      <c r="F6">
        <v>1</v>
      </c>
    </row>
    <row r="7" spans="1:6" x14ac:dyDescent="0.2">
      <c r="A7" s="2">
        <v>16</v>
      </c>
      <c r="B7" s="2">
        <v>32.060267288059997</v>
      </c>
      <c r="C7" s="2">
        <v>7.06166088953614E-3</v>
      </c>
      <c r="D7" s="2">
        <v>7.0809356650297899E-3</v>
      </c>
      <c r="E7" s="2">
        <v>18</v>
      </c>
      <c r="F7" s="2">
        <v>1</v>
      </c>
    </row>
    <row r="8" spans="1:6" x14ac:dyDescent="0.2">
      <c r="D8">
        <f>MIN(D2:D7)</f>
        <v>7.0809356650297899E-3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E10"/>
  <sheetViews>
    <sheetView zoomScale="130" zoomScaleNormal="130"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7.1815177748732698E-3</v>
      </c>
      <c r="C2">
        <v>7.29895844817795E-3</v>
      </c>
      <c r="D2">
        <v>19</v>
      </c>
      <c r="E2">
        <v>0.25</v>
      </c>
    </row>
    <row r="3" spans="1:5" x14ac:dyDescent="0.2">
      <c r="A3" s="3">
        <v>9.9999999999999995E-8</v>
      </c>
      <c r="B3" s="2">
        <v>7.16143659751941E-3</v>
      </c>
      <c r="C3" s="2">
        <v>7.2651410059250401E-3</v>
      </c>
      <c r="D3" s="2">
        <v>20</v>
      </c>
      <c r="E3" s="2">
        <v>0.25</v>
      </c>
    </row>
    <row r="4" spans="1:5" x14ac:dyDescent="0.2">
      <c r="A4" s="1">
        <v>9.9999999999999995E-7</v>
      </c>
      <c r="B4">
        <v>7.1848225928446696E-3</v>
      </c>
      <c r="C4">
        <v>7.3026222910018597E-3</v>
      </c>
      <c r="D4">
        <v>21</v>
      </c>
      <c r="E4">
        <v>0.25</v>
      </c>
    </row>
    <row r="5" spans="1:5" x14ac:dyDescent="0.2">
      <c r="A5" s="1">
        <v>1.0000000000000001E-5</v>
      </c>
      <c r="B5">
        <v>7.1833734796877798E-3</v>
      </c>
      <c r="C5">
        <v>7.3151739135860101E-3</v>
      </c>
      <c r="D5">
        <v>22</v>
      </c>
      <c r="E5">
        <v>0.25</v>
      </c>
    </row>
    <row r="6" spans="1:5" x14ac:dyDescent="0.2">
      <c r="A6">
        <v>1E-4</v>
      </c>
      <c r="B6">
        <v>7.2143815329020903E-3</v>
      </c>
      <c r="C6">
        <v>7.3263091134264102E-3</v>
      </c>
      <c r="D6">
        <v>23</v>
      </c>
      <c r="E6">
        <v>0.25</v>
      </c>
    </row>
    <row r="7" spans="1:5" x14ac:dyDescent="0.2">
      <c r="A7">
        <v>1E-3</v>
      </c>
      <c r="B7">
        <v>7.2746685101710102E-3</v>
      </c>
      <c r="C7">
        <v>7.3579598733402298E-3</v>
      </c>
      <c r="D7">
        <v>24</v>
      </c>
      <c r="E7">
        <v>0.25</v>
      </c>
    </row>
    <row r="8" spans="1:5" x14ac:dyDescent="0.2">
      <c r="A8">
        <v>0.01</v>
      </c>
      <c r="B8">
        <v>7.7612170890132099E-3</v>
      </c>
      <c r="C8">
        <v>7.88014584736145E-3</v>
      </c>
      <c r="D8">
        <v>25</v>
      </c>
      <c r="E8">
        <v>0.25</v>
      </c>
    </row>
    <row r="9" spans="1:5" x14ac:dyDescent="0.2">
      <c r="A9">
        <v>0.1</v>
      </c>
      <c r="B9">
        <v>2.1266962297538099E-2</v>
      </c>
      <c r="C9">
        <v>2.3481848763619001E-2</v>
      </c>
      <c r="D9">
        <v>26</v>
      </c>
      <c r="E9">
        <v>0.25</v>
      </c>
    </row>
    <row r="10" spans="1:5" x14ac:dyDescent="0.2">
      <c r="C10">
        <f>MIN(C2:C9)</f>
        <v>7.2651410059250401E-3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E10"/>
  <sheetViews>
    <sheetView zoomScale="130" zoomScaleNormal="130"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</row>
    <row r="3" spans="1:5" x14ac:dyDescent="0.2">
      <c r="A3" s="1">
        <v>9.9999999999999995E-8</v>
      </c>
      <c r="B3">
        <v>7.1246453134858204E-3</v>
      </c>
      <c r="C3">
        <v>7.2215217997894602E-3</v>
      </c>
      <c r="D3">
        <v>28</v>
      </c>
      <c r="E3">
        <v>0.5</v>
      </c>
    </row>
    <row r="4" spans="1:5" x14ac:dyDescent="0.2">
      <c r="A4" s="1">
        <v>9.9999999999999995E-7</v>
      </c>
      <c r="B4">
        <v>7.11609261912947E-3</v>
      </c>
      <c r="C4">
        <v>7.2099438848647604E-3</v>
      </c>
      <c r="D4">
        <v>29</v>
      </c>
      <c r="E4">
        <v>0.5</v>
      </c>
    </row>
    <row r="5" spans="1:5" x14ac:dyDescent="0.2">
      <c r="A5" s="3">
        <v>1.0000000000000001E-5</v>
      </c>
      <c r="B5" s="2">
        <v>7.12387721014625E-3</v>
      </c>
      <c r="C5" s="2">
        <v>7.2067768332805997E-3</v>
      </c>
      <c r="D5" s="2">
        <v>30</v>
      </c>
      <c r="E5" s="2">
        <v>0.5</v>
      </c>
    </row>
    <row r="6" spans="1:5" x14ac:dyDescent="0.2">
      <c r="A6">
        <v>1E-4</v>
      </c>
      <c r="B6">
        <v>7.1547118961771397E-3</v>
      </c>
      <c r="C6">
        <v>7.2291489948142001E-3</v>
      </c>
      <c r="D6">
        <v>31</v>
      </c>
      <c r="E6">
        <v>0.5</v>
      </c>
    </row>
    <row r="7" spans="1:5" x14ac:dyDescent="0.2">
      <c r="A7">
        <v>1E-3</v>
      </c>
      <c r="B7">
        <v>7.22769993862652E-3</v>
      </c>
      <c r="C7">
        <v>7.2928915602808904E-3</v>
      </c>
      <c r="D7">
        <v>32</v>
      </c>
      <c r="E7">
        <v>0.5</v>
      </c>
    </row>
    <row r="8" spans="1:5" x14ac:dyDescent="0.2">
      <c r="A8">
        <v>0.01</v>
      </c>
      <c r="B8">
        <v>7.7782118187702002E-3</v>
      </c>
      <c r="C8">
        <v>8.08212586103918E-3</v>
      </c>
      <c r="D8">
        <v>33</v>
      </c>
      <c r="E8">
        <v>0.5</v>
      </c>
    </row>
    <row r="9" spans="1:5" x14ac:dyDescent="0.2">
      <c r="A9">
        <v>0.1</v>
      </c>
      <c r="B9">
        <v>2.28514685617522E-2</v>
      </c>
      <c r="C9">
        <v>2.3196447506903601E-2</v>
      </c>
      <c r="D9">
        <v>34</v>
      </c>
      <c r="E9">
        <v>0.5</v>
      </c>
    </row>
    <row r="10" spans="1:5" x14ac:dyDescent="0.2">
      <c r="C10">
        <f>MIN(C2:C9)</f>
        <v>7.2067768332805997E-3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E10"/>
  <sheetViews>
    <sheetView zoomScale="130" zoomScaleNormal="130" workbookViewId="0">
      <selection activeCell="A2" sqref="A2:E2"/>
    </sheetView>
  </sheetViews>
  <sheetFormatPr baseColWidth="10" defaultRowHeight="16" x14ac:dyDescent="0.2"/>
  <sheetData>
    <row r="1" spans="1: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3">
        <v>1E-8</v>
      </c>
      <c r="B2" s="2">
        <v>7.0728708890577096E-3</v>
      </c>
      <c r="C2" s="2">
        <v>7.1208485293182203E-3</v>
      </c>
      <c r="D2" s="2">
        <v>35</v>
      </c>
      <c r="E2" s="2">
        <v>1</v>
      </c>
    </row>
    <row r="3" spans="1:5" x14ac:dyDescent="0.2">
      <c r="A3" s="1">
        <v>9.9999999999999995E-8</v>
      </c>
      <c r="B3">
        <v>7.0759917584558296E-3</v>
      </c>
      <c r="C3">
        <v>7.1283892995895803E-3</v>
      </c>
      <c r="D3">
        <v>36</v>
      </c>
      <c r="E3">
        <v>1</v>
      </c>
    </row>
    <row r="4" spans="1:5" x14ac:dyDescent="0.2">
      <c r="A4" s="5">
        <v>9.9999999999999995E-7</v>
      </c>
      <c r="B4" s="4">
        <v>7.0788969683150396E-3</v>
      </c>
      <c r="C4" s="4">
        <v>7.1302317082881901E-3</v>
      </c>
      <c r="D4" s="4">
        <v>37</v>
      </c>
      <c r="E4" s="4">
        <v>1</v>
      </c>
    </row>
    <row r="5" spans="1:5" x14ac:dyDescent="0.2">
      <c r="A5" s="1">
        <v>1.0000000000000001E-5</v>
      </c>
      <c r="B5">
        <v>7.0932590911785701E-3</v>
      </c>
      <c r="C5">
        <v>7.1533516921261503E-3</v>
      </c>
      <c r="D5">
        <v>38</v>
      </c>
      <c r="E5">
        <v>1</v>
      </c>
    </row>
    <row r="6" spans="1:5" x14ac:dyDescent="0.2">
      <c r="A6">
        <v>1E-4</v>
      </c>
      <c r="B6">
        <v>7.0913421002526998E-3</v>
      </c>
      <c r="C6">
        <v>7.1229977245898298E-3</v>
      </c>
      <c r="D6">
        <v>39</v>
      </c>
      <c r="E6">
        <v>1</v>
      </c>
    </row>
    <row r="7" spans="1:5" x14ac:dyDescent="0.2">
      <c r="A7">
        <v>1E-3</v>
      </c>
      <c r="B7">
        <v>7.1626457683741998E-3</v>
      </c>
      <c r="C7">
        <v>7.19645757604628E-3</v>
      </c>
      <c r="D7">
        <v>40</v>
      </c>
      <c r="E7">
        <v>1</v>
      </c>
    </row>
    <row r="8" spans="1:5" x14ac:dyDescent="0.2">
      <c r="A8">
        <v>0.01</v>
      </c>
      <c r="B8">
        <v>7.6575731510917303E-3</v>
      </c>
      <c r="C8">
        <v>7.7527836411002398E-3</v>
      </c>
      <c r="D8">
        <v>41</v>
      </c>
      <c r="E8">
        <v>1</v>
      </c>
    </row>
    <row r="9" spans="1:5" x14ac:dyDescent="0.2">
      <c r="A9">
        <v>0.1</v>
      </c>
      <c r="B9">
        <v>2.2226513960709099E-2</v>
      </c>
      <c r="C9">
        <v>2.2288309915506399E-2</v>
      </c>
      <c r="D9">
        <v>42</v>
      </c>
      <c r="E9">
        <v>1</v>
      </c>
    </row>
    <row r="10" spans="1:5" x14ac:dyDescent="0.2">
      <c r="C10">
        <f>MIN(C2:C9)</f>
        <v>7.1208485293182203E-3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E10"/>
  <sheetViews>
    <sheetView zoomScale="130" zoomScaleNormal="130" workbookViewId="0">
      <selection activeCell="G31" sqref="G31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</row>
    <row r="3" spans="1:5" x14ac:dyDescent="0.2">
      <c r="A3" s="1">
        <v>9.9999999999999995E-8</v>
      </c>
      <c r="B3">
        <v>7.6253045389943902E-3</v>
      </c>
      <c r="C3">
        <v>7.6386433718924097E-3</v>
      </c>
      <c r="D3">
        <v>44</v>
      </c>
      <c r="E3">
        <v>0.25</v>
      </c>
    </row>
    <row r="4" spans="1:5" x14ac:dyDescent="0.2">
      <c r="A4" s="1">
        <v>9.9999999999999995E-7</v>
      </c>
      <c r="B4">
        <v>7.5912210307619004E-3</v>
      </c>
      <c r="C4">
        <v>7.6103776970759297E-3</v>
      </c>
      <c r="D4">
        <v>45</v>
      </c>
      <c r="E4">
        <v>0.25</v>
      </c>
    </row>
    <row r="5" spans="1:5" x14ac:dyDescent="0.2">
      <c r="A5" s="1">
        <v>1.0000000000000001E-5</v>
      </c>
      <c r="B5">
        <v>7.6793472609542101E-3</v>
      </c>
      <c r="C5">
        <v>7.6612010697259501E-3</v>
      </c>
      <c r="D5">
        <v>46</v>
      </c>
      <c r="E5">
        <v>0.25</v>
      </c>
    </row>
    <row r="6" spans="1:5" x14ac:dyDescent="0.2">
      <c r="A6">
        <v>1E-4</v>
      </c>
      <c r="B6">
        <v>7.8432144488188096E-3</v>
      </c>
      <c r="C6">
        <v>7.6396179167514096E-3</v>
      </c>
      <c r="D6">
        <v>47</v>
      </c>
      <c r="E6">
        <v>0.25</v>
      </c>
    </row>
    <row r="7" spans="1:5" x14ac:dyDescent="0.2">
      <c r="A7" s="2">
        <v>1E-3</v>
      </c>
      <c r="B7" s="2">
        <v>9.6490678595418603E-3</v>
      </c>
      <c r="C7" s="2">
        <v>7.6265530066287196E-3</v>
      </c>
      <c r="D7" s="2">
        <v>48</v>
      </c>
      <c r="E7" s="2">
        <v>0.25</v>
      </c>
    </row>
    <row r="8" spans="1:5" x14ac:dyDescent="0.2">
      <c r="A8">
        <v>0.01</v>
      </c>
      <c r="B8">
        <v>2.8004535890006E-2</v>
      </c>
      <c r="C8">
        <v>7.6532688368349602E-3</v>
      </c>
      <c r="D8">
        <v>49</v>
      </c>
      <c r="E8">
        <v>0.25</v>
      </c>
    </row>
    <row r="9" spans="1:5" x14ac:dyDescent="0.2">
      <c r="A9">
        <v>0.1</v>
      </c>
      <c r="B9">
        <v>0.21036734653914199</v>
      </c>
      <c r="C9">
        <v>8.0013120685644597E-3</v>
      </c>
      <c r="D9">
        <v>50</v>
      </c>
      <c r="E9">
        <v>0.25</v>
      </c>
    </row>
    <row r="10" spans="1:5" x14ac:dyDescent="0.2">
      <c r="C10">
        <f>MIN(C2:C9)</f>
        <v>7.6103776970759297E-3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E10"/>
  <sheetViews>
    <sheetView zoomScale="130" zoomScaleNormal="130"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</row>
    <row r="3" spans="1:5" x14ac:dyDescent="0.2">
      <c r="A3" s="1">
        <v>9.9999999999999995E-8</v>
      </c>
      <c r="B3">
        <v>7.3550516947548999E-3</v>
      </c>
      <c r="C3">
        <v>7.3698698543012099E-3</v>
      </c>
      <c r="D3">
        <v>52</v>
      </c>
      <c r="E3">
        <v>0.5</v>
      </c>
    </row>
    <row r="4" spans="1:5" x14ac:dyDescent="0.2">
      <c r="A4" s="1">
        <v>9.9999999999999995E-7</v>
      </c>
      <c r="B4">
        <v>7.3224466363404003E-3</v>
      </c>
      <c r="C4">
        <v>7.3545148417829198E-3</v>
      </c>
      <c r="D4">
        <v>53</v>
      </c>
      <c r="E4">
        <v>0.5</v>
      </c>
    </row>
    <row r="5" spans="1:5" x14ac:dyDescent="0.2">
      <c r="A5" s="1">
        <v>1.0000000000000001E-5</v>
      </c>
      <c r="B5">
        <v>7.3688968798106E-3</v>
      </c>
      <c r="C5">
        <v>7.3809071463790303E-3</v>
      </c>
      <c r="D5">
        <v>54</v>
      </c>
      <c r="E5">
        <v>0.5</v>
      </c>
    </row>
    <row r="6" spans="1:5" x14ac:dyDescent="0.2">
      <c r="A6">
        <v>1E-4</v>
      </c>
      <c r="B6">
        <v>7.5343508208963097E-3</v>
      </c>
      <c r="C6">
        <v>7.3470575685434499E-3</v>
      </c>
      <c r="D6">
        <v>55</v>
      </c>
      <c r="E6">
        <v>0.5</v>
      </c>
    </row>
    <row r="7" spans="1:5" x14ac:dyDescent="0.2">
      <c r="A7">
        <v>1E-3</v>
      </c>
      <c r="B7">
        <v>9.3569290214911699E-3</v>
      </c>
      <c r="C7">
        <v>7.3491481747081904E-3</v>
      </c>
      <c r="D7">
        <v>56</v>
      </c>
      <c r="E7">
        <v>0.5</v>
      </c>
    </row>
    <row r="8" spans="1:5" x14ac:dyDescent="0.2">
      <c r="A8" s="2">
        <v>0.01</v>
      </c>
      <c r="B8" s="2">
        <v>2.7603182406660001E-2</v>
      </c>
      <c r="C8" s="2">
        <v>7.3268231688106899E-3</v>
      </c>
      <c r="D8" s="2">
        <v>57</v>
      </c>
      <c r="E8" s="2">
        <v>0.5</v>
      </c>
    </row>
    <row r="9" spans="1:5" x14ac:dyDescent="0.2">
      <c r="A9">
        <v>0.1</v>
      </c>
      <c r="B9">
        <v>0.209568214860368</v>
      </c>
      <c r="C9">
        <v>7.64006184552736E-3</v>
      </c>
      <c r="D9">
        <v>58</v>
      </c>
      <c r="E9">
        <v>0.5</v>
      </c>
    </row>
    <row r="10" spans="1:5" x14ac:dyDescent="0.2">
      <c r="C10">
        <f>MIN(C2:C9)</f>
        <v>7.3268231688106899E-3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E10"/>
  <sheetViews>
    <sheetView zoomScale="130" zoomScaleNormal="130" workbookViewId="0">
      <selection activeCell="E13" sqref="E13"/>
    </sheetView>
  </sheetViews>
  <sheetFormatPr baseColWidth="10" defaultRowHeight="16" x14ac:dyDescent="0.2"/>
  <sheetData>
    <row r="1" spans="1:5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</row>
    <row r="3" spans="1:5" x14ac:dyDescent="0.2">
      <c r="A3" s="1">
        <v>9.9999999999999995E-8</v>
      </c>
      <c r="B3">
        <v>7.1793285161256704E-3</v>
      </c>
      <c r="C3">
        <v>7.2134269867092302E-3</v>
      </c>
      <c r="D3">
        <v>60</v>
      </c>
      <c r="E3">
        <v>1</v>
      </c>
    </row>
    <row r="4" spans="1:5" x14ac:dyDescent="0.2">
      <c r="A4" s="1">
        <v>9.9999999999999995E-7</v>
      </c>
      <c r="B4">
        <v>7.19988025476535E-3</v>
      </c>
      <c r="C4">
        <v>7.2286857955871104E-3</v>
      </c>
      <c r="D4">
        <v>61</v>
      </c>
      <c r="E4">
        <v>1</v>
      </c>
    </row>
    <row r="5" spans="1:5" x14ac:dyDescent="0.2">
      <c r="A5" s="1">
        <v>1.0000000000000001E-5</v>
      </c>
      <c r="B5">
        <v>7.2313264918824E-3</v>
      </c>
      <c r="C5">
        <v>7.2426108910920101E-3</v>
      </c>
      <c r="D5">
        <v>62</v>
      </c>
      <c r="E5">
        <v>1</v>
      </c>
    </row>
    <row r="6" spans="1:5" x14ac:dyDescent="0.2">
      <c r="A6">
        <v>1E-4</v>
      </c>
      <c r="B6">
        <v>7.4015446367363099E-3</v>
      </c>
      <c r="C6">
        <v>7.23835756566296E-3</v>
      </c>
      <c r="D6">
        <v>63</v>
      </c>
      <c r="E6">
        <v>1</v>
      </c>
    </row>
    <row r="7" spans="1:5" x14ac:dyDescent="0.2">
      <c r="A7">
        <v>1E-3</v>
      </c>
      <c r="B7">
        <v>9.2058008797466697E-3</v>
      </c>
      <c r="C7">
        <v>7.2144774046350004E-3</v>
      </c>
      <c r="D7">
        <v>64</v>
      </c>
      <c r="E7">
        <v>1</v>
      </c>
    </row>
    <row r="8" spans="1:5" x14ac:dyDescent="0.2">
      <c r="A8" s="2">
        <v>0.01</v>
      </c>
      <c r="B8" s="2">
        <v>2.7374409963687198E-2</v>
      </c>
      <c r="C8" s="2">
        <v>7.20848670685069E-3</v>
      </c>
      <c r="D8" s="2">
        <v>65</v>
      </c>
      <c r="E8" s="2">
        <v>1</v>
      </c>
    </row>
    <row r="9" spans="1:5" x14ac:dyDescent="0.2">
      <c r="A9">
        <v>0.1</v>
      </c>
      <c r="B9">
        <v>0.20882664807637499</v>
      </c>
      <c r="C9">
        <v>7.5826760817398397E-3</v>
      </c>
      <c r="D9">
        <v>66</v>
      </c>
      <c r="E9">
        <v>1</v>
      </c>
    </row>
    <row r="10" spans="1:5" x14ac:dyDescent="0.2">
      <c r="C10">
        <f>MIN(C2:C9)</f>
        <v>7.20848670685069E-3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2024-09-04T20:48:39Z</dcterms:modified>
</cp:coreProperties>
</file>