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FDB0353-E0AC-6B49-8539-4D3B136F56AA}" xr6:coauthVersionLast="47" xr6:coauthVersionMax="47" xr10:uidLastSave="{00000000-0000-0000-0000-000000000000}"/>
  <bookViews>
    <workbookView xWindow="0" yWindow="7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M8" i="2" l="1"/>
  <c r="L10" i="5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<sst xmlns="http://schemas.openxmlformats.org/spreadsheetml/2006/main" count="102" uniqueCount="9">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</sst>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4.7369372935234697</v>
      </c>
      <c r="D2">
        <v>4.73587787000438</v>
      </c>
      <c r="E2">
        <v>1</v>
      </c>
      <c r="F2">
        <v>0.25</v>
      </c>
      <c r="J2">
        <f>AVERAGE(A2:A5)</f>
        <v>0.5</v>
      </c>
      <c r="K2">
        <f t="shared" ref="K2:O2" si="0">AVERAGE(B2:B5)</f>
        <v>1.0051130056381199</v>
      </c>
      <c r="L2">
        <f t="shared" si="0"/>
        <v>4.8134259921085949</v>
      </c>
      <c r="M2">
        <f t="shared" si="0"/>
        <v>4.7453772146490474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1.0051130056381199</v>
      </c>
      <c r="C3">
        <v>4.7747979284841797</v>
      </c>
      <c r="D3">
        <v>4.8216172894345002</v>
      </c>
      <c r="E3">
        <v>2</v>
      </c>
      <c r="F3">
        <v>0.25</v>
      </c>
      <c r="J3">
        <f>AVERAGE(A6:A9)</f>
        <v>1</v>
      </c>
      <c r="K3">
        <f t="shared" ref="K3:O3" si="1">AVERAGE(B6:B9)</f>
        <v>2.0102260112762398</v>
      </c>
      <c r="L3">
        <f t="shared" si="1"/>
        <v>4.0434067243639371E-3</v>
      </c>
      <c r="M3">
        <f t="shared" si="1"/>
        <v>4.1001253154223077E-3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1.0051130056381199</v>
      </c>
      <c r="C4">
        <v>4.9143579579606804</v>
      </c>
      <c r="D4">
        <v>4.6967655556111296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4.0204520225524902</v>
      </c>
      <c r="L4">
        <f t="shared" si="2"/>
        <v>2.7652662807391747E-3</v>
      </c>
      <c r="M4">
        <f t="shared" si="2"/>
        <v>2.8119975306046476E-3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1.0051130056381199</v>
      </c>
      <c r="C5">
        <v>4.8276107884660497</v>
      </c>
      <c r="D5">
        <v>4.7272481435461797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8.0409040451049805</v>
      </c>
      <c r="L5" s="2">
        <f t="shared" si="3"/>
        <v>2.7049768780935774E-3</v>
      </c>
      <c r="M5" s="2">
        <f t="shared" si="3"/>
        <v>2.7741846544491176E-3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2.0102260112762398</v>
      </c>
      <c r="C6">
        <v>4.12465941420272E-3</v>
      </c>
      <c r="D6">
        <v>3.9929660844699099E-3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16.081808090209901</v>
      </c>
      <c r="L6">
        <f t="shared" si="4"/>
        <v>2.7123877809595125E-3</v>
      </c>
      <c r="M6">
        <f t="shared" si="4"/>
        <v>2.7945339451308174E-3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2.0102260112762398</v>
      </c>
      <c r="C7">
        <v>4.1768785589669302E-3</v>
      </c>
      <c r="D7">
        <v>4.4282032884185802E-3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2.7262779156076149E-3</v>
      </c>
      <c r="M7">
        <f t="shared" si="5"/>
        <v>2.8207608317378599E-3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2.0102260112762398</v>
      </c>
      <c r="C8">
        <v>4.4921434814511199E-3</v>
      </c>
      <c r="D8">
        <v>4.4170082163631497E-3</v>
      </c>
      <c r="E8">
        <v>7</v>
      </c>
      <c r="F8">
        <v>0.25</v>
      </c>
      <c r="M8">
        <f>MIN(M2:M7)</f>
        <v>2.7741846544491176E-3</v>
      </c>
    </row>
    <row r="9" spans="1:15" x14ac:dyDescent="0.2">
      <c r="A9">
        <v>1</v>
      </c>
      <c r="B9">
        <v>2.0102260112762398</v>
      </c>
      <c r="C9">
        <v>3.3799454428349801E-3</v>
      </c>
      <c r="D9">
        <v>3.56232367243759E-3</v>
      </c>
      <c r="E9">
        <v>8</v>
      </c>
      <c r="F9">
        <v>0.25</v>
      </c>
    </row>
    <row r="10" spans="1:15" x14ac:dyDescent="0.2">
      <c r="A10" s="4">
        <v>2</v>
      </c>
      <c r="B10" s="4">
        <v>4.0204520225524902</v>
      </c>
      <c r="C10" s="4">
        <v>2.7869461970757401E-3</v>
      </c>
      <c r="D10" s="4">
        <v>2.7636317536234799E-3</v>
      </c>
      <c r="E10" s="4">
        <v>9</v>
      </c>
      <c r="F10" s="4">
        <v>0.25</v>
      </c>
    </row>
    <row r="11" spans="1:15" x14ac:dyDescent="0.2">
      <c r="A11" s="4">
        <v>2</v>
      </c>
      <c r="B11" s="4">
        <v>4.0204520225524902</v>
      </c>
      <c r="C11" s="4">
        <v>2.7151886031880402E-3</v>
      </c>
      <c r="D11" s="4">
        <v>2.79247099121065E-3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4.0204520225524902</v>
      </c>
      <c r="C12" s="4">
        <v>2.8344497815528998E-3</v>
      </c>
      <c r="D12" s="4">
        <v>2.8670264107375498E-3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4.0204520225524902</v>
      </c>
      <c r="C13" s="4">
        <v>2.72448054114002E-3</v>
      </c>
      <c r="D13" s="4">
        <v>2.82486096684691E-3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8.0409040451049805</v>
      </c>
      <c r="C14" s="4">
        <v>2.7406069603336E-3</v>
      </c>
      <c r="D14" s="4">
        <v>2.73877515787659E-3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8.0409040451049805</v>
      </c>
      <c r="C15" s="4">
        <v>2.6657633907809998E-3</v>
      </c>
      <c r="D15" s="4">
        <v>2.76990589402804E-3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8.0409040451049805</v>
      </c>
      <c r="C16" s="4">
        <v>2.7193826464110898E-3</v>
      </c>
      <c r="D16" s="4">
        <v>2.7921478576439398E-3</v>
      </c>
      <c r="E16" s="4">
        <v>15</v>
      </c>
      <c r="F16" s="4">
        <v>0.25</v>
      </c>
    </row>
    <row r="17" spans="1:6" x14ac:dyDescent="0.2">
      <c r="A17" s="4">
        <v>4</v>
      </c>
      <c r="B17" s="4">
        <v>8.0409040451049805</v>
      </c>
      <c r="C17" s="4">
        <v>2.6941545148486202E-3</v>
      </c>
      <c r="D17" s="4">
        <v>2.7959097082479001E-3</v>
      </c>
      <c r="E17" s="4">
        <v>16</v>
      </c>
      <c r="F17" s="4">
        <v>0.25</v>
      </c>
    </row>
    <row r="18" spans="1:6" x14ac:dyDescent="0.2">
      <c r="A18">
        <v>8</v>
      </c>
      <c r="B18">
        <v>16.081808090209901</v>
      </c>
      <c r="C18">
        <v>2.7402334764033902E-3</v>
      </c>
      <c r="D18">
        <v>2.7593189638249402E-3</v>
      </c>
      <c r="E18">
        <v>17</v>
      </c>
      <c r="F18">
        <v>0.25</v>
      </c>
    </row>
    <row r="19" spans="1:6" x14ac:dyDescent="0.2">
      <c r="A19">
        <v>8</v>
      </c>
      <c r="B19">
        <v>16.081808090209901</v>
      </c>
      <c r="C19">
        <v>2.67569784110388E-3</v>
      </c>
      <c r="D19">
        <v>2.8049187540206302E-3</v>
      </c>
      <c r="E19">
        <v>18</v>
      </c>
      <c r="F19">
        <v>0.25</v>
      </c>
    </row>
    <row r="20" spans="1:6" x14ac:dyDescent="0.2">
      <c r="A20">
        <v>8</v>
      </c>
      <c r="B20">
        <v>16.081808090209901</v>
      </c>
      <c r="C20">
        <v>2.72181298866679E-3</v>
      </c>
      <c r="D20">
        <v>2.80160065504569E-3</v>
      </c>
      <c r="E20">
        <v>19</v>
      </c>
      <c r="F20">
        <v>0.25</v>
      </c>
    </row>
    <row r="21" spans="1:6" x14ac:dyDescent="0.2">
      <c r="A21">
        <v>8</v>
      </c>
      <c r="B21">
        <v>16.081808090209901</v>
      </c>
      <c r="C21">
        <v>2.7118068176639901E-3</v>
      </c>
      <c r="D21">
        <v>2.8122974076320098E-3</v>
      </c>
      <c r="E21">
        <v>20</v>
      </c>
      <c r="F21">
        <v>0.25</v>
      </c>
    </row>
    <row r="22" spans="1:6" x14ac:dyDescent="0.2">
      <c r="A22">
        <v>16</v>
      </c>
      <c r="B22">
        <v>32.163616180419901</v>
      </c>
      <c r="C22">
        <v>2.7635941824203799E-3</v>
      </c>
      <c r="D22">
        <v>2.7698106545058902E-3</v>
      </c>
      <c r="E22">
        <v>21</v>
      </c>
      <c r="F22">
        <v>0.25</v>
      </c>
    </row>
    <row r="23" spans="1:6" x14ac:dyDescent="0.2">
      <c r="A23">
        <v>16</v>
      </c>
      <c r="B23">
        <v>32.163616180419901</v>
      </c>
      <c r="C23">
        <v>2.7064558684448598E-3</v>
      </c>
      <c r="D23">
        <v>2.8378029406966598E-3</v>
      </c>
      <c r="E23">
        <v>22</v>
      </c>
      <c r="F23">
        <v>0.25</v>
      </c>
    </row>
    <row r="24" spans="1:6" x14ac:dyDescent="0.2">
      <c r="A24">
        <v>16</v>
      </c>
      <c r="B24">
        <v>32.163616180419901</v>
      </c>
      <c r="C24">
        <v>2.7230005605217E-3</v>
      </c>
      <c r="D24">
        <v>2.8236693248765701E-3</v>
      </c>
      <c r="E24">
        <v>23</v>
      </c>
      <c r="F24">
        <v>0.25</v>
      </c>
    </row>
    <row r="25" spans="1:6" x14ac:dyDescent="0.2">
      <c r="A25">
        <v>16</v>
      </c>
      <c r="B25">
        <v>32.163616180419901</v>
      </c>
      <c r="C25">
        <v>2.7120610510435201E-3</v>
      </c>
      <c r="D25">
        <v>2.8517604068723202E-3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4.7155650876889501</v>
      </c>
      <c r="D2">
        <v>4.7359046030648102</v>
      </c>
      <c r="E2">
        <v>25</v>
      </c>
      <c r="F2">
        <v>0.5</v>
      </c>
      <c r="J2">
        <f>AVERAGE(A2:A5)</f>
        <v>0.5</v>
      </c>
      <c r="K2">
        <f t="shared" ref="K2:O2" si="0">AVERAGE(B2:B5)</f>
        <v>1.0051130056381199</v>
      </c>
      <c r="L2">
        <f t="shared" si="0"/>
        <v>4.7788409689429425</v>
      </c>
      <c r="M2">
        <f t="shared" si="0"/>
        <v>4.7452759320222828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1.0051130056381199</v>
      </c>
      <c r="C3">
        <v>4.7463869076625498</v>
      </c>
      <c r="D3">
        <v>4.8215069891531197</v>
      </c>
      <c r="E3">
        <v>26</v>
      </c>
      <c r="F3">
        <v>0.5</v>
      </c>
      <c r="J3">
        <f>AVERAGE(A6:A9)</f>
        <v>1</v>
      </c>
      <c r="K3">
        <f t="shared" ref="K3:O3" si="1">AVERAGE(B6:B9)</f>
        <v>2.0102260112762398</v>
      </c>
      <c r="L3">
        <f t="shared" si="1"/>
        <v>2.7718137676091973E-3</v>
      </c>
      <c r="M3">
        <f t="shared" si="1"/>
        <v>2.7747789443517651E-3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1.0051130056381199</v>
      </c>
      <c r="C4">
        <v>4.8392751277631998</v>
      </c>
      <c r="D4">
        <v>4.6967579805398199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4.0204520225524902</v>
      </c>
      <c r="L4">
        <f t="shared" si="2"/>
        <v>2.7230160487341152E-3</v>
      </c>
      <c r="M4">
        <f t="shared" si="2"/>
        <v>2.7446201066722276E-3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1.0051130056381199</v>
      </c>
      <c r="C5">
        <v>4.8141367526570704</v>
      </c>
      <c r="D5">
        <v>4.7269341553313797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8.0409040451049805</v>
      </c>
      <c r="L5" s="2">
        <f t="shared" si="3"/>
        <v>2.6979670981479077E-3</v>
      </c>
      <c r="M5" s="2">
        <f t="shared" si="3"/>
        <v>2.7280712288014477E-3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2.0102260112762398</v>
      </c>
      <c r="C6">
        <v>2.7946164656525302E-3</v>
      </c>
      <c r="D6">
        <v>2.7267105282060299E-3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16.081808090209901</v>
      </c>
      <c r="L6">
        <f t="shared" si="4"/>
        <v>2.6973192769126448E-3</v>
      </c>
      <c r="M6">
        <f t="shared" si="4"/>
        <v>2.735501584078215E-3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2.0102260112762398</v>
      </c>
      <c r="C7">
        <v>2.7725730880288099E-3</v>
      </c>
      <c r="D7">
        <v>2.8058061777036401E-3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2.7042316112690975E-3</v>
      </c>
      <c r="M7">
        <f t="shared" si="5"/>
        <v>2.7449793282518977E-3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2.0102260112762398</v>
      </c>
      <c r="C8">
        <v>2.77553347924095E-3</v>
      </c>
      <c r="D8">
        <v>2.7930811813831999E-3</v>
      </c>
      <c r="E8">
        <v>31</v>
      </c>
      <c r="F8">
        <v>0.5</v>
      </c>
      <c r="M8">
        <f>MIN(M2:M7)</f>
        <v>2.7280712288014477E-3</v>
      </c>
    </row>
    <row r="9" spans="1:15" x14ac:dyDescent="0.2">
      <c r="A9">
        <v>1</v>
      </c>
      <c r="B9">
        <v>2.0102260112762398</v>
      </c>
      <c r="C9">
        <v>2.7445320375144998E-3</v>
      </c>
      <c r="D9">
        <v>2.7735178901141899E-3</v>
      </c>
      <c r="E9">
        <v>32</v>
      </c>
      <c r="F9">
        <v>0.5</v>
      </c>
    </row>
    <row r="10" spans="1:15" x14ac:dyDescent="0.2">
      <c r="A10" s="4">
        <v>2</v>
      </c>
      <c r="B10" s="4">
        <v>4.0204520225524902</v>
      </c>
      <c r="C10" s="4">
        <v>2.73454994271705E-3</v>
      </c>
      <c r="D10" s="4">
        <v>2.69774538818511E-3</v>
      </c>
      <c r="E10" s="4">
        <v>33</v>
      </c>
      <c r="F10" s="4">
        <v>0.5</v>
      </c>
    </row>
    <row r="11" spans="1:15" x14ac:dyDescent="0.2">
      <c r="A11" s="4">
        <v>2</v>
      </c>
      <c r="B11" s="4">
        <v>4.0204520225524902</v>
      </c>
      <c r="C11" s="4">
        <v>2.7186284271798499E-3</v>
      </c>
      <c r="D11" s="4">
        <v>2.76084098068973E-3</v>
      </c>
      <c r="E11" s="4">
        <v>34</v>
      </c>
      <c r="F11" s="4">
        <v>0.5</v>
      </c>
    </row>
    <row r="12" spans="1:15" x14ac:dyDescent="0.2">
      <c r="A12" s="4">
        <v>2</v>
      </c>
      <c r="B12" s="4">
        <v>4.0204520225524902</v>
      </c>
      <c r="C12" s="4">
        <v>2.7356197253747502E-3</v>
      </c>
      <c r="D12" s="4">
        <v>2.7770334088443901E-3</v>
      </c>
      <c r="E12" s="4">
        <v>35</v>
      </c>
      <c r="F12" s="4">
        <v>0.5</v>
      </c>
    </row>
    <row r="13" spans="1:15" x14ac:dyDescent="0.2">
      <c r="A13" s="4">
        <v>2</v>
      </c>
      <c r="B13" s="4">
        <v>4.0204520225524902</v>
      </c>
      <c r="C13" s="4">
        <v>2.70326609966481E-3</v>
      </c>
      <c r="D13" s="4">
        <v>2.7428606489696798E-3</v>
      </c>
      <c r="E13" s="4">
        <v>36</v>
      </c>
      <c r="F13" s="4">
        <v>0.5</v>
      </c>
    </row>
    <row r="14" spans="1:15" x14ac:dyDescent="0.2">
      <c r="A14" s="2">
        <v>4</v>
      </c>
      <c r="B14" s="2">
        <v>8.0409040451049805</v>
      </c>
      <c r="C14" s="2">
        <v>2.71625143689382E-3</v>
      </c>
      <c r="D14" s="2">
        <v>2.6920593367252901E-3</v>
      </c>
      <c r="E14" s="2">
        <v>37</v>
      </c>
      <c r="F14" s="2">
        <v>0.5</v>
      </c>
    </row>
    <row r="15" spans="1:15" x14ac:dyDescent="0.2">
      <c r="A15" s="2">
        <v>4</v>
      </c>
      <c r="B15" s="2">
        <v>8.0409040451049805</v>
      </c>
      <c r="C15" s="2">
        <v>2.6958775172710001E-3</v>
      </c>
      <c r="D15" s="2">
        <v>2.7422927750298102E-3</v>
      </c>
      <c r="E15" s="2">
        <v>38</v>
      </c>
      <c r="F15" s="2">
        <v>0.5</v>
      </c>
    </row>
    <row r="16" spans="1:15" x14ac:dyDescent="0.2">
      <c r="A16" s="2">
        <v>4</v>
      </c>
      <c r="B16" s="2">
        <v>8.0409040451049805</v>
      </c>
      <c r="C16" s="2">
        <v>2.6976807861571099E-3</v>
      </c>
      <c r="D16" s="2">
        <v>2.74937193180564E-3</v>
      </c>
      <c r="E16" s="2">
        <v>39</v>
      </c>
      <c r="F16" s="2">
        <v>0.5</v>
      </c>
    </row>
    <row r="17" spans="1:6" x14ac:dyDescent="0.2">
      <c r="A17" s="2">
        <v>4</v>
      </c>
      <c r="B17" s="2">
        <v>8.0409040451049805</v>
      </c>
      <c r="C17" s="2">
        <v>2.6820586522696998E-3</v>
      </c>
      <c r="D17" s="2">
        <v>2.7285608716450501E-3</v>
      </c>
      <c r="E17" s="2">
        <v>40</v>
      </c>
      <c r="F17" s="2">
        <v>0.5</v>
      </c>
    </row>
    <row r="18" spans="1:6" x14ac:dyDescent="0.2">
      <c r="A18">
        <v>8</v>
      </c>
      <c r="B18">
        <v>16.081808090209901</v>
      </c>
      <c r="C18">
        <v>2.7229852268507901E-3</v>
      </c>
      <c r="D18">
        <v>2.6937091304578701E-3</v>
      </c>
      <c r="E18">
        <v>41</v>
      </c>
      <c r="F18">
        <v>0.5</v>
      </c>
    </row>
    <row r="19" spans="1:6" x14ac:dyDescent="0.2">
      <c r="A19">
        <v>8</v>
      </c>
      <c r="B19">
        <v>16.081808090209901</v>
      </c>
      <c r="C19">
        <v>2.6890169146951198E-3</v>
      </c>
      <c r="D19">
        <v>2.76662182664097E-3</v>
      </c>
      <c r="E19">
        <v>42</v>
      </c>
      <c r="F19">
        <v>0.5</v>
      </c>
    </row>
    <row r="20" spans="1:6" x14ac:dyDescent="0.2">
      <c r="A20">
        <v>8</v>
      </c>
      <c r="B20">
        <v>16.081808090209901</v>
      </c>
      <c r="C20">
        <v>2.6912590100246002E-3</v>
      </c>
      <c r="D20">
        <v>2.7428403602842199E-3</v>
      </c>
      <c r="E20">
        <v>43</v>
      </c>
      <c r="F20">
        <v>0.5</v>
      </c>
    </row>
    <row r="21" spans="1:6" x14ac:dyDescent="0.2">
      <c r="A21">
        <v>8</v>
      </c>
      <c r="B21">
        <v>16.081808090209901</v>
      </c>
      <c r="C21">
        <v>2.6860159560800701E-3</v>
      </c>
      <c r="D21">
        <v>2.7388350189297998E-3</v>
      </c>
      <c r="E21">
        <v>44</v>
      </c>
      <c r="F21">
        <v>0.5</v>
      </c>
    </row>
    <row r="22" spans="1:6" x14ac:dyDescent="0.2">
      <c r="A22" s="4">
        <v>16</v>
      </c>
      <c r="B22" s="4">
        <v>32.163616180419901</v>
      </c>
      <c r="C22" s="4">
        <v>2.7182777071146202E-3</v>
      </c>
      <c r="D22" s="4">
        <v>2.7005630604262499E-3</v>
      </c>
      <c r="E22" s="4">
        <v>45</v>
      </c>
      <c r="F22" s="4">
        <v>0.5</v>
      </c>
    </row>
    <row r="23" spans="1:6" x14ac:dyDescent="0.2">
      <c r="A23" s="4">
        <v>16</v>
      </c>
      <c r="B23" s="4">
        <v>32.163616180419901</v>
      </c>
      <c r="C23" s="4">
        <v>2.7151317884374299E-3</v>
      </c>
      <c r="D23" s="4">
        <v>2.7752905123265802E-3</v>
      </c>
      <c r="E23" s="4">
        <v>46</v>
      </c>
      <c r="F23" s="4">
        <v>0.5</v>
      </c>
    </row>
    <row r="24" spans="1:6" x14ac:dyDescent="0.2">
      <c r="A24" s="4">
        <v>16</v>
      </c>
      <c r="B24" s="4">
        <v>32.163616180419901</v>
      </c>
      <c r="C24" s="4">
        <v>2.7002455773437002E-3</v>
      </c>
      <c r="D24" s="4">
        <v>2.7638589815955701E-3</v>
      </c>
      <c r="E24" s="4">
        <v>47</v>
      </c>
      <c r="F24" s="4">
        <v>0.5</v>
      </c>
    </row>
    <row r="25" spans="1:6" x14ac:dyDescent="0.2">
      <c r="A25" s="4">
        <v>16</v>
      </c>
      <c r="B25" s="4">
        <v>32.163616180419901</v>
      </c>
      <c r="C25" s="4">
        <v>2.6832713721806401E-3</v>
      </c>
      <c r="D25" s="4">
        <v>2.7402047586591901E-3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tabSelected="1" zoomScale="130" zoomScaleNormal="130" workbookViewId="0">
      <selection activeCell="H18" sqref="H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1.0051130056381199</v>
      </c>
      <c r="C2">
        <v>4.7671599662341997</v>
      </c>
      <c r="D2">
        <v>4.7358747252935096</v>
      </c>
      <c r="E2">
        <v>49</v>
      </c>
      <c r="F2">
        <v>1</v>
      </c>
      <c r="J2">
        <f>AVERAGE(A2:A5)</f>
        <v>0.5</v>
      </c>
      <c r="K2">
        <f t="shared" ref="K2:O2" si="0">AVERAGE(B2:B5)</f>
        <v>1.0051130056381199</v>
      </c>
      <c r="L2">
        <f t="shared" si="0"/>
        <v>4.7677583452611652</v>
      </c>
      <c r="M2">
        <f t="shared" si="0"/>
        <v>4.7452680046045295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1.0051130056381199</v>
      </c>
      <c r="C3">
        <v>4.75381206475888</v>
      </c>
      <c r="D3">
        <v>4.8215067386627197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2.0058465003967201</v>
      </c>
      <c r="L3" s="2">
        <f t="shared" si="1"/>
        <v>2.8229288264261798E-3</v>
      </c>
      <c r="M3" s="2">
        <f t="shared" si="1"/>
        <v>2.7176288483468274E-3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1.0051130056381199</v>
      </c>
      <c r="C4">
        <v>4.7792963280845298</v>
      </c>
      <c r="D4">
        <v>4.6967578900011198</v>
      </c>
      <c r="E4">
        <v>51</v>
      </c>
      <c r="F4">
        <v>1</v>
      </c>
      <c r="J4">
        <f>AVERAGE(A10:A13)</f>
        <v>2</v>
      </c>
      <c r="K4">
        <f t="shared" ref="K4:O4" si="2">AVERAGE(B10:B13)</f>
        <v>4.0204520225524902</v>
      </c>
      <c r="L4">
        <f t="shared" si="2"/>
        <v>2.7142447616961473E-3</v>
      </c>
      <c r="M4">
        <f t="shared" si="2"/>
        <v>2.7220470040942276E-3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1.0051130056381199</v>
      </c>
      <c r="C5">
        <v>4.7707650219670503</v>
      </c>
      <c r="D5">
        <v>4.7269326644607697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8.0409040451049805</v>
      </c>
      <c r="L5" s="4">
        <f t="shared" si="3"/>
        <v>2.7047393814892675E-3</v>
      </c>
      <c r="M5" s="4">
        <f t="shared" si="3"/>
        <v>2.7094031846197852E-3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2.0058465003967201</v>
      </c>
      <c r="C6" s="2">
        <v>3.16040960524132E-3</v>
      </c>
      <c r="D6" s="2">
        <v>2.7151643502803702E-3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16.081808090209901</v>
      </c>
      <c r="L6">
        <f t="shared" si="4"/>
        <v>2.702230451659805E-3</v>
      </c>
      <c r="M6">
        <f t="shared" si="4"/>
        <v>2.708126233059533E-3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2.0058465003967201</v>
      </c>
      <c r="C7" s="2">
        <v>2.7131041043154899E-3</v>
      </c>
      <c r="D7" s="2">
        <v>2.7122357696817601E-3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32.163616180419901</v>
      </c>
      <c r="L7">
        <f t="shared" si="5"/>
        <v>2.7028219402431448E-3</v>
      </c>
      <c r="M7">
        <f t="shared" si="5"/>
        <v>2.7125172230084899E-3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2.0058465003967201</v>
      </c>
      <c r="C8" s="2">
        <v>2.7096574220371399E-3</v>
      </c>
      <c r="D8" s="2">
        <v>2.7211978214613099E-3</v>
      </c>
      <c r="E8" s="2">
        <v>55</v>
      </c>
      <c r="F8" s="2">
        <v>1</v>
      </c>
      <c r="M8">
        <f>MIN(M2:M7)</f>
        <v>2.708126233059533E-3</v>
      </c>
    </row>
    <row r="9" spans="1:15" x14ac:dyDescent="0.2">
      <c r="A9" s="2">
        <v>1</v>
      </c>
      <c r="B9" s="2">
        <v>2.0058465003967201</v>
      </c>
      <c r="C9" s="2">
        <v>2.7085441741107699E-3</v>
      </c>
      <c r="D9" s="2">
        <v>2.7219174519638699E-3</v>
      </c>
      <c r="E9" s="2">
        <v>56</v>
      </c>
      <c r="F9" s="2">
        <v>1</v>
      </c>
    </row>
    <row r="10" spans="1:15" x14ac:dyDescent="0.2">
      <c r="A10">
        <v>2</v>
      </c>
      <c r="B10">
        <v>4.0204520225524902</v>
      </c>
      <c r="C10">
        <v>2.7210066569582198E-3</v>
      </c>
      <c r="D10">
        <v>2.6809168873425499E-3</v>
      </c>
      <c r="E10">
        <v>57</v>
      </c>
      <c r="F10">
        <v>1</v>
      </c>
    </row>
    <row r="11" spans="1:15" x14ac:dyDescent="0.2">
      <c r="A11">
        <v>2</v>
      </c>
      <c r="B11">
        <v>4.0204520225524902</v>
      </c>
      <c r="C11">
        <v>2.7095329242582899E-3</v>
      </c>
      <c r="D11">
        <v>2.7356609831788101E-3</v>
      </c>
      <c r="E11">
        <v>58</v>
      </c>
      <c r="F11">
        <v>1</v>
      </c>
    </row>
    <row r="12" spans="1:15" x14ac:dyDescent="0.2">
      <c r="A12">
        <v>2</v>
      </c>
      <c r="B12">
        <v>4.0204520225524902</v>
      </c>
      <c r="C12">
        <v>2.71954302699825E-3</v>
      </c>
      <c r="D12">
        <v>2.7491653402913598E-3</v>
      </c>
      <c r="E12">
        <v>59</v>
      </c>
      <c r="F12">
        <v>1</v>
      </c>
    </row>
    <row r="13" spans="1:15" x14ac:dyDescent="0.2">
      <c r="A13">
        <v>2</v>
      </c>
      <c r="B13">
        <v>4.0204520225524902</v>
      </c>
      <c r="C13">
        <v>2.7068964385698301E-3</v>
      </c>
      <c r="D13">
        <v>2.7224448055641901E-3</v>
      </c>
      <c r="E13">
        <v>60</v>
      </c>
      <c r="F13">
        <v>1</v>
      </c>
    </row>
    <row r="14" spans="1:15" x14ac:dyDescent="0.2">
      <c r="A14" s="4">
        <v>4</v>
      </c>
      <c r="B14" s="4">
        <v>8.0409040451049805</v>
      </c>
      <c r="C14" s="4">
        <v>2.7153055003573401E-3</v>
      </c>
      <c r="D14" s="4">
        <v>2.67263768311542E-3</v>
      </c>
      <c r="E14" s="4">
        <v>61</v>
      </c>
      <c r="F14" s="4">
        <v>1</v>
      </c>
    </row>
    <row r="15" spans="1:15" x14ac:dyDescent="0.2">
      <c r="A15" s="4">
        <v>4</v>
      </c>
      <c r="B15" s="4">
        <v>8.0409040451049805</v>
      </c>
      <c r="C15" s="4">
        <v>2.7010805537394499E-3</v>
      </c>
      <c r="D15" s="4">
        <v>2.7308998087161702E-3</v>
      </c>
      <c r="E15" s="4">
        <v>62</v>
      </c>
      <c r="F15" s="4">
        <v>1</v>
      </c>
    </row>
    <row r="16" spans="1:15" x14ac:dyDescent="0.2">
      <c r="A16" s="4">
        <v>4</v>
      </c>
      <c r="B16" s="4">
        <v>8.0409040451049805</v>
      </c>
      <c r="C16" s="4">
        <v>2.7023559784332199E-3</v>
      </c>
      <c r="D16" s="4">
        <v>2.72575557479469E-3</v>
      </c>
      <c r="E16" s="4">
        <v>63</v>
      </c>
      <c r="F16" s="4">
        <v>1</v>
      </c>
    </row>
    <row r="17" spans="1:6" x14ac:dyDescent="0.2">
      <c r="A17" s="4">
        <v>4</v>
      </c>
      <c r="B17" s="4">
        <v>8.0409040451049805</v>
      </c>
      <c r="C17" s="4">
        <v>2.7002154934270598E-3</v>
      </c>
      <c r="D17" s="4">
        <v>2.7083196718528601E-3</v>
      </c>
      <c r="E17" s="4">
        <v>64</v>
      </c>
      <c r="F17" s="4">
        <v>1</v>
      </c>
    </row>
    <row r="18" spans="1:6" x14ac:dyDescent="0.2">
      <c r="A18">
        <v>8</v>
      </c>
      <c r="B18">
        <v>16.081808090209901</v>
      </c>
      <c r="C18">
        <v>2.7124746509205799E-3</v>
      </c>
      <c r="D18">
        <v>2.6692689125296402E-3</v>
      </c>
      <c r="E18">
        <v>65</v>
      </c>
      <c r="F18">
        <v>1</v>
      </c>
    </row>
    <row r="19" spans="1:6" x14ac:dyDescent="0.2">
      <c r="A19">
        <v>8</v>
      </c>
      <c r="B19">
        <v>16.081808090209901</v>
      </c>
      <c r="C19">
        <v>2.6963994869539801E-3</v>
      </c>
      <c r="D19">
        <v>2.7292697525382798E-3</v>
      </c>
      <c r="E19">
        <v>66</v>
      </c>
      <c r="F19">
        <v>1</v>
      </c>
    </row>
    <row r="20" spans="1:6" x14ac:dyDescent="0.2">
      <c r="A20">
        <v>8</v>
      </c>
      <c r="B20">
        <v>16.081808090209901</v>
      </c>
      <c r="C20">
        <v>2.6985109603693E-3</v>
      </c>
      <c r="D20">
        <v>2.72364002251643E-3</v>
      </c>
      <c r="E20">
        <v>67</v>
      </c>
      <c r="F20">
        <v>1</v>
      </c>
    </row>
    <row r="21" spans="1:6" x14ac:dyDescent="0.2">
      <c r="A21">
        <v>8</v>
      </c>
      <c r="B21">
        <v>16.081808090209901</v>
      </c>
      <c r="C21">
        <v>2.7015367083953602E-3</v>
      </c>
      <c r="D21">
        <v>2.7103262446537802E-3</v>
      </c>
      <c r="E21">
        <v>68</v>
      </c>
      <c r="F21">
        <v>1</v>
      </c>
    </row>
    <row r="22" spans="1:6" x14ac:dyDescent="0.2">
      <c r="A22" s="4">
        <v>16</v>
      </c>
      <c r="B22" s="4">
        <v>32.163616180419901</v>
      </c>
      <c r="C22" s="4">
        <v>2.7089617423379899E-3</v>
      </c>
      <c r="D22" s="4">
        <v>2.6723191295337798E-3</v>
      </c>
      <c r="E22" s="4">
        <v>69</v>
      </c>
      <c r="F22" s="4">
        <v>1</v>
      </c>
    </row>
    <row r="23" spans="1:6" x14ac:dyDescent="0.2">
      <c r="A23" s="4">
        <v>16</v>
      </c>
      <c r="B23" s="4">
        <v>32.163616180419901</v>
      </c>
      <c r="C23" s="4">
        <v>2.6994296014844501E-3</v>
      </c>
      <c r="D23" s="4">
        <v>2.7396292337275299E-3</v>
      </c>
      <c r="E23" s="4">
        <v>70</v>
      </c>
      <c r="F23" s="4">
        <v>1</v>
      </c>
    </row>
    <row r="24" spans="1:6" x14ac:dyDescent="0.2">
      <c r="A24" s="4">
        <v>16</v>
      </c>
      <c r="B24" s="4">
        <v>32.163616180419901</v>
      </c>
      <c r="C24" s="4">
        <v>2.70339892582057E-3</v>
      </c>
      <c r="D24" s="4">
        <v>2.7272499643879199E-3</v>
      </c>
      <c r="E24" s="4">
        <v>71</v>
      </c>
      <c r="F24" s="4">
        <v>1</v>
      </c>
    </row>
    <row r="25" spans="1:6" x14ac:dyDescent="0.2">
      <c r="A25" s="4">
        <v>16</v>
      </c>
      <c r="B25" s="4">
        <v>32.163616180419901</v>
      </c>
      <c r="C25" s="4">
        <v>2.6994974913295698E-3</v>
      </c>
      <c r="D25" s="4">
        <v>2.7108705643847301E-3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2.79822543004079E-3</v>
      </c>
      <c r="C2" s="4">
        <v>2.77504915536581E-3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2.7647503552946521E-3</v>
      </c>
      <c r="L2" s="4">
        <f t="shared" si="0"/>
        <v>2.8270492263880948E-3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2.7526905111779801E-3</v>
      </c>
      <c r="C3" s="4">
        <v>2.8363914564959198E-3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2.7655203078130728E-3</v>
      </c>
      <c r="L3">
        <f t="shared" si="1"/>
        <v>2.8318896907369847E-3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2.7758737589833799E-3</v>
      </c>
      <c r="C4" s="4">
        <v>2.8461734174833201E-3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2.765257731581078E-3</v>
      </c>
      <c r="L4">
        <f t="shared" si="2"/>
        <v>2.8260749576118128E-3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2.73221172097646E-3</v>
      </c>
      <c r="C5" s="4">
        <v>2.8505828762073302E-3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2.7610162896387052E-3</v>
      </c>
      <c r="L5" s="4">
        <f t="shared" si="3"/>
        <v>2.8133209208262224E-3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2.7815968098849802E-3</v>
      </c>
      <c r="C6" s="4">
        <v>2.7494123853931602E-3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2.7660115988913246E-3</v>
      </c>
      <c r="L6">
        <f t="shared" si="4"/>
        <v>2.8303610426196873E-3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2.7327777293239498E-3</v>
      </c>
      <c r="C7" s="4">
        <v>2.8172948668840499E-3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2.7836427170653526E-3</v>
      </c>
      <c r="L7">
        <f t="shared" si="5"/>
        <v>2.8951397361646398E-3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2.7931782894449501E-3</v>
      </c>
      <c r="C8" s="4">
        <v>2.8685519082731E-3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3.2885248287981674E-3</v>
      </c>
      <c r="L8">
        <f t="shared" si="6"/>
        <v>3.4163806158636623E-3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2.7545284025984099E-3</v>
      </c>
      <c r="C9" s="4">
        <v>2.8922996023976301E-3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2.2872733000866251E-2</v>
      </c>
      <c r="L9">
        <f t="shared" si="7"/>
        <v>2.0735695842458924E-2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2.7757571108309102E-3</v>
      </c>
      <c r="C10">
        <v>2.7704071636677099E-3</v>
      </c>
      <c r="D10">
        <v>81</v>
      </c>
      <c r="E10">
        <v>0.25</v>
      </c>
      <c r="L10">
        <f>MIN(L2:L9)</f>
        <v>2.8133209208262224E-3</v>
      </c>
    </row>
    <row r="11" spans="1:15" x14ac:dyDescent="0.2">
      <c r="A11" s="1">
        <v>9.9999999999999995E-7</v>
      </c>
      <c r="B11">
        <v>2.75513356775516E-3</v>
      </c>
      <c r="C11">
        <v>2.8456435597772802E-3</v>
      </c>
      <c r="D11">
        <v>82</v>
      </c>
      <c r="E11">
        <v>0.25</v>
      </c>
    </row>
    <row r="12" spans="1:15" x14ac:dyDescent="0.2">
      <c r="A12" s="1">
        <v>9.9999999999999995E-7</v>
      </c>
      <c r="B12">
        <v>2.7820489051032602E-3</v>
      </c>
      <c r="C12">
        <v>2.8264658507902701E-3</v>
      </c>
      <c r="D12">
        <v>83</v>
      </c>
      <c r="E12">
        <v>0.25</v>
      </c>
    </row>
    <row r="13" spans="1:15" x14ac:dyDescent="0.2">
      <c r="A13" s="1">
        <v>9.9999999999999995E-7</v>
      </c>
      <c r="B13">
        <v>2.7480913426349801E-3</v>
      </c>
      <c r="C13">
        <v>2.8617832562119901E-3</v>
      </c>
      <c r="D13">
        <v>84</v>
      </c>
      <c r="E13">
        <v>0.25</v>
      </c>
    </row>
    <row r="14" spans="1:15" x14ac:dyDescent="0.2">
      <c r="A14" s="1">
        <v>1.0000000000000001E-5</v>
      </c>
      <c r="B14">
        <v>2.7975470941702398E-3</v>
      </c>
      <c r="C14">
        <v>2.7635174219885501E-3</v>
      </c>
      <c r="D14">
        <v>85</v>
      </c>
      <c r="E14">
        <v>0.25</v>
      </c>
    </row>
    <row r="15" spans="1:15" x14ac:dyDescent="0.2">
      <c r="A15" s="1">
        <v>1.0000000000000001E-5</v>
      </c>
      <c r="B15">
        <v>2.74487077317471E-3</v>
      </c>
      <c r="C15">
        <v>2.8150155020382501E-3</v>
      </c>
      <c r="D15">
        <v>86</v>
      </c>
      <c r="E15">
        <v>0.25</v>
      </c>
    </row>
    <row r="16" spans="1:15" x14ac:dyDescent="0.2">
      <c r="A16" s="1">
        <v>1.0000000000000001E-5</v>
      </c>
      <c r="B16">
        <v>2.76297642967274E-3</v>
      </c>
      <c r="C16">
        <v>2.8204352335556302E-3</v>
      </c>
      <c r="D16">
        <v>87</v>
      </c>
      <c r="E16">
        <v>0.25</v>
      </c>
    </row>
    <row r="17" spans="1:5" x14ac:dyDescent="0.2">
      <c r="A17" s="1">
        <v>1.0000000000000001E-5</v>
      </c>
      <c r="B17">
        <v>2.7386708615371302E-3</v>
      </c>
      <c r="C17">
        <v>2.85431552572246E-3</v>
      </c>
      <c r="D17">
        <v>88</v>
      </c>
      <c r="E17">
        <v>0.25</v>
      </c>
    </row>
    <row r="18" spans="1:5" x14ac:dyDescent="0.2">
      <c r="A18">
        <v>1E-4</v>
      </c>
      <c r="B18">
        <v>2.7770220355095299E-3</v>
      </c>
      <c r="C18">
        <v>2.75190986539649E-3</v>
      </c>
      <c r="D18">
        <v>89</v>
      </c>
      <c r="E18">
        <v>0.25</v>
      </c>
    </row>
    <row r="19" spans="1:5" x14ac:dyDescent="0.2">
      <c r="A19">
        <v>1E-4</v>
      </c>
      <c r="B19">
        <v>2.7500960616324102E-3</v>
      </c>
      <c r="C19">
        <v>2.8283631022359302E-3</v>
      </c>
      <c r="D19">
        <v>90</v>
      </c>
      <c r="E19">
        <v>0.25</v>
      </c>
    </row>
    <row r="20" spans="1:5" x14ac:dyDescent="0.2">
      <c r="A20">
        <v>1E-4</v>
      </c>
      <c r="B20">
        <v>2.7938631946763199E-3</v>
      </c>
      <c r="C20">
        <v>2.8422894634164901E-3</v>
      </c>
      <c r="D20">
        <v>91</v>
      </c>
      <c r="E20">
        <v>0.25</v>
      </c>
    </row>
    <row r="21" spans="1:5" x14ac:dyDescent="0.2">
      <c r="A21">
        <v>1E-4</v>
      </c>
      <c r="B21">
        <v>2.7430651037470399E-3</v>
      </c>
      <c r="C21">
        <v>2.8988817394298401E-3</v>
      </c>
      <c r="D21">
        <v>92</v>
      </c>
      <c r="E21">
        <v>0.25</v>
      </c>
    </row>
    <row r="22" spans="1:5" x14ac:dyDescent="0.2">
      <c r="A22">
        <v>1E-3</v>
      </c>
      <c r="B22">
        <v>2.8269715088454898E-3</v>
      </c>
      <c r="C22">
        <v>2.7896109703173699E-3</v>
      </c>
      <c r="D22">
        <v>93</v>
      </c>
      <c r="E22">
        <v>0.25</v>
      </c>
    </row>
    <row r="23" spans="1:5" x14ac:dyDescent="0.2">
      <c r="A23">
        <v>1E-3</v>
      </c>
      <c r="B23">
        <v>2.78132982092284E-3</v>
      </c>
      <c r="C23">
        <v>2.8680942280665902E-3</v>
      </c>
      <c r="D23">
        <v>94</v>
      </c>
      <c r="E23">
        <v>0.25</v>
      </c>
    </row>
    <row r="24" spans="1:5" x14ac:dyDescent="0.2">
      <c r="A24">
        <v>1E-3</v>
      </c>
      <c r="B24">
        <v>2.7872462303059299E-3</v>
      </c>
      <c r="C24">
        <v>2.8284545427871999E-3</v>
      </c>
      <c r="D24">
        <v>95</v>
      </c>
      <c r="E24">
        <v>0.25</v>
      </c>
    </row>
    <row r="25" spans="1:5" x14ac:dyDescent="0.2">
      <c r="A25">
        <v>1E-3</v>
      </c>
      <c r="B25">
        <v>2.73902330818715E-3</v>
      </c>
      <c r="C25">
        <v>3.0943992034874E-3</v>
      </c>
      <c r="D25">
        <v>96</v>
      </c>
      <c r="E25">
        <v>0.25</v>
      </c>
    </row>
    <row r="26" spans="1:5" x14ac:dyDescent="0.2">
      <c r="A26">
        <v>0.01</v>
      </c>
      <c r="B26">
        <v>3.4067367256583598E-3</v>
      </c>
      <c r="C26">
        <v>3.2801325079289401E-3</v>
      </c>
      <c r="D26">
        <v>97</v>
      </c>
      <c r="E26">
        <v>0.25</v>
      </c>
    </row>
    <row r="27" spans="1:5" x14ac:dyDescent="0.2">
      <c r="A27">
        <v>0.01</v>
      </c>
      <c r="B27">
        <v>3.2731632855308198E-3</v>
      </c>
      <c r="C27">
        <v>3.2888531826342198E-3</v>
      </c>
      <c r="D27">
        <v>98</v>
      </c>
      <c r="E27">
        <v>0.25</v>
      </c>
    </row>
    <row r="28" spans="1:5" x14ac:dyDescent="0.2">
      <c r="A28">
        <v>0.01</v>
      </c>
      <c r="B28">
        <v>3.2691325833195698E-3</v>
      </c>
      <c r="C28">
        <v>3.0856720537324402E-3</v>
      </c>
      <c r="D28">
        <v>99</v>
      </c>
      <c r="E28">
        <v>0.25</v>
      </c>
    </row>
    <row r="29" spans="1:5" x14ac:dyDescent="0.2">
      <c r="A29">
        <v>0.01</v>
      </c>
      <c r="B29">
        <v>3.20506672068392E-3</v>
      </c>
      <c r="C29">
        <v>4.0108647191590503E-3</v>
      </c>
      <c r="D29">
        <v>100</v>
      </c>
      <c r="E29">
        <v>0.25</v>
      </c>
    </row>
    <row r="30" spans="1:5" x14ac:dyDescent="0.2">
      <c r="A30">
        <v>0.1</v>
      </c>
      <c r="B30">
        <v>2.3170388580736102E-2</v>
      </c>
      <c r="C30">
        <v>2.03304357378731E-2</v>
      </c>
      <c r="D30">
        <v>101</v>
      </c>
      <c r="E30">
        <v>0.25</v>
      </c>
    </row>
    <row r="31" spans="1:5" x14ac:dyDescent="0.2">
      <c r="A31">
        <v>0.1</v>
      </c>
      <c r="B31">
        <v>2.4151642423688901E-2</v>
      </c>
      <c r="C31">
        <v>2.16086247428968E-2</v>
      </c>
      <c r="D31">
        <v>102</v>
      </c>
      <c r="E31">
        <v>0.25</v>
      </c>
    </row>
    <row r="32" spans="1:5" x14ac:dyDescent="0.2">
      <c r="A32">
        <v>0.1</v>
      </c>
      <c r="B32">
        <v>2.2700777878583898E-2</v>
      </c>
      <c r="C32">
        <v>1.8175156524734899E-2</v>
      </c>
      <c r="D32">
        <v>103</v>
      </c>
      <c r="E32">
        <v>0.25</v>
      </c>
    </row>
    <row r="33" spans="1:5" x14ac:dyDescent="0.2">
      <c r="A33">
        <v>0.1</v>
      </c>
      <c r="B33">
        <v>2.1468123120456099E-2</v>
      </c>
      <c r="C33">
        <v>2.28285663643309E-2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L4" sqref="L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2.7385619528306898E-3</v>
      </c>
      <c r="C2">
        <v>2.6788738426528399E-3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2.7159653139852274E-3</v>
      </c>
      <c r="L2" s="4">
        <f t="shared" si="0"/>
        <v>2.7277539941022448E-3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2.7050449346803099E-3</v>
      </c>
      <c r="C3">
        <v>2.73938977772582E-3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2.7152602686872978E-3</v>
      </c>
      <c r="L3">
        <f t="shared" si="1"/>
        <v>2.7287979160812723E-3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2.7241935659864298E-3</v>
      </c>
      <c r="C4">
        <v>2.76675622002516E-3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2.7111568243485952E-3</v>
      </c>
      <c r="L4" s="4">
        <f t="shared" si="2"/>
        <v>2.7227482502053951E-3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2.6960608024434798E-3</v>
      </c>
      <c r="C5">
        <v>2.7259961360051599E-3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2.7149537449204274E-3</v>
      </c>
      <c r="L5" s="4">
        <f t="shared" si="3"/>
        <v>2.7263467487454673E-3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2.7383485435253101E-3</v>
      </c>
      <c r="C6">
        <v>2.6797395217220601E-3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2.723171376062635E-3</v>
      </c>
      <c r="L6">
        <f t="shared" si="4"/>
        <v>2.735505438309535E-3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2.7056835209179602E-3</v>
      </c>
      <c r="C7">
        <v>2.7432263699136198E-3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2.7410556702388124E-3</v>
      </c>
      <c r="L7">
        <f t="shared" si="5"/>
        <v>2.7503561341981776E-3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2.7173221301121302E-3</v>
      </c>
      <c r="C8">
        <v>2.7663034056843801E-3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3.5097182477723471E-3</v>
      </c>
      <c r="L8">
        <f t="shared" si="6"/>
        <v>3.3510389871883473E-3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2.69968688019379E-3</v>
      </c>
      <c r="C9">
        <v>2.7259223670050301E-3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2.3428959367503104E-2</v>
      </c>
      <c r="L9">
        <f t="shared" si="7"/>
        <v>1.9660231081144026E-2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2.7369357182816302E-3</v>
      </c>
      <c r="C10" s="4">
        <v>2.6775420454766899E-3</v>
      </c>
      <c r="D10" s="4">
        <v>113</v>
      </c>
      <c r="E10" s="4">
        <v>0.5</v>
      </c>
      <c r="F10" s="2"/>
      <c r="L10">
        <f>MIN(L2:L9)</f>
        <v>2.7227482502053951E-3</v>
      </c>
    </row>
    <row r="11" spans="1:14" x14ac:dyDescent="0.2">
      <c r="A11" s="5">
        <v>9.9999999999999995E-7</v>
      </c>
      <c r="B11" s="4">
        <v>2.7030101045966101E-3</v>
      </c>
      <c r="C11" s="4">
        <v>2.73858841885871E-3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2.7036658061110599E-3</v>
      </c>
      <c r="C12" s="4">
        <v>2.7480589644393902E-3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2.7010156684050802E-3</v>
      </c>
      <c r="C13" s="4">
        <v>2.72680357204679E-3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2.7411797730501198E-3</v>
      </c>
      <c r="C14" s="4">
        <v>2.6781646405122702E-3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2.70353315789608E-3</v>
      </c>
      <c r="C15" s="4">
        <v>2.7386779083481299E-3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2.7188980806571398E-3</v>
      </c>
      <c r="C16" s="4">
        <v>2.7606019874020799E-3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2.69620396807837E-3</v>
      </c>
      <c r="C17" s="4">
        <v>2.7279424587193899E-3</v>
      </c>
      <c r="D17" s="4">
        <v>120</v>
      </c>
      <c r="E17" s="4">
        <v>0.5</v>
      </c>
    </row>
    <row r="18" spans="1:5" x14ac:dyDescent="0.2">
      <c r="A18" s="1">
        <v>1E-4</v>
      </c>
      <c r="B18">
        <v>2.7526932913857398E-3</v>
      </c>
      <c r="C18">
        <v>2.68883609118623E-3</v>
      </c>
      <c r="D18">
        <v>121</v>
      </c>
      <c r="E18">
        <v>0.5</v>
      </c>
    </row>
    <row r="19" spans="1:5" x14ac:dyDescent="0.2">
      <c r="A19" s="1">
        <v>1E-4</v>
      </c>
      <c r="B19">
        <v>2.7138514215850301E-3</v>
      </c>
      <c r="C19">
        <v>2.7471871109372801E-3</v>
      </c>
      <c r="D19">
        <v>122</v>
      </c>
      <c r="E19">
        <v>0.5</v>
      </c>
    </row>
    <row r="20" spans="1:5" x14ac:dyDescent="0.2">
      <c r="A20" s="1">
        <v>1E-4</v>
      </c>
      <c r="B20">
        <v>2.7228066057061601E-3</v>
      </c>
      <c r="C20">
        <v>2.76665039112956E-3</v>
      </c>
      <c r="D20">
        <v>123</v>
      </c>
      <c r="E20">
        <v>0.5</v>
      </c>
    </row>
    <row r="21" spans="1:5" x14ac:dyDescent="0.2">
      <c r="A21" s="1">
        <v>1E-4</v>
      </c>
      <c r="B21">
        <v>2.7033341855736098E-3</v>
      </c>
      <c r="C21">
        <v>2.7393481599850699E-3</v>
      </c>
      <c r="D21">
        <v>124</v>
      </c>
      <c r="E21">
        <v>0.5</v>
      </c>
    </row>
    <row r="22" spans="1:5" x14ac:dyDescent="0.2">
      <c r="A22">
        <v>1E-3</v>
      </c>
      <c r="B22">
        <v>2.7691770039475001E-3</v>
      </c>
      <c r="C22">
        <v>2.7102631888104699E-3</v>
      </c>
      <c r="D22">
        <v>125</v>
      </c>
      <c r="E22">
        <v>0.5</v>
      </c>
    </row>
    <row r="23" spans="1:5" x14ac:dyDescent="0.2">
      <c r="A23">
        <v>1E-3</v>
      </c>
      <c r="B23">
        <v>2.7281893535879001E-3</v>
      </c>
      <c r="C23">
        <v>2.7544402010455898E-3</v>
      </c>
      <c r="D23">
        <v>126</v>
      </c>
      <c r="E23">
        <v>0.5</v>
      </c>
    </row>
    <row r="24" spans="1:5" x14ac:dyDescent="0.2">
      <c r="A24">
        <v>1E-3</v>
      </c>
      <c r="B24">
        <v>2.73585008089519E-3</v>
      </c>
      <c r="C24">
        <v>2.7606111208471999E-3</v>
      </c>
      <c r="D24">
        <v>127</v>
      </c>
      <c r="E24">
        <v>0.5</v>
      </c>
    </row>
    <row r="25" spans="1:5" x14ac:dyDescent="0.2">
      <c r="A25">
        <v>1E-3</v>
      </c>
      <c r="B25">
        <v>2.7310062425246599E-3</v>
      </c>
      <c r="C25">
        <v>2.7761100260894501E-3</v>
      </c>
      <c r="D25">
        <v>128</v>
      </c>
      <c r="E25">
        <v>0.5</v>
      </c>
    </row>
    <row r="26" spans="1:5" x14ac:dyDescent="0.2">
      <c r="A26">
        <v>0.01</v>
      </c>
      <c r="B26">
        <v>3.7557687506577899E-3</v>
      </c>
      <c r="C26">
        <v>3.2205749303102398E-3</v>
      </c>
      <c r="D26">
        <v>129</v>
      </c>
      <c r="E26">
        <v>0.5</v>
      </c>
    </row>
    <row r="27" spans="1:5" x14ac:dyDescent="0.2">
      <c r="A27">
        <v>0.01</v>
      </c>
      <c r="B27">
        <v>3.4338557739759801E-3</v>
      </c>
      <c r="C27">
        <v>3.2795680969764898E-3</v>
      </c>
      <c r="D27">
        <v>130</v>
      </c>
      <c r="E27">
        <v>0.5</v>
      </c>
    </row>
    <row r="28" spans="1:5" x14ac:dyDescent="0.2">
      <c r="A28">
        <v>0.01</v>
      </c>
      <c r="B28">
        <v>3.4281577155658299E-3</v>
      </c>
      <c r="C28">
        <v>3.2802774052171002E-3</v>
      </c>
      <c r="D28">
        <v>131</v>
      </c>
      <c r="E28">
        <v>0.5</v>
      </c>
    </row>
    <row r="29" spans="1:5" x14ac:dyDescent="0.2">
      <c r="A29">
        <v>0.01</v>
      </c>
      <c r="B29">
        <v>3.4210907508897899E-3</v>
      </c>
      <c r="C29">
        <v>3.6237355162495599E-3</v>
      </c>
      <c r="D29">
        <v>132</v>
      </c>
      <c r="E29">
        <v>0.5</v>
      </c>
    </row>
    <row r="30" spans="1:5" x14ac:dyDescent="0.2">
      <c r="A30">
        <v>0.1</v>
      </c>
      <c r="B30">
        <v>2.3808198467869801E-2</v>
      </c>
      <c r="C30">
        <v>1.8568190386448101E-2</v>
      </c>
      <c r="D30">
        <v>133</v>
      </c>
      <c r="E30">
        <v>0.5</v>
      </c>
    </row>
    <row r="31" spans="1:5" x14ac:dyDescent="0.2">
      <c r="A31">
        <v>0.1</v>
      </c>
      <c r="B31">
        <v>2.1516825905912002E-2</v>
      </c>
      <c r="C31">
        <v>2.21706255828325E-2</v>
      </c>
      <c r="D31">
        <v>134</v>
      </c>
      <c r="E31">
        <v>0.5</v>
      </c>
    </row>
    <row r="32" spans="1:5" x14ac:dyDescent="0.2">
      <c r="A32">
        <v>0.1</v>
      </c>
      <c r="B32">
        <v>2.68218167286342E-2</v>
      </c>
      <c r="C32">
        <v>1.6556207750794201E-2</v>
      </c>
      <c r="D32">
        <v>135</v>
      </c>
      <c r="E32">
        <v>0.5</v>
      </c>
    </row>
    <row r="33" spans="1:5" x14ac:dyDescent="0.2">
      <c r="A33">
        <v>0.1</v>
      </c>
      <c r="B33">
        <v>2.1568996367596401E-2</v>
      </c>
      <c r="C33">
        <v>2.1345900604501301E-2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H28" sqref="H28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2.71495077441064E-3</v>
      </c>
      <c r="C2" s="4">
        <v>2.71648977752448E-3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2.713467969250395E-3</v>
      </c>
      <c r="L2" s="4">
        <f t="shared" si="0"/>
        <v>2.7232418621056928E-3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2.7145446408416902E-3</v>
      </c>
      <c r="C3" s="4">
        <v>2.7265802593574901E-3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2.7134848934483348E-3</v>
      </c>
      <c r="L3" s="4">
        <f t="shared" si="1"/>
        <v>2.7232884649971553E-3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2.7118175683362501E-3</v>
      </c>
      <c r="C4" s="4">
        <v>2.7235899500450802E-3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2.7132698246031652E-3</v>
      </c>
      <c r="L4" s="4">
        <f t="shared" si="2"/>
        <v>2.7232565866015276E-3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2.7125588934130002E-3</v>
      </c>
      <c r="C5" s="4">
        <v>2.72630746149572E-3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2.7136831507927773E-3</v>
      </c>
      <c r="L5" s="4">
        <f t="shared" si="3"/>
        <v>2.7242216966809323E-3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2.7152537460549599E-3</v>
      </c>
      <c r="C6" s="4">
        <v>2.71780446800811E-3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2.7176678630201302E-3</v>
      </c>
      <c r="L6" s="2">
        <f t="shared" si="4"/>
        <v>2.7285818839772424E-3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2.7151749728838298E-3</v>
      </c>
      <c r="C7" s="4">
        <v>2.7256472109767902E-3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2.7395541543019947E-3</v>
      </c>
      <c r="L7">
        <f t="shared" si="5"/>
        <v>2.7506389464210823E-3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2.7117916102837002E-3</v>
      </c>
      <c r="C8" s="4">
        <v>2.7239167360229399E-3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3.6822236205875775E-3</v>
      </c>
      <c r="L8">
        <f t="shared" si="6"/>
        <v>3.4535670471214251E-3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2.7117192445708501E-3</v>
      </c>
      <c r="C9" s="4">
        <v>2.7257854449807802E-3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2.2187644030231025E-2</v>
      </c>
      <c r="L9">
        <f t="shared" si="7"/>
        <v>1.9814795244121552E-2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2.7146844176928302E-3</v>
      </c>
      <c r="C10" s="4">
        <v>2.7175255797868701E-3</v>
      </c>
      <c r="D10" s="4">
        <v>145</v>
      </c>
      <c r="E10" s="4">
        <v>1</v>
      </c>
      <c r="L10">
        <f>MIN(L2:L9)</f>
        <v>2.7232418621056928E-3</v>
      </c>
    </row>
    <row r="11" spans="1:14" x14ac:dyDescent="0.2">
      <c r="A11" s="5">
        <v>9.9999999999999995E-7</v>
      </c>
      <c r="B11" s="4">
        <v>2.7141201039078701E-3</v>
      </c>
      <c r="C11" s="4">
        <v>2.7260755683017599E-3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2.7116188545616899E-3</v>
      </c>
      <c r="C12" s="4">
        <v>2.7237093717415299E-3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2.7126559222502701E-3</v>
      </c>
      <c r="C13" s="4">
        <v>2.7257158265759501E-3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2.71572484142487E-3</v>
      </c>
      <c r="C14">
        <v>2.7183245115897101E-3</v>
      </c>
      <c r="D14">
        <v>149</v>
      </c>
      <c r="E14">
        <v>1</v>
      </c>
    </row>
    <row r="15" spans="1:14" x14ac:dyDescent="0.2">
      <c r="A15" s="1">
        <v>1.0000000000000001E-5</v>
      </c>
      <c r="B15">
        <v>2.7139760504603901E-3</v>
      </c>
      <c r="C15">
        <v>2.7281081001682699E-3</v>
      </c>
      <c r="D15">
        <v>150</v>
      </c>
      <c r="E15">
        <v>1</v>
      </c>
    </row>
    <row r="16" spans="1:14" x14ac:dyDescent="0.2">
      <c r="A16" s="1">
        <v>1.0000000000000001E-5</v>
      </c>
      <c r="B16">
        <v>2.7127812923206998E-3</v>
      </c>
      <c r="C16">
        <v>2.7237336290183299E-3</v>
      </c>
      <c r="D16">
        <v>151</v>
      </c>
      <c r="E16">
        <v>1</v>
      </c>
    </row>
    <row r="17" spans="1:5" x14ac:dyDescent="0.2">
      <c r="A17" s="1">
        <v>1.0000000000000001E-5</v>
      </c>
      <c r="B17">
        <v>2.7122504189651502E-3</v>
      </c>
      <c r="C17">
        <v>2.7267205459474198E-3</v>
      </c>
      <c r="D17">
        <v>152</v>
      </c>
      <c r="E17">
        <v>1</v>
      </c>
    </row>
    <row r="18" spans="1:5" x14ac:dyDescent="0.2">
      <c r="A18" s="2">
        <v>1E-4</v>
      </c>
      <c r="B18" s="2">
        <v>2.7178987103723602E-3</v>
      </c>
      <c r="C18" s="2">
        <v>2.7201216455483598E-3</v>
      </c>
      <c r="D18" s="2">
        <v>153</v>
      </c>
      <c r="E18" s="2">
        <v>1</v>
      </c>
    </row>
    <row r="19" spans="1:5" x14ac:dyDescent="0.2">
      <c r="A19" s="2">
        <v>1E-4</v>
      </c>
      <c r="B19" s="2">
        <v>2.7187293460018201E-3</v>
      </c>
      <c r="C19" s="2">
        <v>2.7340383844842199E-3</v>
      </c>
      <c r="D19" s="2">
        <v>154</v>
      </c>
      <c r="E19" s="2">
        <v>1</v>
      </c>
    </row>
    <row r="20" spans="1:5" x14ac:dyDescent="0.2">
      <c r="A20" s="2">
        <v>1E-4</v>
      </c>
      <c r="B20" s="2">
        <v>2.7185059526918802E-3</v>
      </c>
      <c r="C20" s="2">
        <v>2.7285781566445699E-3</v>
      </c>
      <c r="D20" s="2">
        <v>155</v>
      </c>
      <c r="E20" s="2">
        <v>1</v>
      </c>
    </row>
    <row r="21" spans="1:5" x14ac:dyDescent="0.2">
      <c r="A21" s="2">
        <v>1E-4</v>
      </c>
      <c r="B21" s="2">
        <v>2.7155374430144598E-3</v>
      </c>
      <c r="C21" s="2">
        <v>2.7315893492318201E-3</v>
      </c>
      <c r="D21" s="2">
        <v>156</v>
      </c>
      <c r="E21" s="2">
        <v>1</v>
      </c>
    </row>
    <row r="22" spans="1:5" x14ac:dyDescent="0.2">
      <c r="A22">
        <v>1E-3</v>
      </c>
      <c r="B22">
        <v>2.7391198675849699E-3</v>
      </c>
      <c r="C22">
        <v>2.7413268720633101E-3</v>
      </c>
      <c r="D22">
        <v>157</v>
      </c>
      <c r="E22">
        <v>1</v>
      </c>
    </row>
    <row r="23" spans="1:5" x14ac:dyDescent="0.2">
      <c r="A23">
        <v>1E-3</v>
      </c>
      <c r="B23">
        <v>2.7367392301534798E-3</v>
      </c>
      <c r="C23">
        <v>2.7535319095477401E-3</v>
      </c>
      <c r="D23">
        <v>158</v>
      </c>
      <c r="E23">
        <v>1</v>
      </c>
    </row>
    <row r="24" spans="1:5" x14ac:dyDescent="0.2">
      <c r="A24">
        <v>1E-3</v>
      </c>
      <c r="B24">
        <v>2.7471081546552902E-3</v>
      </c>
      <c r="C24">
        <v>2.7543477440383599E-3</v>
      </c>
      <c r="D24">
        <v>159</v>
      </c>
      <c r="E24">
        <v>1</v>
      </c>
    </row>
    <row r="25" spans="1:5" x14ac:dyDescent="0.2">
      <c r="A25">
        <v>1E-3</v>
      </c>
      <c r="B25">
        <v>2.7352493648142399E-3</v>
      </c>
      <c r="C25">
        <v>2.7533492600349198E-3</v>
      </c>
      <c r="D25">
        <v>160</v>
      </c>
      <c r="E25">
        <v>1</v>
      </c>
    </row>
    <row r="26" spans="1:5" x14ac:dyDescent="0.2">
      <c r="A26">
        <v>0.01</v>
      </c>
      <c r="B26">
        <v>3.7346581204297899E-3</v>
      </c>
      <c r="C26">
        <v>3.3660159168536199E-3</v>
      </c>
      <c r="D26">
        <v>161</v>
      </c>
      <c r="E26">
        <v>1</v>
      </c>
    </row>
    <row r="27" spans="1:5" x14ac:dyDescent="0.2">
      <c r="A27">
        <v>0.01</v>
      </c>
      <c r="B27">
        <v>3.7714131099545198E-3</v>
      </c>
      <c r="C27">
        <v>3.2920226957158798E-3</v>
      </c>
      <c r="D27">
        <v>162</v>
      </c>
      <c r="E27">
        <v>1</v>
      </c>
    </row>
    <row r="28" spans="1:5" x14ac:dyDescent="0.2">
      <c r="A28">
        <v>0.01</v>
      </c>
      <c r="B28">
        <v>3.5270182933814201E-3</v>
      </c>
      <c r="C28">
        <v>3.4913006320334301E-3</v>
      </c>
      <c r="D28">
        <v>163</v>
      </c>
      <c r="E28">
        <v>1</v>
      </c>
    </row>
    <row r="29" spans="1:5" x14ac:dyDescent="0.2">
      <c r="A29">
        <v>0.01</v>
      </c>
      <c r="B29">
        <v>3.6958049585845798E-3</v>
      </c>
      <c r="C29">
        <v>3.6649289438827701E-3</v>
      </c>
      <c r="D29">
        <v>164</v>
      </c>
      <c r="E29">
        <v>1</v>
      </c>
    </row>
    <row r="30" spans="1:5" x14ac:dyDescent="0.2">
      <c r="A30">
        <v>0.1</v>
      </c>
      <c r="B30">
        <v>2.08821541805123E-2</v>
      </c>
      <c r="C30">
        <v>2.0354421727620701E-2</v>
      </c>
      <c r="D30">
        <v>165</v>
      </c>
      <c r="E30">
        <v>1</v>
      </c>
    </row>
    <row r="31" spans="1:5" x14ac:dyDescent="0.2">
      <c r="A31">
        <v>0.1</v>
      </c>
      <c r="B31">
        <v>2.1035505306398201E-2</v>
      </c>
      <c r="C31">
        <v>1.9728684824433799E-2</v>
      </c>
      <c r="D31">
        <v>166</v>
      </c>
      <c r="E31">
        <v>1</v>
      </c>
    </row>
    <row r="32" spans="1:5" x14ac:dyDescent="0.2">
      <c r="A32">
        <v>0.1</v>
      </c>
      <c r="B32">
        <v>2.5807362820620801E-2</v>
      </c>
      <c r="C32">
        <v>1.71003519238806E-2</v>
      </c>
      <c r="D32">
        <v>167</v>
      </c>
      <c r="E32">
        <v>1</v>
      </c>
    </row>
    <row r="33" spans="1:5" x14ac:dyDescent="0.2">
      <c r="A33">
        <v>0.1</v>
      </c>
      <c r="B33">
        <v>2.10255538133928E-2</v>
      </c>
      <c r="C33">
        <v>2.20757225005511E-2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9.2154540876044494E-3</v>
      </c>
      <c r="C2">
        <v>9.2789699217375298E-3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7.6690516493554328E-3</v>
      </c>
      <c r="L2" s="4">
        <f t="shared" si="0"/>
        <v>7.7088167714072899E-3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5.7594389831529301E-3</v>
      </c>
      <c r="C3">
        <v>5.8330809108064104E-3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7.686772758046842E-3</v>
      </c>
      <c r="L3" s="4">
        <f t="shared" si="1"/>
        <v>7.7460127502467571E-3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8.8848862325466103E-3</v>
      </c>
      <c r="C4">
        <v>8.9122028549826603E-3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7.680354380532153E-3</v>
      </c>
      <c r="L4" s="4">
        <f t="shared" si="2"/>
        <v>7.7464418350188351E-3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6.8164272941177396E-3</v>
      </c>
      <c r="C5">
        <v>6.8110133981025599E-3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7.6670222620986665E-3</v>
      </c>
      <c r="L5" s="4">
        <f t="shared" si="3"/>
        <v>7.7088830647754269E-3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9.2628965731945904E-3</v>
      </c>
      <c r="C6">
        <v>9.3639585944010496E-3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7.8709333165419022E-3</v>
      </c>
      <c r="L6">
        <f t="shared" si="4"/>
        <v>7.7076045828694574E-3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5.78263512800765E-3</v>
      </c>
      <c r="C7">
        <v>5.8932787491173602E-3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9.7898393279955108E-3</v>
      </c>
      <c r="L7">
        <f t="shared" si="5"/>
        <v>7.698571346287578E-3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8.8844377653602494E-3</v>
      </c>
      <c r="C8">
        <v>8.9152651791802595E-3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2.8455973278636724E-2</v>
      </c>
      <c r="L8" s="2">
        <f t="shared" si="6"/>
        <v>7.2175065244111805E-3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6.81712156562488E-3</v>
      </c>
      <c r="C9">
        <v>6.81154847828836E-3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0.21783457187157601</v>
      </c>
      <c r="L9">
        <f t="shared" si="7"/>
        <v>8.0646069357878918E-3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9.2509202305463296E-3</v>
      </c>
      <c r="C10">
        <v>9.3440025325722993E-3</v>
      </c>
      <c r="D10">
        <v>177</v>
      </c>
      <c r="E10">
        <v>0.25</v>
      </c>
      <c r="L10">
        <f>MIN(L2:L9)</f>
        <v>7.2175065244111805E-3</v>
      </c>
    </row>
    <row r="11" spans="1:14" x14ac:dyDescent="0.2">
      <c r="A11" s="1">
        <v>9.9999999999999995E-7</v>
      </c>
      <c r="B11">
        <v>5.7380337362425201E-3</v>
      </c>
      <c r="C11">
        <v>5.8401820214488802E-3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8.8519345014061307E-3</v>
      </c>
      <c r="C12">
        <v>8.9265846152188598E-3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6.8805290539336299E-3</v>
      </c>
      <c r="C13">
        <v>6.8749981708353001E-3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9.22120138531244E-3</v>
      </c>
      <c r="C14">
        <v>9.29090696610981E-3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5.6812327555557599E-3</v>
      </c>
      <c r="C15">
        <v>5.7686081839890399E-3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8.8871383002098597E-3</v>
      </c>
      <c r="C16">
        <v>8.9213691852232293E-3</v>
      </c>
      <c r="D16">
        <v>183</v>
      </c>
      <c r="E16">
        <v>0.25</v>
      </c>
    </row>
    <row r="17" spans="1:6" x14ac:dyDescent="0.2">
      <c r="A17" s="1">
        <v>1.0000000000000001E-5</v>
      </c>
      <c r="B17">
        <v>6.8785166073166096E-3</v>
      </c>
      <c r="C17">
        <v>6.8546479237796302E-3</v>
      </c>
      <c r="D17">
        <v>184</v>
      </c>
      <c r="E17">
        <v>0.25</v>
      </c>
    </row>
    <row r="18" spans="1:6" x14ac:dyDescent="0.2">
      <c r="A18">
        <v>1E-4</v>
      </c>
      <c r="B18">
        <v>9.1928174907836696E-3</v>
      </c>
      <c r="C18">
        <v>9.0913339518010599E-3</v>
      </c>
      <c r="D18">
        <v>185</v>
      </c>
      <c r="E18">
        <v>0.25</v>
      </c>
    </row>
    <row r="19" spans="1:6" x14ac:dyDescent="0.2">
      <c r="A19">
        <v>1E-4</v>
      </c>
      <c r="B19">
        <v>6.0469547840707599E-3</v>
      </c>
      <c r="C19">
        <v>5.9406578281446304E-3</v>
      </c>
      <c r="D19">
        <v>186</v>
      </c>
      <c r="E19">
        <v>0.25</v>
      </c>
    </row>
    <row r="20" spans="1:6" x14ac:dyDescent="0.2">
      <c r="A20">
        <v>1E-4</v>
      </c>
      <c r="B20">
        <v>8.9976985974213695E-3</v>
      </c>
      <c r="C20">
        <v>8.75080431092389E-3</v>
      </c>
      <c r="D20">
        <v>187</v>
      </c>
      <c r="E20">
        <v>0.25</v>
      </c>
    </row>
    <row r="21" spans="1:6" x14ac:dyDescent="0.2">
      <c r="A21">
        <v>1E-4</v>
      </c>
      <c r="B21">
        <v>7.2462623938918096E-3</v>
      </c>
      <c r="C21">
        <v>7.0476222406082503E-3</v>
      </c>
      <c r="D21">
        <v>188</v>
      </c>
      <c r="E21">
        <v>0.25</v>
      </c>
    </row>
    <row r="22" spans="1:6" x14ac:dyDescent="0.2">
      <c r="A22" s="4">
        <v>1E-3</v>
      </c>
      <c r="B22" s="4">
        <v>1.1250231910166801E-2</v>
      </c>
      <c r="C22" s="4">
        <v>9.14039982694991E-3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7.8808035395002002E-3</v>
      </c>
      <c r="C23" s="4">
        <v>5.8779234502794597E-3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1.10269392946664E-2</v>
      </c>
      <c r="C24" s="4">
        <v>8.8815555990308104E-3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9.0013825676486404E-3</v>
      </c>
      <c r="C25" s="4">
        <v>6.8944065088901302E-3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2.9655917771632099E-2</v>
      </c>
      <c r="C26" s="2">
        <v>8.2988153695117001E-3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2.6445430314427601E-2</v>
      </c>
      <c r="C27" s="2">
        <v>5.5886902433784696E-3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2.9855715511720299E-2</v>
      </c>
      <c r="C28" s="2">
        <v>8.2246695079286596E-3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2.7866829516766899E-2</v>
      </c>
      <c r="C29" s="2">
        <v>6.7578509768258903E-3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0.219567153838616</v>
      </c>
      <c r="C30">
        <v>8.9883078361236504E-3</v>
      </c>
      <c r="D30">
        <v>197</v>
      </c>
      <c r="E30">
        <v>0.25</v>
      </c>
    </row>
    <row r="31" spans="1:6" x14ac:dyDescent="0.2">
      <c r="A31">
        <v>0.1</v>
      </c>
      <c r="B31">
        <v>0.214728905430322</v>
      </c>
      <c r="C31">
        <v>6.8305068755451599E-3</v>
      </c>
      <c r="D31">
        <v>198</v>
      </c>
      <c r="E31">
        <v>0.25</v>
      </c>
    </row>
    <row r="32" spans="1:6" x14ac:dyDescent="0.2">
      <c r="A32">
        <v>0.1</v>
      </c>
      <c r="B32">
        <v>0.222239754245251</v>
      </c>
      <c r="C32">
        <v>8.7984160025002794E-3</v>
      </c>
      <c r="D32">
        <v>199</v>
      </c>
      <c r="E32">
        <v>0.25</v>
      </c>
    </row>
    <row r="33" spans="1:5" x14ac:dyDescent="0.2">
      <c r="A33">
        <v>0.1</v>
      </c>
      <c r="B33">
        <v>0.21480247397211499</v>
      </c>
      <c r="C33">
        <v>7.6411970289824802E-3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4.0384632013263496E-3</v>
      </c>
      <c r="C2">
        <v>4.0268953064385802E-3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3.7397458129058148E-3</v>
      </c>
      <c r="L2" s="4">
        <f t="shared" si="0"/>
        <v>3.7676355008719603E-3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3.5011249543968402E-3</v>
      </c>
      <c r="C3">
        <v>3.5706751867892999E-3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3.7208154725628575E-3</v>
      </c>
      <c r="L3" s="4">
        <f t="shared" si="1"/>
        <v>3.7503801418845525E-3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3.7465143880575499E-3</v>
      </c>
      <c r="C4">
        <v>3.7872795239562401E-3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3.7427689808948728E-3</v>
      </c>
      <c r="L4" s="4">
        <f t="shared" si="2"/>
        <v>3.7712462753340349E-3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3.6728807078425202E-3</v>
      </c>
      <c r="C5">
        <v>3.6856919863037202E-3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3.76078909653043E-3</v>
      </c>
      <c r="L5" s="4">
        <f t="shared" si="3"/>
        <v>3.7704254640560974E-3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3.9884060885235096E-3</v>
      </c>
      <c r="C6">
        <v>3.9746293627149999E-3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3.9335404453016047E-3</v>
      </c>
      <c r="L6">
        <f t="shared" si="4"/>
        <v>3.7543108963843724E-3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3.5001326316765899E-3</v>
      </c>
      <c r="C7">
        <v>3.5751074688108201E-3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5.7984778700562447E-3</v>
      </c>
      <c r="L7">
        <f t="shared" si="5"/>
        <v>3.7537699873276195E-3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3.7439423405630501E-3</v>
      </c>
      <c r="C8">
        <v>3.7866149427769999E-3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2.4334474116753574E-2</v>
      </c>
      <c r="L8" s="2">
        <f t="shared" si="6"/>
        <v>3.6762929057313327E-3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3.6507808294882799E-3</v>
      </c>
      <c r="C9">
        <v>3.66516879323539E-3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0.20901326358223399</v>
      </c>
      <c r="L9">
        <f t="shared" si="7"/>
        <v>4.5749682452694675E-3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4.0073682447290303E-3</v>
      </c>
      <c r="C10">
        <v>3.9986526811660403E-3</v>
      </c>
      <c r="D10">
        <v>209</v>
      </c>
      <c r="E10">
        <v>0.5</v>
      </c>
      <c r="L10">
        <f>MIN(L2:L9)</f>
        <v>3.6762929057313327E-3</v>
      </c>
    </row>
    <row r="11" spans="1:14" x14ac:dyDescent="0.2">
      <c r="A11" s="1">
        <v>9.9999999999999995E-7</v>
      </c>
      <c r="B11">
        <v>3.5228688406289299E-3</v>
      </c>
      <c r="C11">
        <v>3.5921941788371898E-3</v>
      </c>
      <c r="D11">
        <v>210</v>
      </c>
      <c r="E11">
        <v>0.5</v>
      </c>
    </row>
    <row r="12" spans="1:14" x14ac:dyDescent="0.2">
      <c r="A12" s="1">
        <v>9.9999999999999995E-7</v>
      </c>
      <c r="B12">
        <v>3.7602942101776001E-3</v>
      </c>
      <c r="C12">
        <v>3.8014800063794099E-3</v>
      </c>
      <c r="D12">
        <v>211</v>
      </c>
      <c r="E12">
        <v>0.5</v>
      </c>
    </row>
    <row r="13" spans="1:14" x14ac:dyDescent="0.2">
      <c r="A13" s="1">
        <v>9.9999999999999995E-7</v>
      </c>
      <c r="B13">
        <v>3.6805446280439298E-3</v>
      </c>
      <c r="C13">
        <v>3.6926582349534999E-3</v>
      </c>
      <c r="D13">
        <v>212</v>
      </c>
      <c r="E13">
        <v>0.5</v>
      </c>
    </row>
    <row r="14" spans="1:14" x14ac:dyDescent="0.2">
      <c r="A14" s="1">
        <v>1.0000000000000001E-5</v>
      </c>
      <c r="B14">
        <v>4.0778019154076497E-3</v>
      </c>
      <c r="C14">
        <v>4.0491340310560304E-3</v>
      </c>
      <c r="D14">
        <v>213</v>
      </c>
      <c r="E14">
        <v>0.5</v>
      </c>
    </row>
    <row r="15" spans="1:14" x14ac:dyDescent="0.2">
      <c r="A15" s="1">
        <v>1.0000000000000001E-5</v>
      </c>
      <c r="B15">
        <v>3.50173513381297E-3</v>
      </c>
      <c r="C15">
        <v>3.5555749937090301E-3</v>
      </c>
      <c r="D15">
        <v>214</v>
      </c>
      <c r="E15">
        <v>0.5</v>
      </c>
    </row>
    <row r="16" spans="1:14" x14ac:dyDescent="0.2">
      <c r="A16" s="1">
        <v>1.0000000000000001E-5</v>
      </c>
      <c r="B16">
        <v>3.76544452485907E-3</v>
      </c>
      <c r="C16">
        <v>3.7861081647769098E-3</v>
      </c>
      <c r="D16">
        <v>215</v>
      </c>
      <c r="E16">
        <v>0.5</v>
      </c>
    </row>
    <row r="17" spans="1:6" x14ac:dyDescent="0.2">
      <c r="A17" s="1">
        <v>1.0000000000000001E-5</v>
      </c>
      <c r="B17">
        <v>3.6981748120420298E-3</v>
      </c>
      <c r="C17">
        <v>3.69088466668242E-3</v>
      </c>
      <c r="D17">
        <v>216</v>
      </c>
      <c r="E17">
        <v>0.5</v>
      </c>
    </row>
    <row r="18" spans="1:6" x14ac:dyDescent="0.2">
      <c r="A18">
        <v>1E-4</v>
      </c>
      <c r="B18">
        <v>4.21159455677268E-3</v>
      </c>
      <c r="C18">
        <v>3.9898960945443998E-3</v>
      </c>
      <c r="D18">
        <v>217</v>
      </c>
      <c r="E18">
        <v>0.5</v>
      </c>
    </row>
    <row r="19" spans="1:6" x14ac:dyDescent="0.2">
      <c r="A19">
        <v>1E-4</v>
      </c>
      <c r="B19">
        <v>3.70549269845104E-3</v>
      </c>
      <c r="C19">
        <v>3.5705650991559698E-3</v>
      </c>
      <c r="D19">
        <v>218</v>
      </c>
      <c r="E19">
        <v>0.5</v>
      </c>
    </row>
    <row r="20" spans="1:6" x14ac:dyDescent="0.2">
      <c r="A20">
        <v>1E-4</v>
      </c>
      <c r="B20">
        <v>3.9406380420372701E-3</v>
      </c>
      <c r="C20">
        <v>3.7725597113087901E-3</v>
      </c>
      <c r="D20">
        <v>219</v>
      </c>
      <c r="E20">
        <v>0.5</v>
      </c>
    </row>
    <row r="21" spans="1:6" x14ac:dyDescent="0.2">
      <c r="A21">
        <v>1E-4</v>
      </c>
      <c r="B21">
        <v>3.8764364839454302E-3</v>
      </c>
      <c r="C21">
        <v>3.6842226805283299E-3</v>
      </c>
      <c r="D21">
        <v>220</v>
      </c>
      <c r="E21">
        <v>0.5</v>
      </c>
    </row>
    <row r="22" spans="1:6" x14ac:dyDescent="0.2">
      <c r="A22">
        <v>1E-3</v>
      </c>
      <c r="B22">
        <v>6.0778152031503597E-3</v>
      </c>
      <c r="C22">
        <v>3.98582525999297E-3</v>
      </c>
      <c r="D22">
        <v>221</v>
      </c>
      <c r="E22">
        <v>0.5</v>
      </c>
    </row>
    <row r="23" spans="1:6" x14ac:dyDescent="0.2">
      <c r="A23">
        <v>1E-3</v>
      </c>
      <c r="B23">
        <v>5.5439883582056697E-3</v>
      </c>
      <c r="C23">
        <v>3.5493051827755499E-3</v>
      </c>
      <c r="D23">
        <v>222</v>
      </c>
      <c r="E23">
        <v>0.5</v>
      </c>
    </row>
    <row r="24" spans="1:6" x14ac:dyDescent="0.2">
      <c r="A24">
        <v>1E-3</v>
      </c>
      <c r="B24">
        <v>5.82424509724613E-3</v>
      </c>
      <c r="C24">
        <v>3.7837155322438098E-3</v>
      </c>
      <c r="D24">
        <v>223</v>
      </c>
      <c r="E24">
        <v>0.5</v>
      </c>
    </row>
    <row r="25" spans="1:6" x14ac:dyDescent="0.2">
      <c r="A25">
        <v>1E-3</v>
      </c>
      <c r="B25">
        <v>5.7478628216228204E-3</v>
      </c>
      <c r="C25">
        <v>3.6962339742981501E-3</v>
      </c>
      <c r="D25">
        <v>224</v>
      </c>
      <c r="E25">
        <v>0.5</v>
      </c>
    </row>
    <row r="26" spans="1:6" x14ac:dyDescent="0.2">
      <c r="A26" s="2">
        <v>0.01</v>
      </c>
      <c r="B26" s="2">
        <v>2.4705903391074899E-2</v>
      </c>
      <c r="C26" s="2">
        <v>3.9024235521549198E-3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2.40403490057986E-2</v>
      </c>
      <c r="C27" s="2">
        <v>3.5077873941605198E-3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2.43036982241519E-2</v>
      </c>
      <c r="C28" s="2">
        <v>3.6244148541760501E-3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2.4287945845988899E-2</v>
      </c>
      <c r="C29" s="2">
        <v>3.6705458224338401E-3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0.210035768094336</v>
      </c>
      <c r="C30">
        <v>4.8606640871472701E-3</v>
      </c>
      <c r="D30">
        <v>229</v>
      </c>
      <c r="E30">
        <v>0.5</v>
      </c>
    </row>
    <row r="31" spans="1:6" x14ac:dyDescent="0.2">
      <c r="A31">
        <v>0.1</v>
      </c>
      <c r="B31">
        <v>0.20823170320623199</v>
      </c>
      <c r="C31">
        <v>4.3580967526222697E-3</v>
      </c>
      <c r="D31">
        <v>230</v>
      </c>
      <c r="E31">
        <v>0.5</v>
      </c>
    </row>
    <row r="32" spans="1:6" x14ac:dyDescent="0.2">
      <c r="A32">
        <v>0.1</v>
      </c>
      <c r="B32">
        <v>0.20882376354591101</v>
      </c>
      <c r="C32">
        <v>4.4677223055328702E-3</v>
      </c>
      <c r="D32">
        <v>231</v>
      </c>
      <c r="E32">
        <v>0.5</v>
      </c>
    </row>
    <row r="33" spans="1:5" x14ac:dyDescent="0.2">
      <c r="A33">
        <v>0.1</v>
      </c>
      <c r="B33">
        <v>0.20896181948245701</v>
      </c>
      <c r="C33">
        <v>4.61338983577546E-3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I28" sqref="I28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3.2041017300844998E-3</v>
      </c>
      <c r="C2">
        <v>3.1560747206352499E-3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3.1580494262260176E-3</v>
      </c>
      <c r="L2" s="4">
        <f t="shared" si="0"/>
        <v>3.1600658018495599E-3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3.1005940615785599E-3</v>
      </c>
      <c r="C3">
        <v>3.1345281307880199E-3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3.1558697782501448E-3</v>
      </c>
      <c r="L3" s="4">
        <f t="shared" si="1"/>
        <v>3.1578474025289148E-3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3.1555442767330802E-3</v>
      </c>
      <c r="C4">
        <v>3.1796586080866901E-3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3.1568504590615476E-3</v>
      </c>
      <c r="L4" s="4">
        <f t="shared" si="2"/>
        <v>3.1564704472599849E-3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3.1719576365079301E-3</v>
      </c>
      <c r="C5">
        <v>3.1700017478882799E-3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3.175521086635115E-3</v>
      </c>
      <c r="L5" s="4">
        <f t="shared" si="3"/>
        <v>3.1566609587237397E-3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3.2027931712841498E-3</v>
      </c>
      <c r="C6">
        <v>3.1545166415457098E-3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3.36011326775109E-3</v>
      </c>
      <c r="L6">
        <f t="shared" si="4"/>
        <v>3.1569051671230851E-3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3.1030602074754799E-3</v>
      </c>
      <c r="C7">
        <v>3.1377589683743898E-3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5.2062104472491719E-3</v>
      </c>
      <c r="L7">
        <f t="shared" si="5"/>
        <v>3.1550228168386201E-3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3.1531401180897199E-3</v>
      </c>
      <c r="C8">
        <v>3.1770046835741601E-3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2.3579426456433177E-2</v>
      </c>
      <c r="L8" s="2">
        <f t="shared" si="6"/>
        <v>3.1168406307579373E-3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3.1644856161512302E-3</v>
      </c>
      <c r="C9">
        <v>3.1621093166213999E-3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0.20700752498290351</v>
      </c>
      <c r="L9">
        <f t="shared" si="7"/>
        <v>3.8850516805873253E-3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3.2025251519708499E-3</v>
      </c>
      <c r="C10">
        <v>3.15217004758836E-3</v>
      </c>
      <c r="D10">
        <v>241</v>
      </c>
      <c r="E10">
        <v>1</v>
      </c>
      <c r="L10">
        <f>MIN(L2:L9)</f>
        <v>3.1168406307579373E-3</v>
      </c>
    </row>
    <row r="11" spans="1:14" x14ac:dyDescent="0.2">
      <c r="A11" s="1">
        <v>9.9999999999999995E-7</v>
      </c>
      <c r="B11">
        <v>3.1018076797786598E-3</v>
      </c>
      <c r="C11">
        <v>3.1337794417491799E-3</v>
      </c>
      <c r="D11">
        <v>242</v>
      </c>
      <c r="E11">
        <v>1</v>
      </c>
    </row>
    <row r="12" spans="1:14" x14ac:dyDescent="0.2">
      <c r="A12" s="1">
        <v>9.9999999999999995E-7</v>
      </c>
      <c r="B12">
        <v>3.1489402133102599E-3</v>
      </c>
      <c r="C12">
        <v>3.1706255630743201E-3</v>
      </c>
      <c r="D12">
        <v>243</v>
      </c>
      <c r="E12">
        <v>1</v>
      </c>
    </row>
    <row r="13" spans="1:14" x14ac:dyDescent="0.2">
      <c r="A13" s="1">
        <v>9.9999999999999995E-7</v>
      </c>
      <c r="B13">
        <v>3.1741287911864198E-3</v>
      </c>
      <c r="C13">
        <v>3.1693067366280799E-3</v>
      </c>
      <c r="D13">
        <v>244</v>
      </c>
      <c r="E13">
        <v>1</v>
      </c>
    </row>
    <row r="14" spans="1:14" x14ac:dyDescent="0.2">
      <c r="A14" s="1">
        <v>1.0000000000000001E-5</v>
      </c>
      <c r="B14">
        <v>3.22330601144427E-3</v>
      </c>
      <c r="C14">
        <v>3.1547823455184698E-3</v>
      </c>
      <c r="D14">
        <v>245</v>
      </c>
      <c r="E14">
        <v>1</v>
      </c>
    </row>
    <row r="15" spans="1:14" x14ac:dyDescent="0.2">
      <c r="A15" s="1">
        <v>1.0000000000000001E-5</v>
      </c>
      <c r="B15">
        <v>3.1144477660580202E-3</v>
      </c>
      <c r="C15">
        <v>3.1265478928962399E-3</v>
      </c>
      <c r="D15">
        <v>246</v>
      </c>
      <c r="E15">
        <v>1</v>
      </c>
    </row>
    <row r="16" spans="1:14" x14ac:dyDescent="0.2">
      <c r="A16" s="1">
        <v>1.0000000000000001E-5</v>
      </c>
      <c r="B16">
        <v>3.1731954832284501E-3</v>
      </c>
      <c r="C16">
        <v>3.1768820378222E-3</v>
      </c>
      <c r="D16">
        <v>247</v>
      </c>
      <c r="E16">
        <v>1</v>
      </c>
    </row>
    <row r="17" spans="1:6" x14ac:dyDescent="0.2">
      <c r="A17" s="1">
        <v>1.0000000000000001E-5</v>
      </c>
      <c r="B17">
        <v>3.1911350858097199E-3</v>
      </c>
      <c r="C17">
        <v>3.1684315586580501E-3</v>
      </c>
      <c r="D17">
        <v>248</v>
      </c>
      <c r="E17">
        <v>1</v>
      </c>
    </row>
    <row r="18" spans="1:6" x14ac:dyDescent="0.2">
      <c r="A18">
        <v>1E-4</v>
      </c>
      <c r="B18">
        <v>3.4098179323580799E-3</v>
      </c>
      <c r="C18">
        <v>3.1551851189541998E-3</v>
      </c>
      <c r="D18">
        <v>249</v>
      </c>
      <c r="E18">
        <v>1</v>
      </c>
    </row>
    <row r="19" spans="1:6" x14ac:dyDescent="0.2">
      <c r="A19">
        <v>1E-4</v>
      </c>
      <c r="B19">
        <v>3.2988982825590501E-3</v>
      </c>
      <c r="C19">
        <v>3.1270736863813001E-3</v>
      </c>
      <c r="D19">
        <v>250</v>
      </c>
      <c r="E19">
        <v>1</v>
      </c>
    </row>
    <row r="20" spans="1:6" x14ac:dyDescent="0.2">
      <c r="A20">
        <v>1E-4</v>
      </c>
      <c r="B20">
        <v>3.3540217415652801E-3</v>
      </c>
      <c r="C20">
        <v>3.1721414497145701E-3</v>
      </c>
      <c r="D20">
        <v>251</v>
      </c>
      <c r="E20">
        <v>1</v>
      </c>
    </row>
    <row r="21" spans="1:6" x14ac:dyDescent="0.2">
      <c r="A21">
        <v>1E-4</v>
      </c>
      <c r="B21">
        <v>3.37771511452195E-3</v>
      </c>
      <c r="C21">
        <v>3.17322041344227E-3</v>
      </c>
      <c r="D21">
        <v>252</v>
      </c>
      <c r="E21">
        <v>1</v>
      </c>
    </row>
    <row r="22" spans="1:6" x14ac:dyDescent="0.2">
      <c r="A22">
        <v>1E-3</v>
      </c>
      <c r="B22">
        <v>5.2525140523624796E-3</v>
      </c>
      <c r="C22">
        <v>3.14857248405489E-3</v>
      </c>
      <c r="D22">
        <v>253</v>
      </c>
      <c r="E22">
        <v>1</v>
      </c>
    </row>
    <row r="23" spans="1:6" x14ac:dyDescent="0.2">
      <c r="A23">
        <v>1E-3</v>
      </c>
      <c r="B23">
        <v>5.1712584577667401E-3</v>
      </c>
      <c r="C23">
        <v>3.1529113891994201E-3</v>
      </c>
      <c r="D23">
        <v>254</v>
      </c>
      <c r="E23">
        <v>1</v>
      </c>
    </row>
    <row r="24" spans="1:6" x14ac:dyDescent="0.2">
      <c r="A24">
        <v>1E-3</v>
      </c>
      <c r="B24">
        <v>5.2014098386652099E-3</v>
      </c>
      <c r="C24">
        <v>3.1680260354629399E-3</v>
      </c>
      <c r="D24">
        <v>255</v>
      </c>
      <c r="E24">
        <v>1</v>
      </c>
    </row>
    <row r="25" spans="1:6" x14ac:dyDescent="0.2">
      <c r="A25">
        <v>1E-3</v>
      </c>
      <c r="B25">
        <v>5.1996594402022598E-3</v>
      </c>
      <c r="C25">
        <v>3.1505813586372301E-3</v>
      </c>
      <c r="D25">
        <v>256</v>
      </c>
      <c r="E25">
        <v>1</v>
      </c>
    </row>
    <row r="26" spans="1:6" x14ac:dyDescent="0.2">
      <c r="A26" s="2">
        <v>0.01</v>
      </c>
      <c r="B26" s="2">
        <v>2.3648382530520901E-2</v>
      </c>
      <c r="C26" s="2">
        <v>3.1159047385135399E-3</v>
      </c>
      <c r="D26" s="2">
        <v>257</v>
      </c>
      <c r="E26" s="2">
        <v>1</v>
      </c>
      <c r="F26" s="2"/>
    </row>
    <row r="27" spans="1:6" x14ac:dyDescent="0.2">
      <c r="A27" s="2">
        <v>0.01</v>
      </c>
      <c r="B27" s="2">
        <v>2.3531954574842001E-2</v>
      </c>
      <c r="C27" s="2">
        <v>3.09262918662044E-3</v>
      </c>
      <c r="D27" s="2">
        <v>258</v>
      </c>
      <c r="E27" s="2">
        <v>1</v>
      </c>
      <c r="F27" s="2"/>
    </row>
    <row r="28" spans="1:6" x14ac:dyDescent="0.2">
      <c r="A28" s="2">
        <v>0.01</v>
      </c>
      <c r="B28" s="2">
        <v>2.35708517174179E-2</v>
      </c>
      <c r="C28" s="2">
        <v>3.1304649383866998E-3</v>
      </c>
      <c r="D28" s="2">
        <v>259</v>
      </c>
      <c r="E28" s="2">
        <v>1</v>
      </c>
      <c r="F28" s="2"/>
    </row>
    <row r="29" spans="1:6" x14ac:dyDescent="0.2">
      <c r="A29" s="2">
        <v>0.01</v>
      </c>
      <c r="B29" s="2">
        <v>2.3566517002951901E-2</v>
      </c>
      <c r="C29" s="2">
        <v>3.1283636595110702E-3</v>
      </c>
      <c r="D29" s="2">
        <v>260</v>
      </c>
      <c r="E29" s="2">
        <v>1</v>
      </c>
      <c r="F29" s="2"/>
    </row>
    <row r="30" spans="1:6" x14ac:dyDescent="0.2">
      <c r="A30">
        <v>0.1</v>
      </c>
      <c r="B30">
        <v>0.20750597319283001</v>
      </c>
      <c r="C30">
        <v>3.9371583828867601E-3</v>
      </c>
      <c r="D30">
        <v>261</v>
      </c>
      <c r="E30">
        <v>1</v>
      </c>
    </row>
    <row r="31" spans="1:6" x14ac:dyDescent="0.2">
      <c r="A31">
        <v>0.1</v>
      </c>
      <c r="B31">
        <v>0.206463959603644</v>
      </c>
      <c r="C31">
        <v>3.8017096834941002E-3</v>
      </c>
      <c r="D31">
        <v>262</v>
      </c>
      <c r="E31">
        <v>1</v>
      </c>
    </row>
    <row r="32" spans="1:6" x14ac:dyDescent="0.2">
      <c r="A32">
        <v>0.1</v>
      </c>
      <c r="B32">
        <v>0.206952812286992</v>
      </c>
      <c r="C32">
        <v>3.8720256195085298E-3</v>
      </c>
      <c r="D32">
        <v>263</v>
      </c>
      <c r="E32">
        <v>1</v>
      </c>
    </row>
    <row r="33" spans="1:5" x14ac:dyDescent="0.2">
      <c r="A33">
        <v>0.1</v>
      </c>
      <c r="B33">
        <v>0.20710735484814799</v>
      </c>
      <c r="C33">
        <v>3.92931303645991E-3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2024-09-15T17:08:27Z</dcterms:modified>
</cp:coreProperties>
</file>